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mc:AlternateContent xmlns:mc="http://schemas.openxmlformats.org/markup-compatibility/2006">
    <mc:Choice Requires="x15">
      <x15ac:absPath xmlns:x15ac="http://schemas.microsoft.com/office/spreadsheetml/2010/11/ac" url="C:\Users\430014556\AppData\Local\Microsoft\Windows\INetCache\Content.Outlook\W6KIIX2V\"/>
    </mc:Choice>
  </mc:AlternateContent>
  <xr:revisionPtr revIDLastSave="0" documentId="13_ncr:1_{8C938FDD-F26F-46CE-B93C-9CA52104E1D7}" xr6:coauthVersionLast="47" xr6:coauthVersionMax="47" xr10:uidLastSave="{00000000-0000-0000-0000-000000000000}"/>
  <bookViews>
    <workbookView xWindow="-120" yWindow="-120" windowWidth="38640" windowHeight="21390" tabRatio="884" xr2:uid="{00000000-000D-0000-FFFF-FFFF00000000}"/>
  </bookViews>
  <sheets>
    <sheet name="Cover" sheetId="118" r:id="rId1"/>
    <sheet name="Page 2" sheetId="4" r:id="rId2"/>
    <sheet name="Page 3" sheetId="9" r:id="rId3"/>
    <sheet name="Page 4" sheetId="108" r:id="rId4"/>
    <sheet name="Page 5" sheetId="97" r:id="rId5"/>
    <sheet name="Page 6 and 7" sheetId="116" r:id="rId6"/>
    <sheet name="Page 8 and 9" sheetId="117" r:id="rId7"/>
    <sheet name="Page 10 and 11" sheetId="44" r:id="rId8"/>
    <sheet name="Page 12" sheetId="114" r:id="rId9"/>
    <sheet name="Page 13" sheetId="55" r:id="rId10"/>
    <sheet name="Page 14" sheetId="113" r:id="rId11"/>
    <sheet name="Page 15" sheetId="109" r:id="rId12"/>
  </sheets>
  <definedNames>
    <definedName name="_AMO_XmlVersion" hidden="1">"'1'"</definedName>
    <definedName name="_xlnm.Print_Area" localSheetId="0">Cover!$B$2:$V$46</definedName>
    <definedName name="_xlnm.Print_Area" localSheetId="7">'Page 10 and 11'!$B$2:$K$53</definedName>
    <definedName name="_xlnm.Print_Area" localSheetId="9">'Page 13'!$B$2:$Y$30</definedName>
    <definedName name="_xlnm.Print_Area" localSheetId="10">'Page 14'!$B$2:$K$40</definedName>
    <definedName name="_xlnm.Print_Area" localSheetId="11">'Page 15'!$B$2:$K$33</definedName>
    <definedName name="_xlnm.Print_Area" localSheetId="1">'Page 2'!$B$2:$B$7</definedName>
    <definedName name="_xlnm.Print_Area" localSheetId="2">'Page 3'!$B$2:$M$43</definedName>
    <definedName name="_xlnm.Print_Area" localSheetId="3">'Page 4'!$B$2:$J$47</definedName>
    <definedName name="_xlnm.Print_Area" localSheetId="4">'Page 5'!$B$2:$AE$54</definedName>
    <definedName name="_xlnm.Print_Area" localSheetId="5">'Page 6 and 7'!$B$2:$Y$80</definedName>
    <definedName name="_xlnm.Print_Area" localSheetId="6">'Page 8 and 9'!$B$2:$Y$74</definedName>
    <definedName name="Z_93DCF284_3355_48C4_B296_CE010491B417_.wvu.Cols" localSheetId="7" hidden="1">'Page 10 and 11'!#REF!</definedName>
    <definedName name="Z_93DCF284_3355_48C4_B296_CE010491B417_.wvu.Cols" localSheetId="9" hidden="1">'Page 13'!#REF!</definedName>
    <definedName name="Z_93DCF284_3355_48C4_B296_CE010491B417_.wvu.Cols" localSheetId="11" hidden="1">'Page 15'!#REF!</definedName>
    <definedName name="Z_93DCF284_3355_48C4_B296_CE010491B417_.wvu.Cols" localSheetId="2" hidden="1">'Page 3'!#REF!</definedName>
    <definedName name="Z_93DCF284_3355_48C4_B296_CE010491B417_.wvu.Cols" localSheetId="3" hidden="1">'Page 4'!#REF!</definedName>
    <definedName name="Z_93DCF284_3355_48C4_B296_CE010491B417_.wvu.PrintArea" localSheetId="7" hidden="1">'Page 10 and 11'!#REF!</definedName>
    <definedName name="Z_93DCF284_3355_48C4_B296_CE010491B417_.wvu.PrintArea" localSheetId="9" hidden="1">'Page 13'!$B$2:$S$30</definedName>
    <definedName name="Z_93DCF284_3355_48C4_B296_CE010491B417_.wvu.PrintArea" localSheetId="11" hidden="1">'Page 15'!$B$2:$M$26</definedName>
    <definedName name="Z_93DCF284_3355_48C4_B296_CE010491B417_.wvu.PrintArea" localSheetId="1" hidden="1">'Page 2'!$B$1:$D$5</definedName>
    <definedName name="Z_93DCF284_3355_48C4_B296_CE010491B417_.wvu.PrintArea" localSheetId="2" hidden="1">'Page 3'!$B$2:$N$40</definedName>
    <definedName name="Z_93DCF284_3355_48C4_B296_CE010491B417_.wvu.PrintArea" localSheetId="3" hidden="1">'Page 4'!$B$1:$H$44</definedName>
    <definedName name="Z_93DCF284_3355_48C4_B296_CE010491B417_.wvu.PrintArea" localSheetId="4" hidden="1">'Page 5'!$B$2:$L$50</definedName>
    <definedName name="Z_93DCF284_3355_48C4_B296_CE010491B417_.wvu.PrintArea" localSheetId="5" hidden="1">'Page 6 and 7'!$B$2:$L$75</definedName>
    <definedName name="Z_93DCF284_3355_48C4_B296_CE010491B417_.wvu.PrintArea" localSheetId="6" hidden="1">'Page 8 and 9'!$B$2:$L$73</definedName>
    <definedName name="Z_93DCF284_3355_48C4_B296_CE010491B417_.wvu.PrintTitles" localSheetId="3" hidden="1">'Page 4'!$1:$2</definedName>
  </definedNames>
  <calcPr calcId="191029" calcMode="manual" calcCompleted="0" calcOnSave="0" concurrentCalc="0"/>
  <customWorkbookViews>
    <customWorkbookView name="Helm, Debra M (Genworth) - Personal View" guid="{93DCF284-3355-48C4-B296-CE010491B417}" mergeInterval="0" personalView="1" maximized="1" xWindow="1" yWindow="1" windowWidth="1436" windowHeight="675" tabRatio="729" activeSheetId="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<sst xmlns="http://schemas.openxmlformats.org/spreadsheetml/2006/main" count="669" uniqueCount="289">
  <si>
    <t xml:space="preserve">Total </t>
  </si>
  <si>
    <t>Paid claims</t>
  </si>
  <si>
    <t>3 payments or less in default</t>
  </si>
  <si>
    <t>4 - 11 payments in default</t>
  </si>
  <si>
    <t>12 payments or more in default</t>
  </si>
  <si>
    <t>AAA</t>
  </si>
  <si>
    <t>Provision (benefit) for income taxes</t>
  </si>
  <si>
    <t>Investments:</t>
  </si>
  <si>
    <t>Long-term borrowings</t>
  </si>
  <si>
    <t>Unearned premiums</t>
  </si>
  <si>
    <t>Liabilities:</t>
  </si>
  <si>
    <t>Interest expense</t>
  </si>
  <si>
    <t>Total investments</t>
  </si>
  <si>
    <t>BBB</t>
  </si>
  <si>
    <t>4Q</t>
  </si>
  <si>
    <t>3Q</t>
  </si>
  <si>
    <t>2Q</t>
  </si>
  <si>
    <t>1Q</t>
  </si>
  <si>
    <t>Accrued investment income</t>
  </si>
  <si>
    <t>Amortization of deferred acquisition costs and intangibles</t>
  </si>
  <si>
    <t>Deferred acquisition costs</t>
  </si>
  <si>
    <t>Beginning Number of Primary Delinquencies</t>
  </si>
  <si>
    <t>Ending Number of Primary Delinquencies</t>
  </si>
  <si>
    <t>Total liabilities</t>
  </si>
  <si>
    <t>(amounts in millions)</t>
  </si>
  <si>
    <t>Increase in reserves</t>
  </si>
  <si>
    <t>Net investment gains (losses)</t>
  </si>
  <si>
    <t>Carrying Amount</t>
  </si>
  <si>
    <t>% of Total</t>
  </si>
  <si>
    <t>Pool</t>
  </si>
  <si>
    <t>(dollar amounts in millions)</t>
  </si>
  <si>
    <t>AA</t>
  </si>
  <si>
    <t>Total assets</t>
  </si>
  <si>
    <t>Use of Non-GAAP Measures</t>
  </si>
  <si>
    <t>A</t>
  </si>
  <si>
    <t>Acquisition and operating expenses, net of deferrals</t>
  </si>
  <si>
    <t xml:space="preserve"> </t>
  </si>
  <si>
    <t>Premiums</t>
  </si>
  <si>
    <t>Net investment income</t>
  </si>
  <si>
    <t>Total</t>
  </si>
  <si>
    <t>REVENUES:</t>
  </si>
  <si>
    <t>Total revenues</t>
  </si>
  <si>
    <t xml:space="preserve"> Risk In-Force</t>
  </si>
  <si>
    <t>Reserves:</t>
  </si>
  <si>
    <t>Common stock</t>
  </si>
  <si>
    <t>Retained earnings</t>
  </si>
  <si>
    <t>Additional paid-in capital</t>
  </si>
  <si>
    <t>Single</t>
  </si>
  <si>
    <t>&lt;620</t>
  </si>
  <si>
    <t xml:space="preserve"> 85.00% and below</t>
  </si>
  <si>
    <t xml:space="preserve"> 85.01% to 90.00%</t>
  </si>
  <si>
    <t xml:space="preserve"> 90.01% to 95.00%</t>
  </si>
  <si>
    <t xml:space="preserve"> 95.01% and above</t>
  </si>
  <si>
    <t>Purchase</t>
  </si>
  <si>
    <t>Refinance</t>
  </si>
  <si>
    <t>Product</t>
  </si>
  <si>
    <t>FICO Scores</t>
  </si>
  <si>
    <t>Loan-To-Value Ratio</t>
  </si>
  <si>
    <t>Origination</t>
  </si>
  <si>
    <r>
      <rPr>
        <vertAlign val="superscript"/>
        <sz val="10"/>
        <rFont val="Arial"/>
        <family val="2"/>
      </rPr>
      <t>(2)</t>
    </r>
    <r>
      <rPr>
        <sz val="10"/>
        <rFont val="Arial"/>
        <family val="2"/>
      </rPr>
      <t>Loans with unknown FICO scores are included in the 660-679 category.</t>
    </r>
  </si>
  <si>
    <r>
      <rPr>
        <vertAlign val="superscript"/>
        <sz val="10"/>
        <rFont val="Arial"/>
        <family val="2"/>
      </rPr>
      <t>(1)</t>
    </r>
    <r>
      <rPr>
        <sz val="10"/>
        <rFont val="Arial"/>
        <family val="2"/>
      </rPr>
      <t>Includes loans with annual and split payment types.</t>
    </r>
  </si>
  <si>
    <t>Basic</t>
  </si>
  <si>
    <t xml:space="preserve">Diluted </t>
  </si>
  <si>
    <t xml:space="preserve">Basic </t>
  </si>
  <si>
    <t>Weighted-average common shares outstanding</t>
  </si>
  <si>
    <t>Equity:</t>
  </si>
  <si>
    <t>Total equity</t>
  </si>
  <si>
    <t>Total liabilities and equity</t>
  </si>
  <si>
    <t>Book value per share</t>
  </si>
  <si>
    <t>Earnings (Loss) Per Share Data:</t>
  </si>
  <si>
    <t>Primary delinquency rate</t>
  </si>
  <si>
    <t>New delinquencies</t>
  </si>
  <si>
    <t>Delinquency cures</t>
  </si>
  <si>
    <t>2004 and prior</t>
  </si>
  <si>
    <t>Other liabilities</t>
  </si>
  <si>
    <r>
      <t>Other</t>
    </r>
    <r>
      <rPr>
        <vertAlign val="superscript"/>
        <sz val="10"/>
        <rFont val="Arial"/>
        <family val="2"/>
      </rPr>
      <t>(1)</t>
    </r>
  </si>
  <si>
    <t>Total Primary</t>
  </si>
  <si>
    <t>Primary NIW</t>
  </si>
  <si>
    <t>% of Primary NIW</t>
  </si>
  <si>
    <t>Monthly</t>
  </si>
  <si>
    <t>Over 760</t>
  </si>
  <si>
    <t>Rescissions and claim denials</t>
  </si>
  <si>
    <t>December 31, 2020</t>
  </si>
  <si>
    <t>45.01% and above</t>
  </si>
  <si>
    <t>38.01% to 45.00%</t>
  </si>
  <si>
    <t>38.00% and below</t>
  </si>
  <si>
    <t>Debt-To-Income Ratio</t>
  </si>
  <si>
    <t>740 - 759</t>
  </si>
  <si>
    <t>720 - 739</t>
  </si>
  <si>
    <t>700 - 719</t>
  </si>
  <si>
    <t>680 - 699</t>
  </si>
  <si>
    <r>
      <t>660 - 679</t>
    </r>
    <r>
      <rPr>
        <vertAlign val="superscript"/>
        <sz val="10"/>
        <rFont val="Arial"/>
        <family val="2"/>
      </rPr>
      <t>(2)</t>
    </r>
  </si>
  <si>
    <t>640 - 659</t>
  </si>
  <si>
    <t>620 - 639</t>
  </si>
  <si>
    <t>Percentage Reserved by Payment Status</t>
  </si>
  <si>
    <t>Primary IIF</t>
  </si>
  <si>
    <t>% of Primary IIF</t>
  </si>
  <si>
    <t>Primary</t>
  </si>
  <si>
    <t>Debt to Capital Ratio</t>
  </si>
  <si>
    <t>Primary RIF</t>
  </si>
  <si>
    <t>% of Primary RIF</t>
  </si>
  <si>
    <t>Delinquencies</t>
  </si>
  <si>
    <t>Top 10 States</t>
  </si>
  <si>
    <t>% RIF</t>
  </si>
  <si>
    <t>Delq Rate</t>
  </si>
  <si>
    <t>California</t>
  </si>
  <si>
    <t>Texas</t>
  </si>
  <si>
    <t>Michigan</t>
  </si>
  <si>
    <t>Arizona</t>
  </si>
  <si>
    <t>North Carolina</t>
  </si>
  <si>
    <t>Washington</t>
  </si>
  <si>
    <t>Chicago-Naperville, IL Metro Division</t>
  </si>
  <si>
    <t>Phoenix, AZ MSA</t>
  </si>
  <si>
    <t>New York, NY Metro Division</t>
  </si>
  <si>
    <t>Atlanta, GA MSA</t>
  </si>
  <si>
    <t>Washington-Arlington, DC Metro Division</t>
  </si>
  <si>
    <t>Houston, TX MSA</t>
  </si>
  <si>
    <t>Riverside-San Bernardino CA MSA</t>
  </si>
  <si>
    <t>Los Angeles-Long Beach, CA Metro Division</t>
  </si>
  <si>
    <t>Dallas</t>
  </si>
  <si>
    <t>Nassau County, NY</t>
  </si>
  <si>
    <t>All Other MSAs</t>
  </si>
  <si>
    <t>BB &amp; Lower</t>
  </si>
  <si>
    <t>U.S. Corporate</t>
  </si>
  <si>
    <t>Other asset-backed</t>
  </si>
  <si>
    <t>Total available-for-sale fixed maturity securities</t>
  </si>
  <si>
    <t>At Closing ($MM)</t>
  </si>
  <si>
    <t>Initial CRT Risk In Force</t>
  </si>
  <si>
    <t>Initial Reinsurance Amount</t>
  </si>
  <si>
    <t xml:space="preserve">% Of  Covered Loss Tier Reinsured  </t>
  </si>
  <si>
    <t>Commencement Date</t>
  </si>
  <si>
    <t>Termination Date</t>
  </si>
  <si>
    <t>Optional Call Date</t>
  </si>
  <si>
    <t>Clean-Up Call</t>
  </si>
  <si>
    <t>Current Reinsured Amount</t>
  </si>
  <si>
    <t>Reinsurer Claims Paid</t>
  </si>
  <si>
    <t>2019 XOL -1</t>
  </si>
  <si>
    <t>2019 XOL -2</t>
  </si>
  <si>
    <t>2019 ILN</t>
  </si>
  <si>
    <t>2020 XOL</t>
  </si>
  <si>
    <t>2020 ILN</t>
  </si>
  <si>
    <t>2021-1 ILN</t>
  </si>
  <si>
    <t>2021-2 ILN</t>
  </si>
  <si>
    <t>2021 XOL</t>
  </si>
  <si>
    <t>Full Year</t>
  </si>
  <si>
    <t>1/19-9/19</t>
  </si>
  <si>
    <t>1/20-8/20</t>
  </si>
  <si>
    <t>1/14-12/18, 4Q'19</t>
  </si>
  <si>
    <t>9/20-12/20</t>
  </si>
  <si>
    <t>2005-2008</t>
  </si>
  <si>
    <t>Other Income</t>
  </si>
  <si>
    <t>LOSSES AND EXPENSES:</t>
  </si>
  <si>
    <t>Losses incurred</t>
  </si>
  <si>
    <t>Total losses and expenses</t>
  </si>
  <si>
    <t>INCOME (LOSS) BEFORE INCOME TAXES</t>
  </si>
  <si>
    <t>Net investment (gains) losses</t>
  </si>
  <si>
    <t>Costs associated with reorganization</t>
  </si>
  <si>
    <t>Taxes on adjustments</t>
  </si>
  <si>
    <t>Assets</t>
  </si>
  <si>
    <t>Fixed maturity securities available-for-sale, at fair value</t>
  </si>
  <si>
    <t>Short term investments</t>
  </si>
  <si>
    <t>Cash and cash equivalents</t>
  </si>
  <si>
    <t>Premiums receivable</t>
  </si>
  <si>
    <t>Other assets</t>
  </si>
  <si>
    <t>Liabilities and Shareholder's Interest</t>
  </si>
  <si>
    <t>Deferred tax liability</t>
  </si>
  <si>
    <t>COMBINED STAT:</t>
  </si>
  <si>
    <t>Statutory policyholders' surplus</t>
  </si>
  <si>
    <t>Contingency reserves</t>
  </si>
  <si>
    <t>Combined statutory capital</t>
  </si>
  <si>
    <t>GMICO statutory capital</t>
  </si>
  <si>
    <t>GMICO risk-to-capital ratio</t>
  </si>
  <si>
    <t>PMIERs Reinsurance Credit</t>
  </si>
  <si>
    <t>PMIERs COVID-19 Haircut</t>
  </si>
  <si>
    <t>PMIERs Net Required Assets</t>
  </si>
  <si>
    <t>Weighted Avg FICO</t>
  </si>
  <si>
    <t>Weighted Avg LTV</t>
  </si>
  <si>
    <t>Weighted Avg DTI</t>
  </si>
  <si>
    <t>Average Yield</t>
  </si>
  <si>
    <t>Average Duration</t>
  </si>
  <si>
    <t>Seattle-Bellevue, WA Metro Division</t>
  </si>
  <si>
    <t>2021-3 ILN</t>
  </si>
  <si>
    <t>Book Year RIF &amp; Losses</t>
  </si>
  <si>
    <t>September 30, 2020</t>
  </si>
  <si>
    <t xml:space="preserve">Primary New Insurance Written Metrics </t>
  </si>
  <si>
    <t>2009-2013</t>
  </si>
  <si>
    <t>Direct Case Reserves</t>
  </si>
  <si>
    <t>Reserves as % of RIF</t>
  </si>
  <si>
    <t>Book Year</t>
  </si>
  <si>
    <r>
      <t>Adjusted RIF</t>
    </r>
    <r>
      <rPr>
        <vertAlign val="superscript"/>
        <sz val="10"/>
        <color theme="1"/>
        <rFont val="Arial"/>
        <family val="2"/>
      </rPr>
      <t>(1)</t>
    </r>
  </si>
  <si>
    <t>(amounts in thousands)</t>
  </si>
  <si>
    <t>Capital &amp; PMIERs</t>
  </si>
  <si>
    <t>1/21-6/21</t>
  </si>
  <si>
    <t>(amounts in thousands, except per share amounts)</t>
  </si>
  <si>
    <t>Deferred tax asset</t>
  </si>
  <si>
    <t>Credit Risk Transfer Transaction Summary</t>
  </si>
  <si>
    <t>Delinquency Performance</t>
  </si>
  <si>
    <t>Missed Payment Status Tables</t>
  </si>
  <si>
    <t>Ending Reserves</t>
  </si>
  <si>
    <t xml:space="preserve">Adjustments to reconcile net income (loss) available to Enact Holdings, Inc.’s common stockholders to adjusted operating income (loss) assume a 21% tax rate.  </t>
  </si>
  <si>
    <r>
      <t>(1)</t>
    </r>
    <r>
      <rPr>
        <sz val="10"/>
        <rFont val="Arial"/>
        <family val="2"/>
      </rPr>
      <t>Primary insurance in-force represents aggregate unpaid balance for loans the company insures. Original loan balances are primarily used to determine premiums.</t>
    </r>
  </si>
  <si>
    <t>Diluted</t>
  </si>
  <si>
    <r>
      <t>(1)</t>
    </r>
    <r>
      <rPr>
        <sz val="10"/>
        <rFont val="Arial"/>
        <family val="2"/>
      </rPr>
      <t xml:space="preserve">The ratio of losses incurred to net earned premiums. </t>
    </r>
  </si>
  <si>
    <r>
      <t>Other</t>
    </r>
    <r>
      <rPr>
        <vertAlign val="superscript"/>
        <sz val="10"/>
        <rFont val="Arial"/>
        <family val="2"/>
      </rPr>
      <t>(2)</t>
    </r>
  </si>
  <si>
    <r>
      <t>Primary Insurance In-Force (IIF)</t>
    </r>
    <r>
      <rPr>
        <b/>
        <vertAlign val="superscript"/>
        <sz val="10"/>
        <rFont val="Arial"/>
        <family val="2"/>
      </rPr>
      <t xml:space="preserve"> (1)</t>
    </r>
    <r>
      <rPr>
        <b/>
        <sz val="10"/>
        <rFont val="Arial"/>
        <family val="2"/>
      </rPr>
      <t xml:space="preserve"> Metrics  </t>
    </r>
  </si>
  <si>
    <r>
      <rPr>
        <vertAlign val="superscript"/>
        <sz val="10"/>
        <rFont val="Arial"/>
        <family val="2"/>
      </rPr>
      <t>(2)</t>
    </r>
    <r>
      <rPr>
        <sz val="10"/>
        <rFont val="Arial"/>
        <family val="2"/>
      </rPr>
      <t>Includes loans with annual and split payment types.</t>
    </r>
  </si>
  <si>
    <r>
      <t>660 - 679</t>
    </r>
    <r>
      <rPr>
        <vertAlign val="superscript"/>
        <sz val="10"/>
        <rFont val="Arial"/>
        <family val="2"/>
      </rPr>
      <t>(3)</t>
    </r>
  </si>
  <si>
    <r>
      <rPr>
        <vertAlign val="superscript"/>
        <sz val="10"/>
        <rFont val="Arial"/>
        <family val="2"/>
      </rPr>
      <t>(3)</t>
    </r>
    <r>
      <rPr>
        <sz val="10"/>
        <rFont val="Arial"/>
        <family val="2"/>
      </rPr>
      <t>Loans with unknown FICO scores are included in the 660-679 category.</t>
    </r>
  </si>
  <si>
    <r>
      <t>(1)</t>
    </r>
    <r>
      <rPr>
        <sz val="10"/>
        <rFont val="Arial"/>
        <family val="2"/>
      </rPr>
      <t>Primary risk in-force represents risk on current loan balances as provided by servicers, lenders and investors.</t>
    </r>
  </si>
  <si>
    <r>
      <t>Primary Risk In-Force (RIF)</t>
    </r>
    <r>
      <rPr>
        <b/>
        <vertAlign val="superscript"/>
        <sz val="10"/>
        <rFont val="Arial"/>
        <family val="2"/>
      </rPr>
      <t xml:space="preserve"> (1)</t>
    </r>
    <r>
      <rPr>
        <b/>
        <sz val="10"/>
        <rFont val="Arial"/>
        <family val="2"/>
      </rPr>
      <t xml:space="preserve"> Metrics </t>
    </r>
  </si>
  <si>
    <t>(dollar amounts in thousands)</t>
  </si>
  <si>
    <r>
      <t xml:space="preserve">(1) </t>
    </r>
    <r>
      <rPr>
        <sz val="10"/>
        <rFont val="Arial"/>
        <family val="2"/>
      </rPr>
      <t>Direct primary case reserves exclude loss adjustment expenses, incurred but not reported and reinsurance reserves.</t>
    </r>
  </si>
  <si>
    <r>
      <t xml:space="preserve">% Case Reserves </t>
    </r>
    <r>
      <rPr>
        <b/>
        <vertAlign val="superscript"/>
        <sz val="10"/>
        <rFont val="Arial"/>
        <family val="2"/>
      </rPr>
      <t>(1)</t>
    </r>
  </si>
  <si>
    <r>
      <t>NRSRO</t>
    </r>
    <r>
      <rPr>
        <u/>
        <vertAlign val="superscript"/>
        <sz val="10"/>
        <rFont val="Arial"/>
        <family val="2"/>
      </rPr>
      <t>(1)</t>
    </r>
    <r>
      <rPr>
        <b/>
        <u/>
        <sz val="10"/>
        <rFont val="Arial"/>
        <family val="2"/>
      </rPr>
      <t xml:space="preserve"> Designation</t>
    </r>
  </si>
  <si>
    <r>
      <rPr>
        <vertAlign val="superscript"/>
        <sz val="10"/>
        <rFont val="Arial"/>
        <family val="2"/>
      </rPr>
      <t>(1)</t>
    </r>
    <r>
      <rPr>
        <sz val="10"/>
        <rFont val="Arial"/>
        <family val="2"/>
      </rPr>
      <t>Nationally Recognized Statistical Rating Organizations.</t>
    </r>
  </si>
  <si>
    <r>
      <t>GMICO</t>
    </r>
    <r>
      <rPr>
        <b/>
        <vertAlign val="superscript"/>
        <sz val="10"/>
        <color theme="1"/>
        <rFont val="Arial"/>
        <family val="2"/>
      </rPr>
      <t xml:space="preserve">(2) </t>
    </r>
    <r>
      <rPr>
        <b/>
        <sz val="10"/>
        <color theme="1"/>
        <rFont val="Arial"/>
        <family val="2"/>
      </rPr>
      <t>STAT:</t>
    </r>
  </si>
  <si>
    <r>
      <t>(2)</t>
    </r>
    <r>
      <rPr>
        <sz val="10"/>
        <rFont val="Arial"/>
        <family val="2"/>
      </rPr>
      <t xml:space="preserve">Genworth Mortgage Insurance Corporation (GMICO), the company's principal U.S. mortgage insurance subsidiary. </t>
    </r>
  </si>
  <si>
    <r>
      <t>PMIERs Available Assets</t>
    </r>
    <r>
      <rPr>
        <b/>
        <vertAlign val="superscript"/>
        <sz val="10"/>
        <rFont val="Arial"/>
        <family val="2"/>
      </rPr>
      <t>(3)</t>
    </r>
  </si>
  <si>
    <r>
      <t>PMIERs Gross Required Assets</t>
    </r>
    <r>
      <rPr>
        <vertAlign val="superscript"/>
        <sz val="10"/>
        <rFont val="Arial"/>
        <family val="2"/>
      </rPr>
      <t>(3)</t>
    </r>
  </si>
  <si>
    <r>
      <t>Available Assets Above PMIERs Requirements</t>
    </r>
    <r>
      <rPr>
        <b/>
        <vertAlign val="superscript"/>
        <sz val="10"/>
        <rFont val="Arial"/>
        <family val="2"/>
      </rPr>
      <t>(3)</t>
    </r>
  </si>
  <si>
    <r>
      <t>PMIERs Sufficiency Ratio</t>
    </r>
    <r>
      <rPr>
        <b/>
        <vertAlign val="superscript"/>
        <sz val="10"/>
        <rFont val="Arial"/>
        <family val="2"/>
      </rPr>
      <t>(3)</t>
    </r>
  </si>
  <si>
    <r>
      <rPr>
        <vertAlign val="superscript"/>
        <sz val="10"/>
        <rFont val="Arial"/>
        <family val="2"/>
      </rPr>
      <t>(2)</t>
    </r>
    <r>
      <rPr>
        <sz val="10"/>
        <rFont val="Arial"/>
        <family val="2"/>
      </rPr>
      <t xml:space="preserve"> Calculated as the sum of the number of policies where claims were ever paid to date and number of policies for loans currently in default divided by policies ever in-force. </t>
    </r>
  </si>
  <si>
    <r>
      <t xml:space="preserve">Cum Delq Rate </t>
    </r>
    <r>
      <rPr>
        <b/>
        <vertAlign val="superscript"/>
        <sz val="10"/>
        <rFont val="Arial"/>
        <family val="2"/>
      </rPr>
      <t>(2)</t>
    </r>
  </si>
  <si>
    <r>
      <rPr>
        <vertAlign val="superscript"/>
        <sz val="10"/>
        <rFont val="Arial"/>
        <family val="2"/>
      </rPr>
      <t>(3)</t>
    </r>
    <r>
      <rPr>
        <sz val="10"/>
        <rFont val="Arial"/>
        <family val="2"/>
      </rPr>
      <t xml:space="preserve"> Jurisdiction predominantly uses a judicial foreclosure process, which generally increases the amount of time it takes for a foreclosure to be completed. </t>
    </r>
  </si>
  <si>
    <r>
      <rPr>
        <vertAlign val="superscript"/>
        <sz val="10"/>
        <rFont val="Arial"/>
        <family val="2"/>
      </rPr>
      <t>(4)</t>
    </r>
    <r>
      <rPr>
        <sz val="10"/>
        <rFont val="Arial"/>
        <family val="2"/>
      </rPr>
      <t xml:space="preserve"> Includes the District of Columbia. </t>
    </r>
  </si>
  <si>
    <r>
      <t xml:space="preserve">All Other States </t>
    </r>
    <r>
      <rPr>
        <vertAlign val="superscript"/>
        <sz val="10"/>
        <color theme="1"/>
        <rFont val="Arial"/>
        <family val="2"/>
      </rPr>
      <t>(4)</t>
    </r>
  </si>
  <si>
    <r>
      <t xml:space="preserve">New York </t>
    </r>
    <r>
      <rPr>
        <vertAlign val="superscript"/>
        <sz val="10"/>
        <color theme="1"/>
        <rFont val="Arial"/>
        <family val="2"/>
      </rPr>
      <t>(3)</t>
    </r>
  </si>
  <si>
    <r>
      <t xml:space="preserve">Florida </t>
    </r>
    <r>
      <rPr>
        <vertAlign val="superscript"/>
        <sz val="10"/>
        <color theme="1"/>
        <rFont val="Arial"/>
        <family val="2"/>
      </rPr>
      <t>(3)</t>
    </r>
  </si>
  <si>
    <r>
      <t>Pennsylvania</t>
    </r>
    <r>
      <rPr>
        <vertAlign val="superscript"/>
        <sz val="10"/>
        <color theme="1"/>
        <rFont val="Arial"/>
        <family val="2"/>
      </rPr>
      <t xml:space="preserve"> (3)</t>
    </r>
  </si>
  <si>
    <r>
      <t xml:space="preserve">Illinois </t>
    </r>
    <r>
      <rPr>
        <vertAlign val="superscript"/>
        <sz val="10"/>
        <color theme="1"/>
        <rFont val="Arial"/>
        <family val="2"/>
      </rPr>
      <t>(3)</t>
    </r>
  </si>
  <si>
    <t>U.S. Treasuries</t>
  </si>
  <si>
    <t>Municipals</t>
  </si>
  <si>
    <t>Non-U.S. Government</t>
  </si>
  <si>
    <t>Non-U.S. Corporate</t>
  </si>
  <si>
    <t>Total fixed maturity securities</t>
  </si>
  <si>
    <r>
      <t>(1)</t>
    </r>
    <r>
      <rPr>
        <sz val="10"/>
        <rFont val="Arial"/>
        <family val="2"/>
      </rPr>
      <t xml:space="preserve"> Calculated as annualized net income for the period indicated divided by the average of current period and prior periods’ ending total stockholders’ equity</t>
    </r>
  </si>
  <si>
    <r>
      <t>(2)</t>
    </r>
    <r>
      <rPr>
        <sz val="10"/>
        <rFont val="Arial"/>
        <family val="2"/>
      </rPr>
      <t xml:space="preserve"> Calculated as annualized adjusted operating income for the period indicated divided by the average of current period and prior periods’ ending total stockholders’ equity</t>
    </r>
  </si>
  <si>
    <t>NET INCOME (LOSS)</t>
  </si>
  <si>
    <t>Adjusted Operating Income (Loss)</t>
  </si>
  <si>
    <t>Net Income (loss) per share</t>
  </si>
  <si>
    <t>Accumulated other comprehensive income</t>
  </si>
  <si>
    <t>Top 10 MSAs / Metro Divisions</t>
  </si>
  <si>
    <r>
      <t>(3)</t>
    </r>
    <r>
      <rPr>
        <sz val="10"/>
        <rFont val="Arial"/>
        <family val="2"/>
      </rPr>
      <t xml:space="preserve">The PMIERs sufficiency ratio is calculated as available assets divided by required assets as defined within PMIERs. The current period PMIERs sufficiency ratio is an estimate due to the timing of the PMIERs filing and does not take into consideration the impact of restrictions recently imposed by the government-sponsored enterprises (GSEs). The GSEs have imposed certain capital restrictions on the company which remain in effect until certain conditions are met. These restrictions currently require GMICO to maintain 115% of published PMIERs minimum required assets among other restrictions. </t>
    </r>
  </si>
  <si>
    <r>
      <t>Adjusted Operating ROE</t>
    </r>
    <r>
      <rPr>
        <b/>
        <vertAlign val="superscript"/>
        <sz val="10"/>
        <rFont val="Arial"/>
        <family val="2"/>
      </rPr>
      <t xml:space="preserve">(2) </t>
    </r>
  </si>
  <si>
    <t xml:space="preserve">Beginning Direct Primary Case Reserves </t>
  </si>
  <si>
    <t xml:space="preserve">Total Reserves </t>
  </si>
  <si>
    <t>Fixed Maturity Securities - Credit Quality</t>
  </si>
  <si>
    <t>Composition of Investments at Fair Value</t>
  </si>
  <si>
    <t>Fixed Maturity Securities:</t>
  </si>
  <si>
    <t>Excludes Run-off business, which is immaterial to our results</t>
  </si>
  <si>
    <r>
      <t xml:space="preserve">U.S. GAAP ROE </t>
    </r>
    <r>
      <rPr>
        <b/>
        <vertAlign val="superscript"/>
        <sz val="10"/>
        <rFont val="Arial"/>
        <family val="2"/>
      </rPr>
      <t>(1)</t>
    </r>
  </si>
  <si>
    <t>While some of these items may be significant components of net income (loss) in accordance with U.S. GAAP, the company believes that adjusted operating income (loss) and measures that are derived from or incorporate adjusted operating income (loss), including adjusted operating income (loss) per share on a basic and diluted basis and adjusted operating return on equity, are appropriate measures that are useful to investors because they identify the income (loss) attributable to the ongoing operations of the business. Management also uses adjusted operating income (loss) as a basis for determining awards and compensation for senior management and to evaluate performance on a basis comparable to that used by analysts. Adjusted operating income (loss) and adjusted operating income (loss) per share on a basic and diluted basis are not substitutes for net income (loss) available to Enact Holdings, Inc.’s common stockholders or net income (loss) available to Enact Holdings, Inc.’s common stockholders per share on a basic and diluted basis determined in accordance with U.S. GAAP. In addition, the company’s definition of adjusted operating income (loss) may differ from the definitions used by other companies.</t>
  </si>
  <si>
    <t>Consolidated Statements of Income</t>
  </si>
  <si>
    <t>Consolidated Balance Sheets</t>
  </si>
  <si>
    <t>Delinquency Metrics</t>
  </si>
  <si>
    <r>
      <t>Primary direct case</t>
    </r>
    <r>
      <rPr>
        <vertAlign val="superscript"/>
        <sz val="10"/>
        <rFont val="Arial"/>
        <family val="2"/>
      </rPr>
      <t>(2)</t>
    </r>
  </si>
  <si>
    <r>
      <t>All other</t>
    </r>
    <r>
      <rPr>
        <vertAlign val="superscript"/>
        <sz val="10"/>
        <rFont val="Arial"/>
        <family val="2"/>
      </rPr>
      <t>(2)</t>
    </r>
  </si>
  <si>
    <r>
      <t xml:space="preserve">Average Reserve Per Primary Delinquency </t>
    </r>
    <r>
      <rPr>
        <vertAlign val="superscript"/>
        <sz val="10"/>
        <rFont val="Arial"/>
        <family val="2"/>
      </rPr>
      <t>(3)</t>
    </r>
  </si>
  <si>
    <r>
      <rPr>
        <vertAlign val="superscript"/>
        <sz val="10"/>
        <rFont val="Arial"/>
        <family val="2"/>
      </rPr>
      <t>(2)</t>
    </r>
    <r>
      <rPr>
        <sz val="10"/>
        <rFont val="Arial"/>
        <family val="2"/>
      </rPr>
      <t xml:space="preserve"> Primary direct case excludes loss adjustment expenses (LAE), pool, incurred but not reported (IBNR) and reinsurance reserves.  Other includes LAE, IBNR, pool, and reinsurance reserves.</t>
    </r>
  </si>
  <si>
    <r>
      <rPr>
        <vertAlign val="superscript"/>
        <sz val="10"/>
        <rFont val="Arial"/>
        <family val="2"/>
      </rPr>
      <t>(3)</t>
    </r>
    <r>
      <rPr>
        <sz val="10"/>
        <rFont val="Arial"/>
        <family val="2"/>
      </rPr>
      <t xml:space="preserve"> Primary direct case reserves divided by primary delinquency count. </t>
    </r>
  </si>
  <si>
    <t>Remaining First Loss Retention Layer</t>
  </si>
  <si>
    <t>Initial First Loss Retention Layer</t>
  </si>
  <si>
    <r>
      <t xml:space="preserve">Loss ratio </t>
    </r>
    <r>
      <rPr>
        <b/>
        <vertAlign val="superscript"/>
        <sz val="10"/>
        <rFont val="Arial"/>
        <family val="2"/>
      </rPr>
      <t>(1)</t>
    </r>
  </si>
  <si>
    <r>
      <t xml:space="preserve">Expense ratio </t>
    </r>
    <r>
      <rPr>
        <b/>
        <vertAlign val="superscript"/>
        <sz val="10"/>
        <rFont val="Arial"/>
        <family val="2"/>
      </rPr>
      <t>(2)</t>
    </r>
  </si>
  <si>
    <t>Loss reserves</t>
  </si>
  <si>
    <t>December 31, 2021</t>
  </si>
  <si>
    <t>Payment Type</t>
  </si>
  <si>
    <t>As of December 31, 2021 ($MM)</t>
  </si>
  <si>
    <t>Enact Claims Paid</t>
  </si>
  <si>
    <t>Footnotes: Updated as of December 31, 2021</t>
  </si>
  <si>
    <r>
      <t xml:space="preserve">Initial Attachment % </t>
    </r>
    <r>
      <rPr>
        <vertAlign val="superscript"/>
        <sz val="10"/>
        <rFont val="Arial"/>
        <family val="2"/>
      </rPr>
      <t>(2)</t>
    </r>
  </si>
  <si>
    <r>
      <t xml:space="preserve">Initial Detachment % </t>
    </r>
    <r>
      <rPr>
        <vertAlign val="superscript"/>
        <sz val="10"/>
        <rFont val="Arial"/>
        <family val="2"/>
      </rPr>
      <t>(2)</t>
    </r>
  </si>
  <si>
    <r>
      <t xml:space="preserve">PMIERs Required Asset Credit </t>
    </r>
    <r>
      <rPr>
        <vertAlign val="superscript"/>
        <sz val="10"/>
        <rFont val="Arial"/>
        <family val="2"/>
      </rPr>
      <t>(3)</t>
    </r>
  </si>
  <si>
    <r>
      <t>Current Attachment %</t>
    </r>
    <r>
      <rPr>
        <vertAlign val="superscript"/>
        <sz val="10"/>
        <rFont val="Arial"/>
        <family val="2"/>
      </rPr>
      <t xml:space="preserve"> (2)</t>
    </r>
  </si>
  <si>
    <r>
      <t xml:space="preserve">Current Detachment % </t>
    </r>
    <r>
      <rPr>
        <vertAlign val="superscript"/>
        <sz val="10"/>
        <rFont val="Arial"/>
        <family val="2"/>
      </rPr>
      <t>(2)</t>
    </r>
  </si>
  <si>
    <r>
      <t xml:space="preserve">Incurred Losses Ever To Date </t>
    </r>
    <r>
      <rPr>
        <vertAlign val="superscript"/>
        <sz val="10"/>
        <rFont val="Arial"/>
        <family val="2"/>
      </rPr>
      <t>(4)</t>
    </r>
  </si>
  <si>
    <t xml:space="preserve">This document includes the non-GAAP financial measures entitled “adjusted operating income (loss),” “adjusted operating income (loss) per share," and “adjusted operating return on equity."  Adjusted operating income (loss) per share is derived from adjusted operating income (loss).  The chief operating decision maker evaluates performance and allocates resources on the basis of adjusted operating income (loss). The company defines adjusted operating income (loss) as net income (loss) excluding the after-tax effects of net investment gains (losses), restructuring costs and infrequent or unusual non-operating items. The company excludes net investment gains (losses) and infrequent or unusual non-operating items because the company does not consider them to be related to the operating performance of the company. The recognition of realized investment gains or losses can vary significantly across periods as the activity is highly discretionary based on the timing of individual securities sales due to such factors as market opportunities or exposure management. Trends in the profitability of our fundamental operating activities can be more clearly identified without the fluctuations of these realized gains and losses. We do not view them to be indicative of our fundamental operating activities. Therefore, these items are excluded from our calculation of adjusted operating income.  In addition, adjusted operating income (loss) per share is derived from adjusted operating income (loss) divided by shares outstanding. Adjusted operating return on equity is calculated as annualized adjusted operating income for the period indicated divided by the average of current period and prior periods’ ending total stockholders’ equity. </t>
  </si>
  <si>
    <r>
      <rPr>
        <vertAlign val="superscript"/>
        <sz val="10"/>
        <rFont val="Arial"/>
        <family val="2"/>
      </rPr>
      <t>(1)</t>
    </r>
    <r>
      <rPr>
        <sz val="10"/>
        <rFont val="Arial"/>
        <family val="2"/>
      </rPr>
      <t xml:space="preserve"> Average paid claim in the fourth and third quarters of 2021 includes payments in relation to agreements on non-performing loans. </t>
    </r>
  </si>
  <si>
    <r>
      <t xml:space="preserve">Current CRT Risk In Force </t>
    </r>
    <r>
      <rPr>
        <vertAlign val="superscript"/>
        <sz val="10"/>
        <rFont val="Arial"/>
        <family val="2"/>
      </rPr>
      <t>(1)</t>
    </r>
  </si>
  <si>
    <t>Dallas, TX Metro Division</t>
  </si>
  <si>
    <t>Combined risk-to-capital ratio ("RTC")</t>
  </si>
  <si>
    <r>
      <rPr>
        <vertAlign val="superscript"/>
        <sz val="10"/>
        <rFont val="Arial"/>
        <family val="2"/>
      </rPr>
      <t>(1)</t>
    </r>
    <r>
      <rPr>
        <sz val="10"/>
        <rFont val="Arial"/>
        <family val="2"/>
      </rPr>
      <t xml:space="preserve"> Adjusted RIF for purposes of calculating combined statutory RTC differs from RIF presented elsewhere in this financial supplement. In accordance with North Carolina Department of Insurance requirements, adjusted RIF excludes delinquent policies.</t>
    </r>
  </si>
  <si>
    <t>Policies in Force (count)</t>
  </si>
  <si>
    <r>
      <t>Average Paid Claim</t>
    </r>
    <r>
      <rPr>
        <b/>
        <vertAlign val="superscript"/>
        <sz val="10"/>
        <rFont val="Arial"/>
        <family val="2"/>
      </rPr>
      <t xml:space="preserve"> (1)</t>
    </r>
  </si>
  <si>
    <t>Avg loan size (thousands)</t>
  </si>
  <si>
    <t>Primary Persistency</t>
  </si>
  <si>
    <r>
      <t>(2)</t>
    </r>
    <r>
      <rPr>
        <sz val="10"/>
        <rFont val="Arial"/>
        <family val="2"/>
      </rPr>
      <t>The ratio of acquisition and operating expenses, net of deferrals, and amortization of deferred acquisition costs and intangibles to net earned premiums. Expenses associated with strategic transaction preparations and restructuring costs increased the expense ratio by zero percentage points for the three months ended December 31, 2021, one percentage point for the three months ended September 30, 2021, two percentage points for the three months ended June 30, 2021 and one percentage point for the three months ended March 31, 2021.</t>
    </r>
  </si>
  <si>
    <t>Adj operating income (loss) per share</t>
  </si>
  <si>
    <t xml:space="preserve">1 The Total Current Primary Risk In Force Is $56.9B And The Total Current Risk In Force Covered By A CRT Is $52.3B;  
2 Attachment % And Detachment % Are The Aggregate Loss Amounts As A Percentage Of Risk In Force At Which The Reinsurer Begins And Stops Paying Claims Under The Policy;  
3 Current PMIERs Required Asset Credit Considers The Counterparty Credit Haircut;  
4 Incurred Losses Ever To Date Shown Does Not Include IBNR Or Loss Adjustment Expenses; 
Definitions: CRT = Credit Risk Transfer; RIF = Risk In Force; XOL = Excess Of Loss; ILN = Insurance Linked Note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</si>
</sst>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_);_(* \(#,##0.0\);_(* &quot;-&quot;??_);_(@_)"/>
    <numFmt numFmtId="166" formatCode="_(* #,##0_);_(* \(#,##0\);_(* &quot;-&quot;??_);_(@_)"/>
    <numFmt numFmtId="167" formatCode="0.0"/>
    <numFmt numFmtId="168" formatCode="0.0%"/>
    <numFmt numFmtId="169" formatCode="mmmm\ d\,\ yyyy"/>
    <numFmt numFmtId="170" formatCode="_(&quot;$&quot;* #,##0_);_(&quot;$&quot;* \(#,##0\);_(&quot;$&quot;* &quot;-&quot;??_);_(@_)"/>
    <numFmt numFmtId="171" formatCode="_(* #,##0_);_(* \(#,##0\);_(* &quot;-&quot;?_);_(@_)"/>
    <numFmt numFmtId="172" formatCode="_(* #,##0.0_);_(* \(#,##0.0\);_(* &quot;-&quot;_);_(@_)"/>
    <numFmt numFmtId="173" formatCode="_(* #,##0.00_);_(* \(#,##0.00\);_(* &quot;-&quot;_);_(@_)"/>
    <numFmt numFmtId="174" formatCode="_-* #,##0.00_-;\-* #,##0.00_-;_-* &quot;-&quot;??_-;_-@_-"/>
    <numFmt numFmtId="175" formatCode="0.00_)"/>
    <numFmt numFmtId="176" formatCode="_-* #,##0.0_-;\-* #,##0.0_-;_-* &quot;-&quot;??_-;_-@_-"/>
    <numFmt numFmtId="177" formatCode="0.000_)"/>
    <numFmt numFmtId="178" formatCode="0.0%;[Red]\(0.0%\)"/>
    <numFmt numFmtId="179" formatCode="&quot;\&quot;#,##0.00;[Red]&quot;\&quot;\-#,##0.00"/>
    <numFmt numFmtId="180" formatCode="&quot;$&quot;\ #,##0_);&quot;$&quot;\ \(#,##0\);&quot;$&quot;\ \ \ \-\ \ "/>
    <numFmt numFmtId="181" formatCode="\£\ #,##0_);[Red]\(\£\ #,##0\)"/>
    <numFmt numFmtId="182" formatCode="\¥\ #,##0_);[Red]\(\¥\ #,##0\)"/>
    <numFmt numFmtId="183" formatCode="#,##0_);\(#,##0\);\-\ \ "/>
    <numFmt numFmtId="184" formatCode="\•\ \ @"/>
    <numFmt numFmtId="185" formatCode="&quot;$&quot;#,##0.0000_);\(&quot;$&quot;#,##0.0000\)"/>
    <numFmt numFmtId="186" formatCode="_(* #,##0.000_);_(* \(#,##0.000\);_(* &quot;-&quot;_);_(@_)"/>
    <numFmt numFmtId="187" formatCode="\ \ _•\–\ \ \ \ @"/>
    <numFmt numFmtId="188" formatCode="_([$€-2]* #,##0.00_);_([$€-2]* \(#,##0.00\);_([$€-2]* &quot;-&quot;??_)"/>
    <numFmt numFmtId="189" formatCode="#,##0\ \ ;\(#,##0\)\ ;\—\ \ \ \ "/>
    <numFmt numFmtId="190" formatCode="#,##0.00&quot;£&quot;_);[Red]\(#,##0.00&quot;£&quot;\)"/>
    <numFmt numFmtId="191" formatCode="&quot;SFr.&quot;#,##0;&quot;SFr.&quot;\-#,##0"/>
    <numFmt numFmtId="192" formatCode="&quot;SFr.&quot;#,##0;[Red]&quot;SFr.&quot;\-#,##0"/>
    <numFmt numFmtId="193" formatCode="#,##0&quot;£&quot;_);\(#,##0&quot;£&quot;\)"/>
    <numFmt numFmtId="194" formatCode="#,##0&quot;£&quot;_);[Red]\(#,##0&quot;£&quot;\)"/>
    <numFmt numFmtId="195" formatCode="_-&quot;L.&quot;\ * #,##0_-;\-&quot;L.&quot;\ * #,##0_-;_-&quot;L.&quot;\ * &quot;-&quot;_-;_-@_-"/>
    <numFmt numFmtId="196" formatCode="_-&quot;L.&quot;\ * #,##0.00_-;\-&quot;L.&quot;\ * #,##0.00_-;_-&quot;L.&quot;\ * &quot;-&quot;??_-;_-@_-"/>
    <numFmt numFmtId="197" formatCode="0.000%"/>
    <numFmt numFmtId="198" formatCode="_ * #,##0_ ;_ * \-#,##0_ ;_ * &quot;-&quot;_ ;_ @_ "/>
    <numFmt numFmtId="199" formatCode="_ * #,##0.00_ ;_ * \-#,##0.00_ ;_ * &quot;-&quot;??_ ;_ @_ "/>
    <numFmt numFmtId="200" formatCode="&quot;$&quot;#,##0\ ;\(&quot;$&quot;#,##0\)"/>
    <numFmt numFmtId="201" formatCode=";;;"/>
    <numFmt numFmtId="202" formatCode="\ \ \ @"/>
    <numFmt numFmtId="203" formatCode="0.0000%"/>
    <numFmt numFmtId="204" formatCode="#,##0_);[Red]\(#,##0\);0_);[Red]&quot;Enter number&quot;"/>
    <numFmt numFmtId="205" formatCode="#,##0_);[Red]\(#,##0\);0_);\ \ @"/>
    <numFmt numFmtId="206" formatCode="#,##0.000000_)"/>
    <numFmt numFmtId="207" formatCode="mm/dd/yy"/>
    <numFmt numFmtId="208" formatCode="0.0000000000000000000000000000000000000000000000"/>
    <numFmt numFmtId="209" formatCode="#,##0_);[Red]\ \ \(#,##0\);0_);\ \ @"/>
    <numFmt numFmtId="210" formatCode="#,##0_);[Red]\ \ \(#,##0\);0_);\ \ \ \ @"/>
    <numFmt numFmtId="211" formatCode="[&lt;1]0.00%;[&gt;=1]#,##0_);0_);[Red]&quot;Enter a number&quot;"/>
    <numFmt numFmtId="212" formatCode="#,##0,,&quot;,000,000&quot;"/>
    <numFmt numFmtId="213" formatCode="#,##0,&quot;,000&quot;"/>
    <numFmt numFmtId="214" formatCode="_ &quot;\&quot;* #,##0.00_ ;_ &quot;\&quot;* \-#,##0.00_ ;_ &quot;\&quot;* &quot;-&quot;??_ ;_ @_ "/>
    <numFmt numFmtId="215" formatCode="_ &quot;\&quot;* #,##0_ ;_ &quot;\&quot;* \-#,##0_ ;_ &quot;\&quot;* &quot;-&quot;_ ;_ @_ "/>
    <numFmt numFmtId="216" formatCode="_-&quot;$&quot;* #,##0.00_-;\-&quot;$&quot;* #,##0.00_-;_-&quot;$&quot;* &quot;-&quot;??_-;_-@_-"/>
    <numFmt numFmtId="217" formatCode="0;[Red]0"/>
    <numFmt numFmtId="218" formatCode="&quot;$&quot;#,##0.0"/>
    <numFmt numFmtId="219" formatCode="0.0%;\(0.0\)%"/>
    <numFmt numFmtId="220" formatCode="0.0_)\%;\(0.0\)\%;0.0_)\%;@_)_%"/>
    <numFmt numFmtId="221" formatCode="#,##0.0_)_%;\(#,##0.0\)_%;0.0_)_%;@_)_%"/>
    <numFmt numFmtId="222" formatCode="#,##0.0_);\(#,##0.0\);#,##0.0_);@_)"/>
    <numFmt numFmtId="223" formatCode="&quot;$&quot;_(#,##0.00_);&quot;$&quot;\(#,##0.00\);&quot;$&quot;_(0.00_);@_)"/>
    <numFmt numFmtId="224" formatCode="#,##0.00_);\(#,##0.00\);0.00_);@_)"/>
    <numFmt numFmtId="225" formatCode="\€_(#,##0.00_);\€\(#,##0.00\);\€_(0.00_);@_)"/>
    <numFmt numFmtId="226" formatCode="#,##0_)\x;\(#,##0\)\x;0_)\x;@_)_x"/>
    <numFmt numFmtId="227" formatCode="#,##0_)_x;\(#,##0\)_x;0_)_x;@_)_x"/>
    <numFmt numFmtId="228" formatCode="_(&quot;$&quot;* #,##0.0000_);_(&quot;$&quot;* \(#,##0.0000\);_(&quot;$&quot;* &quot;-&quot;??_);_(@_)"/>
    <numFmt numFmtId="229" formatCode="\ #,##0\ \ \ ;\(#,##0\)\ \ ;\—\ \ \ \ "/>
    <numFmt numFmtId="230" formatCode="&quot;\&quot;#,##0.00;[Red]&quot;\&quot;&quot;\&quot;&quot;\&quot;&quot;\&quot;&quot;\&quot;&quot;\&quot;\-#,##0.00"/>
    <numFmt numFmtId="231" formatCode="0.00000000_)"/>
    <numFmt numFmtId="232" formatCode="#,##0;\-#,##0;&quot;-&quot;"/>
    <numFmt numFmtId="233" formatCode="* #,##0.00_);\(#,##0.00\)"/>
    <numFmt numFmtId="234" formatCode="&quot;$&quot;#,##0;\-&quot;$&quot;#,##0"/>
    <numFmt numFmtId="235" formatCode="#,##0\ ;\(#,##0.0\)"/>
    <numFmt numFmtId="236" formatCode="#,##0.00;\-#,##0.00;&quot;-&quot;"/>
    <numFmt numFmtId="237" formatCode="_._.* \(#,##0\)_%;_._.* #,##0_)_%;_._.* 0_)_%;_._.@_)_%"/>
    <numFmt numFmtId="238" formatCode="_._.&quot;$&quot;* \(#,##0\)_%;_._.&quot;$&quot;* #,##0_)_%;_._.&quot;$&quot;* 0_)_%;_._.@_)_%"/>
    <numFmt numFmtId="239" formatCode="&quot;$&quot;0.00_)"/>
    <numFmt numFmtId="240" formatCode="&quot;SFr.&quot;\ #,##0.00;&quot;SFr.&quot;\ \-#,##0.00"/>
    <numFmt numFmtId="241" formatCode="#,##0;\(#,##0\)"/>
    <numFmt numFmtId="242" formatCode="#,##0.0_);\(#,##0.0\)"/>
    <numFmt numFmtId="243" formatCode="#,##0.0\ ;\(#,##0.0\)"/>
    <numFmt numFmtId="244" formatCode="0%;\(0%\)"/>
    <numFmt numFmtId="245" formatCode="#,##0;\-#,##0"/>
    <numFmt numFmtId="246" formatCode="#,##0.0000000000;\-#,##0.0000000000"/>
    <numFmt numFmtId="247" formatCode="#,##0.0;\-#,##0.0"/>
    <numFmt numFmtId="248" formatCode="#,##0.00;\-#,##0.00"/>
    <numFmt numFmtId="249" formatCode="#,##0.000;\-#,##0.000"/>
    <numFmt numFmtId="250" formatCode="#,##0.0000;\-#,##0.0000"/>
    <numFmt numFmtId="251" formatCode="#,##0.00000;\-#,##0.00000"/>
    <numFmt numFmtId="252" formatCode="#,##0.000000;\-#,##0.000000"/>
    <numFmt numFmtId="253" formatCode="#,##0.0000000;\-#,##0.0000000"/>
    <numFmt numFmtId="254" formatCode="#,##0.00000000;\-#,##0.00000000"/>
    <numFmt numFmtId="255" formatCode="#,##0.000000000;\-#,##0.000000000"/>
    <numFmt numFmtId="256" formatCode="#,##0___);\(#,##0.00\)"/>
    <numFmt numFmtId="257" formatCode="0%_);\(0%\)"/>
    <numFmt numFmtId="258" formatCode="_-&quot;$&quot;* #,##0_-;\-&quot;$&quot;* #,##0_-;_-&quot;$&quot;* &quot;-&quot;_-;_-@_-"/>
    <numFmt numFmtId="259" formatCode="&quot;$&quot;#,##0,,;;_(&quot;$&quot;&quot; -&quot;??_);_(@_)"/>
    <numFmt numFmtId="260" formatCode="&quot;$&quot;#,##0,,"/>
    <numFmt numFmtId="261" formatCode="#,,"/>
    <numFmt numFmtId="262" formatCode="#,##0.0_);[Red]\(#,##0.0\)"/>
    <numFmt numFmtId="263" formatCode="_(&quot;$&quot;* #,##0.00_);_(&quot;$&quot;* \(#,##0.00\);_(&quot;$&quot;* &quot;-&quot;_);_(@_)"/>
    <numFmt numFmtId="264" formatCode="mm/dd/yy;@"/>
    <numFmt numFmtId="265" formatCode="_(&quot;$&quot;* #,##0.0_);_(&quot;$&quot;* \(#,##0.0\);_(&quot;$&quot;* &quot;-&quot;??_);_(@_)"/>
    <numFmt numFmtId="266" formatCode="_(&quot;$&quot;* #,##0.000_);_(&quot;$&quot;* \(#,##0.000\);_(&quot;$&quot;* &quot;-&quot;??_);_(@_)"/>
    <numFmt numFmtId="267" formatCode="_(&quot;$&quot;* #,##0.0_);_(&quot;$&quot;* \(#,##0.0\);_(&quot;$&quot;* &quot;-&quot;_);_(@_)"/>
  </numFmts>
  <fonts count="23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4"/>
      <name val="Arial"/>
      <family val="2"/>
    </font>
    <font>
      <sz val="10"/>
      <name val="Arial"/>
      <family val="2"/>
    </font>
    <font>
      <b/>
      <u/>
      <sz val="10"/>
      <name val="Arial"/>
      <family val="2"/>
    </font>
    <font>
      <u/>
      <sz val="9"/>
      <color indexed="36"/>
      <name val="Arial"/>
      <family val="2"/>
    </font>
    <font>
      <u/>
      <sz val="9"/>
      <color indexed="1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Arial"/>
      <family val="2"/>
    </font>
    <font>
      <b/>
      <sz val="12"/>
      <name val="Arial"/>
      <family val="2"/>
    </font>
    <font>
      <sz val="12"/>
      <name val="Arial"/>
      <family val="2"/>
    </font>
    <font>
      <b/>
      <i/>
      <u/>
      <sz val="10"/>
      <name val="Arial"/>
      <family val="2"/>
    </font>
    <font>
      <vertAlign val="superscript"/>
      <sz val="10"/>
      <name val="Arial"/>
      <family val="2"/>
    </font>
    <font>
      <sz val="11"/>
      <name val="Times New Roman"/>
      <family val="1"/>
    </font>
    <font>
      <sz val="11"/>
      <name val="Times New Roman"/>
      <family val="1"/>
    </font>
    <font>
      <b/>
      <sz val="12"/>
      <color indexed="8"/>
      <name val="Arial"/>
      <family val="2"/>
    </font>
    <font>
      <sz val="10"/>
      <color indexed="8"/>
      <name val="Arial"/>
      <family val="2"/>
    </font>
    <font>
      <b/>
      <sz val="11"/>
      <name val="Arial"/>
      <family val="2"/>
    </font>
    <font>
      <sz val="8"/>
      <name val="Arial"/>
      <family val="2"/>
    </font>
    <font>
      <b/>
      <sz val="8"/>
      <name val="Arial"/>
      <family val="2"/>
    </font>
    <font>
      <b/>
      <sz val="10"/>
      <color indexed="8"/>
      <name val="ARIAL"/>
      <family val="2"/>
    </font>
    <font>
      <sz val="8"/>
      <color indexed="8"/>
      <name val="Arial"/>
      <family val="2"/>
    </font>
    <font>
      <sz val="10"/>
      <name val="Tms Rmn"/>
    </font>
    <font>
      <sz val="11"/>
      <name val="MS P????"/>
      <family val="3"/>
      <charset val="128"/>
    </font>
    <font>
      <sz val="12"/>
      <name val="Times New Roman"/>
      <family val="1"/>
    </font>
    <font>
      <b/>
      <sz val="12"/>
      <name val="Times New Roman"/>
      <family val="1"/>
    </font>
    <font>
      <b/>
      <sz val="10"/>
      <color indexed="9"/>
      <name val="Times New Roman"/>
      <family val="1"/>
    </font>
    <font>
      <b/>
      <sz val="10"/>
      <color indexed="9"/>
      <name val="Arial"/>
      <family val="2"/>
    </font>
    <font>
      <b/>
      <sz val="8"/>
      <color indexed="9"/>
      <name val="Arial"/>
      <family val="2"/>
    </font>
    <font>
      <b/>
      <sz val="8"/>
      <color indexed="8"/>
      <name val="Arial"/>
      <family val="2"/>
    </font>
    <font>
      <b/>
      <sz val="8"/>
      <color indexed="8"/>
      <name val="Courier New"/>
      <family val="3"/>
    </font>
    <font>
      <sz val="11"/>
      <name val="Tms Rmn"/>
      <family val="1"/>
    </font>
    <font>
      <sz val="10"/>
      <name val="Helv"/>
    </font>
    <font>
      <sz val="10"/>
      <name val="GEsansLight45"/>
    </font>
    <font>
      <sz val="10"/>
      <name val="Trebuchet MS"/>
      <family val="2"/>
    </font>
    <font>
      <u/>
      <sz val="9"/>
      <color indexed="12"/>
      <name val="Arial"/>
      <family val="2"/>
    </font>
    <font>
      <i/>
      <sz val="10"/>
      <name val="Arial"/>
      <family val="2"/>
    </font>
    <font>
      <sz val="12"/>
      <name val="Times New Roman"/>
      <family val="1"/>
    </font>
    <font>
      <sz val="10"/>
      <name val="MS Sans Serif"/>
      <family val="2"/>
    </font>
    <font>
      <sz val="7"/>
      <name val="Small Fonts"/>
      <family val="2"/>
    </font>
    <font>
      <b/>
      <i/>
      <sz val="16"/>
      <name val="Helv"/>
    </font>
    <font>
      <b/>
      <sz val="10"/>
      <name val="Arial CE"/>
      <family val="2"/>
      <charset val="238"/>
    </font>
    <font>
      <sz val="10"/>
      <color indexed="8"/>
      <name val="MS Sans Serif"/>
      <family val="2"/>
    </font>
    <font>
      <b/>
      <sz val="10"/>
      <color indexed="10"/>
      <name val="Times New Roman"/>
      <family val="1"/>
    </font>
    <font>
      <sz val="8"/>
      <color indexed="12"/>
      <name val="Arial"/>
      <family val="2"/>
    </font>
    <font>
      <u/>
      <sz val="9"/>
      <color indexed="36"/>
      <name val="Arial"/>
      <family val="2"/>
    </font>
    <font>
      <b/>
      <sz val="10"/>
      <name val="Arial"/>
      <family val="2"/>
    </font>
    <font>
      <b/>
      <i/>
      <sz val="18"/>
      <name val="GEsansCon57"/>
    </font>
    <font>
      <sz val="8"/>
      <color indexed="8"/>
      <name val="Wingdings"/>
      <charset val="2"/>
    </font>
    <font>
      <sz val="10"/>
      <name val="MS Sans Serif"/>
      <family val="2"/>
    </font>
    <font>
      <u/>
      <vertAlign val="superscript"/>
      <sz val="10"/>
      <name val="Arial"/>
      <family val="2"/>
    </font>
    <font>
      <sz val="11"/>
      <name val="Arial"/>
      <family val="2"/>
    </font>
    <font>
      <sz val="10"/>
      <color indexed="60"/>
      <name val="Arial"/>
      <family val="2"/>
    </font>
    <font>
      <b/>
      <sz val="10"/>
      <color indexed="60"/>
      <name val="Arial"/>
      <family val="2"/>
    </font>
    <font>
      <i/>
      <sz val="10"/>
      <color indexed="14"/>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3"/>
      <color indexed="56"/>
      <name val="Calibri"/>
      <family val="2"/>
    </font>
    <font>
      <b/>
      <sz val="11"/>
      <color indexed="8"/>
      <name val="Calibri"/>
      <family val="2"/>
    </font>
    <font>
      <sz val="10"/>
      <name val="Geneva"/>
      <family val="2"/>
    </font>
    <font>
      <sz val="12"/>
      <name val="¹ÙÅÁÃ¼"/>
      <family val="1"/>
      <charset val="129"/>
    </font>
    <font>
      <sz val="12"/>
      <name val="Tms Rmn"/>
    </font>
    <font>
      <sz val="12"/>
      <name val="±¼¸²Ã¼"/>
      <family val="3"/>
      <charset val="129"/>
    </font>
    <font>
      <b/>
      <sz val="10"/>
      <color indexed="13"/>
      <name val="Arial"/>
      <family val="2"/>
    </font>
    <font>
      <b/>
      <sz val="11"/>
      <color indexed="10"/>
      <name val="Calibri"/>
      <family val="2"/>
    </font>
    <font>
      <sz val="10"/>
      <name val="MS Serif"/>
      <family val="1"/>
    </font>
    <font>
      <b/>
      <sz val="8"/>
      <color indexed="12"/>
      <name val="Arial"/>
      <family val="2"/>
    </font>
    <font>
      <sz val="10"/>
      <color indexed="16"/>
      <name val="MS Serif"/>
      <family val="1"/>
    </font>
    <font>
      <sz val="10"/>
      <color indexed="12"/>
      <name val="Arial"/>
      <family val="2"/>
    </font>
    <font>
      <b/>
      <sz val="15"/>
      <color indexed="62"/>
      <name val="Calibri"/>
      <family val="2"/>
    </font>
    <font>
      <b/>
      <sz val="13"/>
      <color indexed="62"/>
      <name val="Calibri"/>
      <family val="2"/>
    </font>
    <font>
      <b/>
      <sz val="11"/>
      <color indexed="62"/>
      <name val="Calibri"/>
      <family val="2"/>
    </font>
    <font>
      <b/>
      <sz val="10"/>
      <color indexed="12"/>
      <name val="Arial"/>
      <family val="2"/>
    </font>
    <font>
      <b/>
      <sz val="10"/>
      <color indexed="22"/>
      <name val="Arial"/>
      <family val="2"/>
    </font>
    <font>
      <b/>
      <sz val="8"/>
      <color indexed="10"/>
      <name val="Arial"/>
      <family val="2"/>
    </font>
    <font>
      <b/>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19"/>
      <name val="Calibri"/>
      <family val="2"/>
    </font>
    <font>
      <b/>
      <sz val="9"/>
      <name val="Arial"/>
      <family val="2"/>
    </font>
    <font>
      <sz val="10"/>
      <color indexed="10"/>
      <name val="MS Sans Serif"/>
      <family val="2"/>
    </font>
    <font>
      <sz val="13"/>
      <name val="Times New Roman"/>
      <family val="1"/>
    </font>
    <font>
      <sz val="8"/>
      <name val="Helv"/>
    </font>
    <font>
      <sz val="12"/>
      <name val="Helv"/>
    </font>
    <font>
      <b/>
      <sz val="8"/>
      <color indexed="8"/>
      <name val="Helv"/>
    </font>
    <font>
      <b/>
      <sz val="18"/>
      <color indexed="62"/>
      <name val="Cambria"/>
      <family val="2"/>
    </font>
    <font>
      <sz val="10"/>
      <name val="ＭＳ Ｐゴシック"/>
      <family val="3"/>
      <charset val="128"/>
    </font>
    <font>
      <sz val="10"/>
      <name val="Arial MT"/>
    </font>
    <font>
      <sz val="10"/>
      <name val="Arial"/>
      <family val="2"/>
    </font>
    <font>
      <u/>
      <sz val="8.4"/>
      <color indexed="12"/>
      <name val="Arial"/>
      <family val="2"/>
    </font>
    <font>
      <b/>
      <u/>
      <sz val="10"/>
      <name val="Courier"/>
      <family val="3"/>
    </font>
    <font>
      <b/>
      <u/>
      <sz val="8"/>
      <name val="CG Times (WN)"/>
    </font>
    <font>
      <sz val="8"/>
      <color indexed="16"/>
      <name val="Helv"/>
    </font>
    <font>
      <i/>
      <u/>
      <sz val="9"/>
      <color indexed="12"/>
      <name val="Times New Roman"/>
      <family val="1"/>
    </font>
    <font>
      <b/>
      <sz val="10"/>
      <name val="MS Sans Serif"/>
      <family val="2"/>
    </font>
    <font>
      <sz val="10"/>
      <name val="Tahoma"/>
      <family val="2"/>
    </font>
    <font>
      <sz val="10"/>
      <color theme="0"/>
      <name val="Arial"/>
      <family val="2"/>
    </font>
    <font>
      <sz val="10"/>
      <color theme="1"/>
      <name val="Arial"/>
      <family val="2"/>
    </font>
    <font>
      <b/>
      <sz val="10"/>
      <color theme="1"/>
      <name val="Arial"/>
      <family val="2"/>
    </font>
    <font>
      <b/>
      <sz val="22"/>
      <color indexed="18"/>
      <name val="Arial"/>
      <family val="2"/>
    </font>
    <font>
      <sz val="12"/>
      <name val="Arial MT"/>
    </font>
    <font>
      <b/>
      <sz val="14"/>
      <color indexed="18"/>
      <name val="Arial"/>
      <family val="2"/>
    </font>
    <font>
      <sz val="9"/>
      <color indexed="8"/>
      <name val="Arial"/>
      <family val="2"/>
    </font>
    <font>
      <b/>
      <sz val="10"/>
      <color indexed="18"/>
      <name val="Arial"/>
      <family val="2"/>
    </font>
    <font>
      <b/>
      <u val="singleAccounting"/>
      <sz val="9"/>
      <color indexed="18"/>
      <name val="Arial"/>
      <family val="2"/>
    </font>
    <font>
      <sz val="10"/>
      <name val="Courier New"/>
      <family val="3"/>
    </font>
    <font>
      <b/>
      <i/>
      <sz val="16"/>
      <name val="Helv"/>
      <family val="2"/>
    </font>
    <font>
      <sz val="10"/>
      <name val="Courier"/>
      <family val="3"/>
    </font>
    <font>
      <sz val="12"/>
      <color indexed="8"/>
      <name val="Calibri"/>
      <family val="2"/>
    </font>
    <font>
      <b/>
      <i/>
      <sz val="10"/>
      <color indexed="8"/>
      <name val="Arial"/>
      <family val="2"/>
    </font>
    <font>
      <sz val="10"/>
      <name val="Times New Roman"/>
      <family val="1"/>
    </font>
    <font>
      <b/>
      <sz val="10"/>
      <name val="Times New Roman"/>
      <family val="1"/>
    </font>
    <font>
      <b/>
      <sz val="11"/>
      <color indexed="21"/>
      <name val="Arial"/>
      <family val="2"/>
    </font>
    <font>
      <b/>
      <sz val="22"/>
      <color indexed="21"/>
      <name val="Times New Roman"/>
      <family val="1"/>
    </font>
    <font>
      <sz val="10"/>
      <name val="Geneva"/>
    </font>
    <font>
      <sz val="10"/>
      <name val="Arial "/>
    </font>
    <font>
      <u/>
      <sz val="10"/>
      <color theme="10"/>
      <name val="Arial"/>
      <family val="2"/>
    </font>
    <font>
      <u/>
      <sz val="11"/>
      <color theme="10"/>
      <name val="Calibri"/>
      <family val="2"/>
      <scheme val="minor"/>
    </font>
    <font>
      <b/>
      <i/>
      <sz val="22"/>
      <color indexed="8"/>
      <name val="Times New Roman"/>
      <family val="1"/>
    </font>
    <font>
      <sz val="9"/>
      <name val="Courier New"/>
      <family val="3"/>
    </font>
    <font>
      <b/>
      <sz val="9"/>
      <name val="Verdana"/>
      <family val="2"/>
    </font>
    <font>
      <sz val="10"/>
      <color rgb="FF000000"/>
      <name val="Arial"/>
      <family val="2"/>
    </font>
    <font>
      <sz val="10"/>
      <color indexed="8"/>
      <name val="Calibri"/>
      <family val="2"/>
    </font>
    <font>
      <sz val="10"/>
      <color theme="1"/>
      <name val="Calibri"/>
      <family val="2"/>
      <scheme val="minor"/>
    </font>
    <font>
      <b/>
      <sz val="15"/>
      <color indexed="42"/>
      <name val="Calibri"/>
      <family val="2"/>
    </font>
    <font>
      <b/>
      <sz val="13"/>
      <color indexed="42"/>
      <name val="Calibri"/>
      <family val="2"/>
    </font>
    <font>
      <b/>
      <sz val="11"/>
      <color indexed="42"/>
      <name val="Calibri"/>
      <family val="2"/>
    </font>
    <font>
      <b/>
      <sz val="18"/>
      <color indexed="42"/>
      <name val="Cambria"/>
      <family val="2"/>
    </font>
    <font>
      <sz val="11"/>
      <color theme="1"/>
      <name val="Calibri"/>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1"/>
      <name val="Calibri"/>
      <family val="2"/>
    </font>
    <font>
      <b/>
      <sz val="10"/>
      <color rgb="FFFF0000"/>
      <name val="Arial"/>
      <family val="2"/>
    </font>
    <font>
      <sz val="11"/>
      <color theme="0"/>
      <name val="Calibri"/>
      <family val="2"/>
      <scheme val="minor"/>
    </font>
    <font>
      <sz val="10"/>
      <name val="Verdana"/>
      <family val="2"/>
    </font>
    <font>
      <sz val="11"/>
      <color rgb="FF9C6500"/>
      <name val="Calibri"/>
      <family val="2"/>
      <scheme val="minor"/>
    </font>
    <font>
      <b/>
      <sz val="18"/>
      <color theme="3"/>
      <name val="Cambria"/>
      <family val="2"/>
    </font>
    <font>
      <sz val="18"/>
      <color theme="3"/>
      <name val="Cambria"/>
      <family val="2"/>
      <scheme val="major"/>
    </font>
    <font>
      <b/>
      <sz val="15"/>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u val="singleAccounting"/>
      <sz val="10"/>
      <color indexed="18"/>
      <name val="Arial"/>
      <family val="2"/>
    </font>
    <font>
      <b/>
      <sz val="12"/>
      <name val="Tms Rmn"/>
    </font>
    <font>
      <b/>
      <i/>
      <sz val="12"/>
      <name val="Tms Rmn"/>
    </font>
    <font>
      <sz val="10"/>
      <color indexed="0"/>
      <name val="MS Sans Serif"/>
      <family val="2"/>
    </font>
    <font>
      <sz val="11"/>
      <color indexed="12"/>
      <name val="Times New Roman"/>
      <family val="1"/>
    </font>
    <font>
      <sz val="10"/>
      <color indexed="12"/>
      <name val="Helv"/>
    </font>
    <font>
      <sz val="8"/>
      <color indexed="18"/>
      <name val="Helv"/>
    </font>
    <font>
      <b/>
      <u/>
      <sz val="10"/>
      <color indexed="8"/>
      <name val="Times New Roman"/>
      <family val="1"/>
    </font>
    <font>
      <b/>
      <u/>
      <sz val="26"/>
      <color indexed="9"/>
      <name val="Arial"/>
      <family val="2"/>
    </font>
    <font>
      <b/>
      <sz val="10"/>
      <color indexed="10"/>
      <name val="Arial"/>
      <family val="2"/>
    </font>
    <font>
      <sz val="8"/>
      <name val="Tms Rmn"/>
    </font>
    <font>
      <b/>
      <sz val="13"/>
      <color theme="3"/>
      <name val="Calibri"/>
      <family val="2"/>
      <scheme val="minor"/>
    </font>
    <font>
      <u/>
      <sz val="10"/>
      <color indexed="12"/>
      <name val="Arial"/>
      <family val="2"/>
    </font>
    <font>
      <u/>
      <sz val="7.5"/>
      <color indexed="12"/>
      <name val="Arial"/>
      <family val="2"/>
    </font>
    <font>
      <vertAlign val="superscript"/>
      <sz val="10"/>
      <color rgb="FFFF0000"/>
      <name val="Arial"/>
      <family val="2"/>
    </font>
    <font>
      <b/>
      <vertAlign val="superscript"/>
      <sz val="10"/>
      <name val="Arial"/>
      <family val="2"/>
    </font>
    <font>
      <b/>
      <sz val="10"/>
      <color rgb="FF000000"/>
      <name val="Arial"/>
      <family val="2"/>
    </font>
    <font>
      <vertAlign val="superscript"/>
      <sz val="10"/>
      <color theme="1"/>
      <name val="Arial"/>
      <family val="2"/>
    </font>
    <font>
      <b/>
      <i/>
      <sz val="10"/>
      <name val="Arial"/>
      <family val="2"/>
    </font>
    <font>
      <b/>
      <vertAlign val="superscript"/>
      <sz val="10"/>
      <color theme="1"/>
      <name val="Arial"/>
      <family val="2"/>
    </font>
    <font>
      <sz val="11"/>
      <color theme="1"/>
      <name val="Times New Roman"/>
      <family val="2"/>
    </font>
    <font>
      <vertAlign val="superscript"/>
      <sz val="10"/>
      <color rgb="FF000000"/>
      <name val="Arial"/>
      <family val="2"/>
    </font>
  </fonts>
  <fills count="8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12"/>
        <bgColor indexed="64"/>
      </patternFill>
    </fill>
    <fill>
      <patternFill patternType="solid">
        <fgColor indexed="9"/>
      </patternFill>
    </fill>
    <fill>
      <patternFill patternType="solid">
        <fgColor indexed="22"/>
        <bgColor indexed="64"/>
      </patternFill>
    </fill>
    <fill>
      <patternFill patternType="solid">
        <fgColor indexed="55"/>
      </patternFill>
    </fill>
    <fill>
      <patternFill patternType="solid">
        <fgColor indexed="12"/>
      </patternFill>
    </fill>
    <fill>
      <patternFill patternType="solid">
        <fgColor indexed="26"/>
        <bgColor indexed="64"/>
      </patternFill>
    </fill>
    <fill>
      <patternFill patternType="solid">
        <fgColor indexed="27"/>
        <bgColor indexed="64"/>
      </patternFill>
    </fill>
    <fill>
      <patternFill patternType="solid">
        <fgColor indexed="63"/>
        <bgColor indexed="64"/>
      </patternFill>
    </fill>
    <fill>
      <patternFill patternType="solid">
        <fgColor indexed="9"/>
        <bgColor indexed="22"/>
      </patternFill>
    </fill>
    <fill>
      <patternFill patternType="solid">
        <fgColor indexed="9"/>
        <bgColor indexed="64"/>
      </patternFill>
    </fill>
    <fill>
      <patternFill patternType="solid">
        <fgColor indexed="42"/>
        <bgColor indexed="22"/>
      </patternFill>
    </fill>
    <fill>
      <patternFill patternType="solid">
        <fgColor indexed="44"/>
        <bgColor indexed="64"/>
      </patternFill>
    </fill>
    <fill>
      <patternFill patternType="solid">
        <fgColor indexed="26"/>
        <bgColor indexed="15"/>
      </patternFill>
    </fill>
    <fill>
      <patternFill patternType="gray125">
        <fgColor indexed="15"/>
      </patternFill>
    </fill>
    <fill>
      <patternFill patternType="solid">
        <fgColor indexed="55"/>
        <bgColor indexed="64"/>
      </patternFill>
    </fill>
    <fill>
      <patternFill patternType="solid">
        <fgColor indexed="65"/>
        <bgColor indexed="64"/>
      </patternFill>
    </fill>
    <fill>
      <patternFill patternType="solid">
        <fgColor theme="0"/>
        <bgColor indexed="64"/>
      </patternFill>
    </fill>
    <fill>
      <patternFill patternType="solid">
        <fgColor indexed="42"/>
        <bgColor indexed="64"/>
      </patternFill>
    </fill>
    <fill>
      <patternFill patternType="mediumGray">
        <fgColor indexed="22"/>
      </patternFill>
    </fill>
    <fill>
      <patternFill patternType="solid">
        <fgColor indexed="15"/>
        <bgColor indexed="64"/>
      </patternFill>
    </fill>
    <fill>
      <patternFill patternType="solid">
        <fgColor indexed="41"/>
        <bgColor indexed="64"/>
      </patternFill>
    </fill>
    <fill>
      <patternFill patternType="solid">
        <fgColor indexed="21"/>
        <bgColor indexed="64"/>
      </patternFill>
    </fill>
    <fill>
      <patternFill patternType="solid">
        <fgColor indexed="11"/>
        <bgColor indexed="11"/>
      </patternFill>
    </fill>
    <fill>
      <patternFill patternType="solid">
        <fgColor indexed="47"/>
        <bgColor indexed="64"/>
      </patternFill>
    </fill>
    <fill>
      <patternFill patternType="solid">
        <fgColor indexed="1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4D3E0"/>
        <bgColor indexed="64"/>
      </patternFill>
    </fill>
  </fills>
  <borders count="168">
    <border>
      <left/>
      <right/>
      <top/>
      <bottom/>
      <diagonal/>
    </border>
    <border>
      <left style="thin">
        <color indexed="64"/>
      </left>
      <right style="thin">
        <color indexed="64"/>
      </right>
      <top/>
      <bottom/>
      <diagonal/>
    </border>
    <border>
      <left/>
      <right/>
      <top/>
      <bottom style="thin">
        <color indexed="64"/>
      </bottom>
      <diagonal/>
    </border>
    <border>
      <left style="medium">
        <color indexed="12"/>
      </left>
      <right style="medium">
        <color indexed="12"/>
      </right>
      <top style="medium">
        <color indexed="12"/>
      </top>
      <bottom style="medium">
        <color indexed="1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n">
        <color indexed="22"/>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top/>
      <bottom style="medium">
        <color indexed="27"/>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style="thin">
        <color indexed="1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double">
        <color indexed="64"/>
      </bottom>
      <diagonal/>
    </border>
    <border>
      <left/>
      <right/>
      <top/>
      <bottom style="double">
        <color indexed="52"/>
      </bottom>
      <diagonal/>
    </border>
    <border>
      <left/>
      <right/>
      <top/>
      <bottom style="double">
        <color indexed="10"/>
      </bottom>
      <diagonal/>
    </border>
    <border>
      <left style="thin">
        <color indexed="8"/>
      </left>
      <right/>
      <top style="thin">
        <color indexed="8"/>
      </top>
      <bottom/>
      <diagonal/>
    </border>
    <border>
      <left style="medium">
        <color indexed="26"/>
      </left>
      <right style="medium">
        <color indexed="26"/>
      </right>
      <top style="medium">
        <color indexed="26"/>
      </top>
      <bottom style="medium">
        <color indexed="2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8"/>
      </bottom>
      <diagonal/>
    </border>
    <border>
      <left/>
      <right/>
      <top style="thin">
        <color indexed="62"/>
      </top>
      <bottom style="double">
        <color indexed="62"/>
      </bottom>
      <diagonal/>
    </border>
    <border>
      <left/>
      <right/>
      <top style="thin">
        <color indexed="56"/>
      </top>
      <bottom style="double">
        <color indexed="56"/>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double">
        <color indexed="64"/>
      </bottom>
      <diagonal/>
    </border>
    <border>
      <left style="thin">
        <color indexed="64"/>
      </left>
      <right/>
      <top style="thin">
        <color indexed="64"/>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bottom style="thick">
        <color indexed="49"/>
      </bottom>
      <diagonal/>
    </border>
    <border>
      <left/>
      <right/>
      <top/>
      <bottom style="medium">
        <color indexed="49"/>
      </bottom>
      <diagonal/>
    </border>
    <border>
      <left/>
      <right/>
      <top/>
      <bottom style="thick">
        <color indexed="42"/>
      </bottom>
      <diagonal/>
    </border>
    <border>
      <left/>
      <right/>
      <top style="thin">
        <color indexed="42"/>
      </top>
      <bottom style="double">
        <color indexed="4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tint="0.49998474074526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medium">
        <color indexed="64"/>
      </left>
      <right/>
      <top style="medium">
        <color indexed="64"/>
      </top>
      <bottom style="medium">
        <color indexed="64"/>
      </bottom>
      <diagonal/>
    </border>
    <border>
      <left/>
      <right/>
      <top style="medium">
        <color rgb="FF7F7E82"/>
      </top>
      <bottom style="medium">
        <color rgb="FF7F7E82"/>
      </bottom>
      <diagonal/>
    </border>
    <border>
      <left/>
      <right/>
      <top/>
      <bottom style="medium">
        <color rgb="FF7F7E82"/>
      </bottom>
      <diagonal/>
    </border>
    <border>
      <left/>
      <right/>
      <top style="thin">
        <color auto="1"/>
      </top>
      <bottom style="thin">
        <color auto="1"/>
      </bottom>
      <diagonal/>
    </border>
    <border>
      <left/>
      <right/>
      <top style="medium">
        <color indexed="64"/>
      </top>
      <bottom style="thin">
        <color indexed="64"/>
      </bottom>
      <diagonal/>
    </border>
    <border>
      <left/>
      <right/>
      <top style="thin">
        <color indexed="64"/>
      </top>
      <bottom style="medium">
        <color indexed="64"/>
      </bottom>
      <diagonal/>
    </border>
    <border>
      <left/>
      <right/>
      <top style="double">
        <color indexed="64"/>
      </top>
      <bottom/>
      <diagonal/>
    </border>
    <border>
      <left style="medium">
        <color indexed="64"/>
      </left>
      <right style="medium">
        <color indexed="64"/>
      </right>
      <top style="medium">
        <color indexed="64"/>
      </top>
      <bottom/>
      <diagonal/>
    </border>
    <border>
      <left/>
      <right/>
      <top/>
      <bottom style="medium">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7892">
    <xf numFmtId="0" fontId="0" fillId="0" borderId="0"/>
    <xf numFmtId="0" fontId="33" fillId="0" borderId="0"/>
    <xf numFmtId="0" fontId="33" fillId="0" borderId="0"/>
    <xf numFmtId="0" fontId="71" fillId="0" borderId="0"/>
    <xf numFmtId="0" fontId="71" fillId="0" borderId="0"/>
    <xf numFmtId="0" fontId="71"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71" fillId="0" borderId="0"/>
    <xf numFmtId="0" fontId="71" fillId="0" borderId="0"/>
    <xf numFmtId="0" fontId="33" fillId="0" borderId="0"/>
    <xf numFmtId="0" fontId="33" fillId="0" borderId="0"/>
    <xf numFmtId="0" fontId="71" fillId="0" borderId="0"/>
    <xf numFmtId="0" fontId="71" fillId="0" borderId="0"/>
    <xf numFmtId="0" fontId="71" fillId="0" borderId="0"/>
    <xf numFmtId="0" fontId="71" fillId="0" borderId="0"/>
    <xf numFmtId="0" fontId="33" fillId="0" borderId="0"/>
    <xf numFmtId="0" fontId="33" fillId="0" borderId="0"/>
    <xf numFmtId="0" fontId="7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33" fillId="0" borderId="0"/>
    <xf numFmtId="0" fontId="33" fillId="0" borderId="0"/>
    <xf numFmtId="0" fontId="71" fillId="0" borderId="0"/>
    <xf numFmtId="0" fontId="33" fillId="0" borderId="0"/>
    <xf numFmtId="0" fontId="71" fillId="0" borderId="0"/>
    <xf numFmtId="0" fontId="71" fillId="0" borderId="0"/>
    <xf numFmtId="0" fontId="71" fillId="0" borderId="0"/>
    <xf numFmtId="0" fontId="33" fillId="0" borderId="0"/>
    <xf numFmtId="0" fontId="71" fillId="0" borderId="0"/>
    <xf numFmtId="180" fontId="55" fillId="0" borderId="0">
      <alignment horizontal="right"/>
      <protection locked="0"/>
    </xf>
    <xf numFmtId="0" fontId="33" fillId="0" borderId="0"/>
    <xf numFmtId="179" fontId="56" fillId="0" borderId="0" applyFont="0" applyFill="0" applyBorder="0" applyAlignment="0" applyProtection="0"/>
    <xf numFmtId="40" fontId="56" fillId="0" borderId="0" applyFont="0" applyFill="0" applyBorder="0" applyAlignment="0" applyProtection="0"/>
    <xf numFmtId="38" fontId="56"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9" fillId="0" borderId="0"/>
    <xf numFmtId="0" fontId="49" fillId="0" borderId="0"/>
    <xf numFmtId="0" fontId="49" fillId="0" borderId="0"/>
    <xf numFmtId="0" fontId="49" fillId="0" borderId="0"/>
    <xf numFmtId="181" fontId="57" fillId="0" borderId="0" applyFont="0" applyFill="0" applyBorder="0" applyAlignment="0" applyProtection="0"/>
    <xf numFmtId="182" fontId="57" fillId="0" borderId="0" applyFont="0" applyFill="0" applyBorder="0" applyAlignment="0" applyProtection="0"/>
    <xf numFmtId="183" fontId="55" fillId="0" borderId="0">
      <alignment horizontal="right"/>
      <protection locked="0"/>
    </xf>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2"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4"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6"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9"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3"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1"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8"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13"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4"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5"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1"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19"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22"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15" borderId="0" applyNumberFormat="0" applyBorder="0" applyAlignment="0" applyProtection="0"/>
    <xf numFmtId="0" fontId="105" fillId="24" borderId="1" applyNumberFormat="0" applyFont="0" applyBorder="0" applyAlignment="0" applyProtection="0">
      <protection hidden="1"/>
    </xf>
    <xf numFmtId="198" fontId="106" fillId="0" borderId="0" applyFont="0" applyFill="0" applyBorder="0" applyAlignment="0" applyProtection="0"/>
    <xf numFmtId="199" fontId="106" fillId="0" borderId="0" applyFont="0" applyFill="0" applyBorder="0" applyAlignment="0" applyProtection="0"/>
    <xf numFmtId="37" fontId="33" fillId="24" borderId="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4" borderId="0" applyNumberFormat="0" applyBorder="0" applyAlignment="0" applyProtection="0"/>
    <xf numFmtId="0" fontId="107" fillId="0" borderId="0" applyNumberFormat="0" applyFill="0" applyBorder="0" applyAlignment="0" applyProtection="0"/>
    <xf numFmtId="0" fontId="58" fillId="0" borderId="2" applyNumberFormat="0" applyFill="0" applyAlignment="0" applyProtection="0"/>
    <xf numFmtId="0" fontId="59" fillId="25" borderId="0"/>
    <xf numFmtId="184" fontId="57" fillId="0" borderId="0" applyFont="0" applyFill="0" applyBorder="0" applyAlignment="0" applyProtection="0"/>
    <xf numFmtId="0" fontId="108" fillId="0" borderId="0"/>
    <xf numFmtId="185" fontId="30" fillId="0" borderId="0" applyFill="0" applyBorder="0" applyAlignment="0"/>
    <xf numFmtId="185" fontId="33" fillId="0" borderId="0" applyFill="0" applyBorder="0" applyAlignment="0"/>
    <xf numFmtId="172" fontId="30" fillId="0" borderId="0" applyFill="0" applyBorder="0" applyAlignment="0"/>
    <xf numFmtId="172" fontId="33" fillId="0" borderId="0" applyFill="0" applyBorder="0" applyAlignment="0"/>
    <xf numFmtId="173" fontId="30" fillId="0" borderId="0" applyFill="0" applyBorder="0" applyAlignment="0"/>
    <xf numFmtId="173" fontId="33" fillId="0" borderId="0" applyFill="0" applyBorder="0" applyAlignment="0"/>
    <xf numFmtId="186" fontId="30" fillId="0" borderId="0" applyFill="0" applyBorder="0" applyAlignment="0"/>
    <xf numFmtId="186" fontId="33" fillId="0" borderId="0" applyFill="0" applyBorder="0" applyAlignment="0"/>
    <xf numFmtId="176" fontId="30" fillId="0" borderId="0" applyFill="0" applyBorder="0" applyAlignment="0"/>
    <xf numFmtId="176" fontId="33" fillId="0" borderId="0" applyFill="0" applyBorder="0" applyAlignment="0"/>
    <xf numFmtId="185" fontId="30" fillId="0" borderId="0" applyFill="0" applyBorder="0" applyAlignment="0"/>
    <xf numFmtId="185" fontId="33" fillId="0" borderId="0" applyFill="0" applyBorder="0" applyAlignment="0"/>
    <xf numFmtId="178" fontId="30" fillId="0" borderId="0" applyFill="0" applyBorder="0" applyAlignment="0"/>
    <xf numFmtId="178" fontId="33" fillId="0" borderId="0" applyFill="0" applyBorder="0" applyAlignment="0"/>
    <xf numFmtId="172" fontId="30" fillId="0" borderId="0" applyFill="0" applyBorder="0" applyAlignment="0"/>
    <xf numFmtId="172" fontId="33" fillId="0" borderId="0" applyFill="0" applyBorder="0" applyAlignment="0"/>
    <xf numFmtId="38" fontId="109" fillId="25" borderId="3">
      <alignment horizontal="center" vertical="center"/>
    </xf>
    <xf numFmtId="0" fontId="91" fillId="24" borderId="4" applyNumberFormat="0" applyAlignment="0" applyProtection="0"/>
    <xf numFmtId="0" fontId="91" fillId="24" borderId="4" applyNumberFormat="0" applyAlignment="0" applyProtection="0"/>
    <xf numFmtId="0" fontId="91" fillId="24" borderId="4" applyNumberFormat="0" applyAlignment="0" applyProtection="0"/>
    <xf numFmtId="0" fontId="91" fillId="24" borderId="4" applyNumberFormat="0" applyAlignment="0" applyProtection="0"/>
    <xf numFmtId="0" fontId="91" fillId="24" borderId="4" applyNumberFormat="0" applyAlignment="0" applyProtection="0"/>
    <xf numFmtId="0" fontId="91" fillId="24" borderId="4" applyNumberFormat="0" applyAlignment="0" applyProtection="0"/>
    <xf numFmtId="0" fontId="110" fillId="26" borderId="4" applyNumberFormat="0" applyAlignment="0" applyProtection="0"/>
    <xf numFmtId="0" fontId="110" fillId="26" borderId="4" applyNumberFormat="0" applyAlignment="0" applyProtection="0"/>
    <xf numFmtId="0" fontId="110" fillId="26" borderId="4" applyNumberFormat="0" applyAlignment="0" applyProtection="0"/>
    <xf numFmtId="0" fontId="110" fillId="26" borderId="4" applyNumberFormat="0" applyAlignment="0" applyProtection="0"/>
    <xf numFmtId="0" fontId="110" fillId="26" borderId="4" applyNumberFormat="0" applyAlignment="0" applyProtection="0"/>
    <xf numFmtId="0" fontId="110" fillId="26" borderId="4" applyNumberFormat="0" applyAlignment="0" applyProtection="0"/>
    <xf numFmtId="0" fontId="91" fillId="24" borderId="4" applyNumberFormat="0" applyAlignment="0" applyProtection="0"/>
    <xf numFmtId="37" fontId="31" fillId="27" borderId="0">
      <alignment horizontal="center"/>
    </xf>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60" fillId="29" borderId="0">
      <alignment horizontal="left"/>
    </xf>
    <xf numFmtId="0" fontId="61" fillId="29" borderId="0">
      <alignment horizontal="right"/>
    </xf>
    <xf numFmtId="0" fontId="62" fillId="26" borderId="0">
      <alignment horizontal="center"/>
    </xf>
    <xf numFmtId="0" fontId="61" fillId="29" borderId="0">
      <alignment horizontal="right"/>
    </xf>
    <xf numFmtId="0" fontId="63" fillId="26" borderId="0">
      <alignment horizontal="left"/>
    </xf>
    <xf numFmtId="43" fontId="30" fillId="0" borderId="0" applyFont="0" applyFill="0" applyBorder="0" applyAlignment="0" applyProtection="0"/>
    <xf numFmtId="177" fontId="64" fillId="0" borderId="0"/>
    <xf numFmtId="177" fontId="64" fillId="0" borderId="0"/>
    <xf numFmtId="177" fontId="64" fillId="0" borderId="0"/>
    <xf numFmtId="177" fontId="64" fillId="0" borderId="0"/>
    <xf numFmtId="177" fontId="64" fillId="0" borderId="0"/>
    <xf numFmtId="177" fontId="64" fillId="0" borderId="0"/>
    <xf numFmtId="177" fontId="64" fillId="0" borderId="0"/>
    <xf numFmtId="177" fontId="64" fillId="0" borderId="0"/>
    <xf numFmtId="185" fontId="30" fillId="0" borderId="0" applyFont="0" applyFill="0" applyBorder="0" applyAlignment="0" applyProtection="0"/>
    <xf numFmtId="185"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2" fontId="49" fillId="0" borderId="0"/>
    <xf numFmtId="43" fontId="33" fillId="0" borderId="0" applyFont="0" applyFill="0" applyBorder="0" applyAlignment="0" applyProtection="0"/>
    <xf numFmtId="3" fontId="33" fillId="0" borderId="0" applyFont="0" applyFill="0" applyBorder="0" applyAlignment="0" applyProtection="0"/>
    <xf numFmtId="0" fontId="65" fillId="0" borderId="0"/>
    <xf numFmtId="0" fontId="65" fillId="0" borderId="0"/>
    <xf numFmtId="0" fontId="111" fillId="0" borderId="0" applyNumberFormat="0" applyAlignment="0">
      <alignment horizontal="left"/>
    </xf>
    <xf numFmtId="0" fontId="65" fillId="0" borderId="0"/>
    <xf numFmtId="44" fontId="30" fillId="0" borderId="0" applyFont="0" applyFill="0" applyBorder="0" applyAlignment="0" applyProtection="0"/>
    <xf numFmtId="172" fontId="30" fillId="0" borderId="0" applyFont="0" applyFill="0" applyBorder="0" applyAlignment="0" applyProtection="0"/>
    <xf numFmtId="172" fontId="33" fillId="0" borderId="0" applyFont="0" applyFill="0" applyBorder="0" applyAlignment="0" applyProtection="0"/>
    <xf numFmtId="44" fontId="33" fillId="0" borderId="0" applyFont="0" applyFill="0" applyBorder="0" applyAlignment="0" applyProtection="0"/>
    <xf numFmtId="200" fontId="33" fillId="0" borderId="0" applyFont="0" applyFill="0" applyBorder="0" applyAlignment="0" applyProtection="0"/>
    <xf numFmtId="187" fontId="57" fillId="0" borderId="0" applyFont="0" applyFill="0" applyBorder="0" applyAlignment="0" applyProtection="0"/>
    <xf numFmtId="0" fontId="33" fillId="0" borderId="0"/>
    <xf numFmtId="14" fontId="112" fillId="30" borderId="0">
      <alignment horizontal="center" vertical="center"/>
    </xf>
    <xf numFmtId="14" fontId="49" fillId="0" borderId="0" applyFill="0" applyBorder="0" applyAlignment="0"/>
    <xf numFmtId="39" fontId="85" fillId="0" borderId="0"/>
    <xf numFmtId="201" fontId="52" fillId="31" borderId="1" applyFont="0" applyFill="0" applyBorder="0" applyAlignment="0" applyProtection="0"/>
    <xf numFmtId="202" fontId="52" fillId="0" borderId="0"/>
    <xf numFmtId="37" fontId="51" fillId="0" borderId="6" applyNumberFormat="0" applyFill="0" applyAlignment="0" applyProtection="0"/>
    <xf numFmtId="185" fontId="30" fillId="0" borderId="0" applyFill="0" applyBorder="0" applyAlignment="0"/>
    <xf numFmtId="185" fontId="33" fillId="0" borderId="0" applyFill="0" applyBorder="0" applyAlignment="0"/>
    <xf numFmtId="172" fontId="30" fillId="0" borderId="0" applyFill="0" applyBorder="0" applyAlignment="0"/>
    <xf numFmtId="172" fontId="33" fillId="0" borderId="0" applyFill="0" applyBorder="0" applyAlignment="0"/>
    <xf numFmtId="185" fontId="30" fillId="0" borderId="0" applyFill="0" applyBorder="0" applyAlignment="0"/>
    <xf numFmtId="185" fontId="33" fillId="0" borderId="0" applyFill="0" applyBorder="0" applyAlignment="0"/>
    <xf numFmtId="178" fontId="30" fillId="0" borderId="0" applyFill="0" applyBorder="0" applyAlignment="0"/>
    <xf numFmtId="178" fontId="33" fillId="0" borderId="0" applyFill="0" applyBorder="0" applyAlignment="0"/>
    <xf numFmtId="172" fontId="30" fillId="0" borderId="0" applyFill="0" applyBorder="0" applyAlignment="0"/>
    <xf numFmtId="172" fontId="33" fillId="0" borderId="0" applyFill="0" applyBorder="0" applyAlignment="0"/>
    <xf numFmtId="0" fontId="113" fillId="0" borderId="0" applyNumberFormat="0" applyAlignment="0">
      <alignment horizontal="left"/>
    </xf>
    <xf numFmtId="188" fontId="66" fillId="0" borderId="0" applyFont="0" applyFill="0" applyBorder="0" applyAlignment="0" applyProtection="0"/>
    <xf numFmtId="0" fontId="33" fillId="0" borderId="0" applyNumberFormat="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203" fontId="31" fillId="27" borderId="0"/>
    <xf numFmtId="189" fontId="47" fillId="0" borderId="0">
      <alignment horizontal="right"/>
    </xf>
    <xf numFmtId="189" fontId="46" fillId="0" borderId="0">
      <alignment horizontal="right"/>
    </xf>
    <xf numFmtId="1" fontId="52" fillId="30" borderId="1" applyBorder="0">
      <alignment horizontal="center"/>
    </xf>
    <xf numFmtId="0" fontId="94" fillId="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6" borderId="0" applyNumberFormat="0" applyBorder="0" applyAlignment="0" applyProtection="0"/>
    <xf numFmtId="38" fontId="51" fillId="27" borderId="0" applyNumberFormat="0" applyBorder="0" applyAlignment="0" applyProtection="0"/>
    <xf numFmtId="38" fontId="114" fillId="0" borderId="7"/>
    <xf numFmtId="0" fontId="42" fillId="0" borderId="8" applyNumberFormat="0" applyAlignment="0" applyProtection="0">
      <alignment horizontal="left" vertical="center"/>
    </xf>
    <xf numFmtId="0" fontId="42" fillId="0" borderId="9">
      <alignment horizontal="left" vertical="center"/>
    </xf>
    <xf numFmtId="0" fontId="115" fillId="0" borderId="11" applyNumberFormat="0" applyFill="0" applyAlignment="0" applyProtection="0"/>
    <xf numFmtId="0" fontId="95" fillId="0" borderId="10"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95" fillId="0" borderId="10"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95" fillId="0" borderId="10" applyNumberFormat="0" applyFill="0" applyAlignment="0" applyProtection="0"/>
    <xf numFmtId="0" fontId="95" fillId="0" borderId="10" applyNumberFormat="0" applyFill="0" applyAlignment="0" applyProtection="0"/>
    <xf numFmtId="0" fontId="95" fillId="0" borderId="10" applyNumberFormat="0" applyFill="0" applyAlignment="0" applyProtection="0"/>
    <xf numFmtId="0" fontId="67" fillId="32" borderId="12"/>
    <xf numFmtId="0" fontId="116" fillId="0" borderId="13" applyNumberFormat="0" applyFill="0" applyAlignment="0" applyProtection="0"/>
    <xf numFmtId="0" fontId="103" fillId="0" borderId="14"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03" fillId="0" borderId="14"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03" fillId="0" borderId="14" applyNumberFormat="0" applyFill="0" applyAlignment="0" applyProtection="0"/>
    <xf numFmtId="0" fontId="103" fillId="0" borderId="14" applyNumberFormat="0" applyFill="0" applyAlignment="0" applyProtection="0"/>
    <xf numFmtId="0" fontId="117" fillId="0" borderId="16" applyNumberFormat="0" applyFill="0" applyAlignment="0" applyProtection="0"/>
    <xf numFmtId="0" fontId="96" fillId="0" borderId="15"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96" fillId="0" borderId="15"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96" fillId="0" borderId="15" applyNumberFormat="0" applyFill="0" applyAlignment="0" applyProtection="0"/>
    <xf numFmtId="0" fontId="96" fillId="0" borderId="15" applyNumberFormat="0" applyFill="0" applyAlignment="0" applyProtection="0"/>
    <xf numFmtId="0" fontId="96" fillId="0" borderId="15" applyNumberFormat="0" applyFill="0" applyAlignment="0" applyProtection="0"/>
    <xf numFmtId="0" fontId="117" fillId="0" borderId="0" applyNumberFormat="0" applyFill="0" applyBorder="0" applyAlignment="0" applyProtection="0"/>
    <xf numFmtId="0" fontId="9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9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37" fontId="42" fillId="27" borderId="0">
      <alignment horizontal="centerContinuous"/>
    </xf>
    <xf numFmtId="37" fontId="31" fillId="0" borderId="0"/>
    <xf numFmtId="37" fontId="31" fillId="0" borderId="2">
      <alignment horizontal="centerContinuous"/>
    </xf>
    <xf numFmtId="49" fontId="112" fillId="31" borderId="17">
      <alignment horizontal="center" vertical="center"/>
    </xf>
    <xf numFmtId="49" fontId="112" fillId="30" borderId="7">
      <alignment horizontal="centerContinuous" vertical="center"/>
    </xf>
    <xf numFmtId="49" fontId="112" fillId="30" borderId="7">
      <alignment horizontal="centerContinuous" vertical="center" wrapText="1"/>
    </xf>
    <xf numFmtId="49" fontId="112" fillId="31" borderId="7">
      <alignment horizontal="left" vertical="center"/>
    </xf>
    <xf numFmtId="1" fontId="118" fillId="31" borderId="7">
      <alignment horizontal="right" vertical="center"/>
    </xf>
    <xf numFmtId="38" fontId="112" fillId="30" borderId="0"/>
    <xf numFmtId="1" fontId="118" fillId="31" borderId="7">
      <alignment horizontal="left" vertical="center"/>
    </xf>
    <xf numFmtId="201" fontId="71" fillId="30" borderId="0" applyFont="0" applyBorder="0" applyAlignment="0" applyProtection="0"/>
    <xf numFmtId="201" fontId="119" fillId="30" borderId="0">
      <alignment horizontal="center" vertical="center"/>
    </xf>
    <xf numFmtId="201" fontId="52" fillId="24" borderId="0" applyFont="0" applyBorder="0" applyAlignment="0"/>
    <xf numFmtId="201" fontId="31" fillId="31" borderId="0"/>
    <xf numFmtId="0" fontId="68"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202" fontId="52" fillId="31" borderId="0">
      <alignment vertical="center"/>
    </xf>
    <xf numFmtId="10" fontId="51" fillId="30" borderId="7" applyNumberFormat="0" applyBorder="0" applyAlignment="0" applyProtection="0"/>
    <xf numFmtId="0" fontId="97" fillId="9" borderId="4" applyNumberFormat="0" applyAlignment="0" applyProtection="0"/>
    <xf numFmtId="0" fontId="97" fillId="9" borderId="4" applyNumberFormat="0" applyAlignment="0" applyProtection="0"/>
    <xf numFmtId="0" fontId="97" fillId="9" borderId="4" applyNumberFormat="0" applyAlignment="0" applyProtection="0"/>
    <xf numFmtId="0" fontId="97" fillId="9" borderId="4" applyNumberFormat="0" applyAlignment="0" applyProtection="0"/>
    <xf numFmtId="0" fontId="97" fillId="9" borderId="4" applyNumberFormat="0" applyAlignment="0" applyProtection="0"/>
    <xf numFmtId="0" fontId="97" fillId="9" borderId="4" applyNumberFormat="0" applyAlignment="0" applyProtection="0"/>
    <xf numFmtId="0" fontId="97" fillId="12" borderId="4" applyNumberFormat="0" applyAlignment="0" applyProtection="0"/>
    <xf numFmtId="0" fontId="97" fillId="12" borderId="4" applyNumberFormat="0" applyAlignment="0" applyProtection="0"/>
    <xf numFmtId="0" fontId="97" fillId="12" borderId="4" applyNumberFormat="0" applyAlignment="0" applyProtection="0"/>
    <xf numFmtId="0" fontId="97" fillId="12" borderId="4" applyNumberFormat="0" applyAlignment="0" applyProtection="0"/>
    <xf numFmtId="0" fontId="97" fillId="12" borderId="4" applyNumberFormat="0" applyAlignment="0" applyProtection="0"/>
    <xf numFmtId="0" fontId="97" fillId="12" borderId="4" applyNumberFormat="0" applyAlignment="0" applyProtection="0"/>
    <xf numFmtId="0" fontId="97" fillId="9" borderId="4" applyNumberFormat="0" applyAlignment="0" applyProtection="0"/>
    <xf numFmtId="204" fontId="112" fillId="33" borderId="18">
      <protection locked="0"/>
    </xf>
    <xf numFmtId="49" fontId="112" fillId="0" borderId="7">
      <alignment horizontal="left" vertical="center"/>
      <protection locked="0"/>
    </xf>
    <xf numFmtId="0" fontId="112" fillId="33" borderId="7" applyNumberFormat="0">
      <alignment horizontal="center"/>
      <protection locked="0"/>
    </xf>
    <xf numFmtId="203" fontId="112" fillId="34" borderId="18">
      <protection locked="0"/>
    </xf>
    <xf numFmtId="38" fontId="112" fillId="0" borderId="18">
      <alignment horizontal="center"/>
      <protection locked="0"/>
    </xf>
    <xf numFmtId="0" fontId="112" fillId="33" borderId="18">
      <alignment horizontal="center"/>
      <protection locked="0"/>
    </xf>
    <xf numFmtId="14" fontId="51" fillId="33" borderId="18">
      <protection locked="0"/>
    </xf>
    <xf numFmtId="1" fontId="53" fillId="0" borderId="7">
      <protection locked="0"/>
    </xf>
    <xf numFmtId="205" fontId="112" fillId="33" borderId="18">
      <alignment horizontal="left"/>
      <protection locked="0"/>
    </xf>
    <xf numFmtId="0" fontId="112" fillId="33" borderId="18">
      <alignment horizontal="center"/>
      <protection locked="0"/>
    </xf>
    <xf numFmtId="49" fontId="112" fillId="33" borderId="18">
      <alignment horizontal="center"/>
      <protection locked="0"/>
    </xf>
    <xf numFmtId="0" fontId="112" fillId="35" borderId="7">
      <alignment horizontal="center"/>
      <protection locked="0"/>
    </xf>
    <xf numFmtId="38" fontId="53" fillId="0" borderId="19">
      <alignment vertical="center"/>
      <protection locked="0"/>
    </xf>
    <xf numFmtId="10" fontId="112" fillId="34" borderId="18">
      <protection locked="0"/>
    </xf>
    <xf numFmtId="9" fontId="112" fillId="0" borderId="7">
      <protection locked="0"/>
    </xf>
    <xf numFmtId="197" fontId="53" fillId="0" borderId="7">
      <protection locked="0"/>
    </xf>
    <xf numFmtId="206" fontId="53" fillId="0" borderId="20">
      <alignment vertical="center"/>
      <protection locked="0"/>
    </xf>
    <xf numFmtId="0" fontId="112" fillId="33" borderId="7" applyNumberFormat="0">
      <alignment horizontal="center"/>
      <protection locked="0"/>
    </xf>
    <xf numFmtId="207" fontId="112" fillId="33" borderId="18">
      <protection locked="0"/>
    </xf>
    <xf numFmtId="49" fontId="112" fillId="33" borderId="18">
      <alignment horizontal="center"/>
      <protection locked="0"/>
    </xf>
    <xf numFmtId="202" fontId="52" fillId="30" borderId="0"/>
    <xf numFmtId="202" fontId="52" fillId="30" borderId="0"/>
    <xf numFmtId="202" fontId="120" fillId="30" borderId="0"/>
    <xf numFmtId="37" fontId="52" fillId="30" borderId="21" applyNumberFormat="0" applyBorder="0" applyAlignment="0" applyProtection="0">
      <alignment horizontal="left"/>
    </xf>
    <xf numFmtId="1" fontId="118" fillId="31" borderId="22">
      <alignment horizontal="left" vertical="center"/>
    </xf>
    <xf numFmtId="14" fontId="121" fillId="31" borderId="7">
      <alignment horizontal="left" vertical="center"/>
    </xf>
    <xf numFmtId="14" fontId="121" fillId="36" borderId="7">
      <alignment horizontal="center" vertical="center"/>
    </xf>
    <xf numFmtId="0" fontId="33" fillId="27" borderId="0">
      <alignment horizontal="left" vertical="top" wrapText="1"/>
    </xf>
    <xf numFmtId="172" fontId="30" fillId="0" borderId="0" applyFont="0" applyFill="0" applyBorder="0" applyAlignment="0" applyProtection="0"/>
    <xf numFmtId="186" fontId="30" fillId="0" borderId="0" applyFont="0" applyFill="0" applyBorder="0" applyAlignment="0" applyProtection="0"/>
    <xf numFmtId="38" fontId="122" fillId="0" borderId="0"/>
    <xf numFmtId="38" fontId="123" fillId="0" borderId="0"/>
    <xf numFmtId="38" fontId="124" fillId="0" borderId="0"/>
    <xf numFmtId="38" fontId="125" fillId="0" borderId="0"/>
    <xf numFmtId="0" fontId="46" fillId="0" borderId="0"/>
    <xf numFmtId="0" fontId="46" fillId="0" borderId="0"/>
    <xf numFmtId="0" fontId="46" fillId="0" borderId="0"/>
    <xf numFmtId="37" fontId="51" fillId="0" borderId="23" applyNumberFormat="0" applyFont="0" applyFill="0" applyAlignment="0" applyProtection="0"/>
    <xf numFmtId="39" fontId="86" fillId="0" borderId="0"/>
    <xf numFmtId="0" fontId="31" fillId="0" borderId="24"/>
    <xf numFmtId="2" fontId="69" fillId="0" borderId="7"/>
    <xf numFmtId="2" fontId="41" fillId="0" borderId="7"/>
    <xf numFmtId="0" fontId="60" fillId="29" borderId="0">
      <alignment horizontal="left"/>
    </xf>
    <xf numFmtId="0" fontId="53" fillId="26" borderId="0">
      <alignment horizontal="left"/>
    </xf>
    <xf numFmtId="185" fontId="30" fillId="0" borderId="0" applyFill="0" applyBorder="0" applyAlignment="0"/>
    <xf numFmtId="185" fontId="33" fillId="0" borderId="0" applyFill="0" applyBorder="0" applyAlignment="0"/>
    <xf numFmtId="172" fontId="30" fillId="0" borderId="0" applyFill="0" applyBorder="0" applyAlignment="0"/>
    <xf numFmtId="172" fontId="33" fillId="0" borderId="0" applyFill="0" applyBorder="0" applyAlignment="0"/>
    <xf numFmtId="185" fontId="30" fillId="0" borderId="0" applyFill="0" applyBorder="0" applyAlignment="0"/>
    <xf numFmtId="185" fontId="33" fillId="0" borderId="0" applyFill="0" applyBorder="0" applyAlignment="0"/>
    <xf numFmtId="178" fontId="30" fillId="0" borderId="0" applyFill="0" applyBorder="0" applyAlignment="0"/>
    <xf numFmtId="178" fontId="33" fillId="0" borderId="0" applyFill="0" applyBorder="0" applyAlignment="0"/>
    <xf numFmtId="172" fontId="30" fillId="0" borderId="0" applyFill="0" applyBorder="0" applyAlignment="0"/>
    <xf numFmtId="172" fontId="33" fillId="0" borderId="0" applyFill="0" applyBorder="0" applyAlignment="0"/>
    <xf numFmtId="0" fontId="102" fillId="0" borderId="26" applyNumberFormat="0" applyFill="0" applyAlignment="0" applyProtection="0"/>
    <xf numFmtId="0" fontId="98" fillId="0" borderId="25"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98" fillId="0" borderId="25"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44" fontId="70" fillId="0" borderId="0">
      <alignment horizontal="justify"/>
    </xf>
    <xf numFmtId="44" fontId="57" fillId="0" borderId="0">
      <alignment horizontal="justify"/>
    </xf>
    <xf numFmtId="41" fontId="33" fillId="0" borderId="0" applyFont="0" applyFill="0" applyBorder="0" applyAlignment="0" applyProtection="0"/>
    <xf numFmtId="174" fontId="33" fillId="0" borderId="0" applyFont="0" applyFill="0" applyBorder="0" applyAlignment="0" applyProtection="0"/>
    <xf numFmtId="38" fontId="71" fillId="0" borderId="0" applyFont="0" applyFill="0" applyBorder="0" applyAlignment="0" applyProtection="0"/>
    <xf numFmtId="40" fontId="71" fillId="0" borderId="0" applyFont="0" applyFill="0" applyBorder="0" applyAlignment="0" applyProtection="0"/>
    <xf numFmtId="3" fontId="33" fillId="0" borderId="27"/>
    <xf numFmtId="195" fontId="33" fillId="0" borderId="0" applyFont="0" applyFill="0" applyBorder="0" applyAlignment="0" applyProtection="0"/>
    <xf numFmtId="196" fontId="33"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39" fontId="87" fillId="0" borderId="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99" fillId="12" borderId="0" applyNumberFormat="0" applyBorder="0" applyAlignment="0" applyProtection="0"/>
    <xf numFmtId="37" fontId="72" fillId="0" borderId="0"/>
    <xf numFmtId="0" fontId="30" fillId="0" borderId="0"/>
    <xf numFmtId="0" fontId="33" fillId="0" borderId="0"/>
    <xf numFmtId="0" fontId="33" fillId="0" borderId="0"/>
    <xf numFmtId="208" fontId="33" fillId="0" borderId="0"/>
    <xf numFmtId="175" fontId="7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9" fillId="0" borderId="0"/>
    <xf numFmtId="0" fontId="33" fillId="0" borderId="0"/>
    <xf numFmtId="0" fontId="33" fillId="0" borderId="0"/>
    <xf numFmtId="0" fontId="33" fillId="0" borderId="0"/>
    <xf numFmtId="0" fontId="33" fillId="0" borderId="0"/>
    <xf numFmtId="0" fontId="33" fillId="0" borderId="0"/>
    <xf numFmtId="0" fontId="4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9" fillId="0" borderId="0"/>
    <xf numFmtId="0" fontId="49" fillId="0" borderId="0"/>
    <xf numFmtId="0" fontId="33" fillId="0" borderId="0"/>
    <xf numFmtId="0" fontId="49" fillId="0" borderId="0"/>
    <xf numFmtId="0" fontId="33" fillId="0" borderId="0"/>
    <xf numFmtId="0" fontId="49" fillId="0" borderId="0"/>
    <xf numFmtId="0" fontId="49" fillId="0" borderId="0"/>
    <xf numFmtId="0" fontId="49" fillId="0" borderId="0"/>
    <xf numFmtId="0" fontId="49" fillId="0" borderId="0"/>
    <xf numFmtId="0" fontId="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9" fillId="0" borderId="0"/>
    <xf numFmtId="0" fontId="49" fillId="0" borderId="0"/>
    <xf numFmtId="0" fontId="49" fillId="0" borderId="0"/>
    <xf numFmtId="0" fontId="49" fillId="0" borderId="0"/>
    <xf numFmtId="0" fontId="49" fillId="0" borderId="0"/>
    <xf numFmtId="0" fontId="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3" fillId="0" borderId="0"/>
    <xf numFmtId="0" fontId="3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8" fillId="0" borderId="0"/>
    <xf numFmtId="0" fontId="33" fillId="0" borderId="0"/>
    <xf numFmtId="0" fontId="33" fillId="0" borderId="0"/>
    <xf numFmtId="0" fontId="88" fillId="0" borderId="0"/>
    <xf numFmtId="0" fontId="88" fillId="0" borderId="0"/>
    <xf numFmtId="0" fontId="33" fillId="0" borderId="0"/>
    <xf numFmtId="0" fontId="33" fillId="0" borderId="0"/>
    <xf numFmtId="0" fontId="33" fillId="0" borderId="0"/>
    <xf numFmtId="0" fontId="33" fillId="0" borderId="0"/>
    <xf numFmtId="0" fontId="3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3" fillId="0" borderId="0"/>
    <xf numFmtId="0" fontId="33" fillId="0" borderId="0"/>
    <xf numFmtId="0" fontId="88" fillId="0" borderId="0"/>
    <xf numFmtId="0" fontId="88" fillId="0" borderId="0"/>
    <xf numFmtId="0" fontId="88" fillId="0" borderId="0"/>
    <xf numFmtId="0" fontId="88" fillId="0" borderId="0"/>
    <xf numFmtId="0" fontId="33" fillId="0" borderId="0"/>
    <xf numFmtId="0" fontId="3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3" fillId="0" borderId="0"/>
    <xf numFmtId="0" fontId="88" fillId="0" borderId="0"/>
    <xf numFmtId="0" fontId="49" fillId="0" borderId="0"/>
    <xf numFmtId="0" fontId="49" fillId="0" borderId="0"/>
    <xf numFmtId="37" fontId="112" fillId="31" borderId="0" applyBorder="0">
      <alignment horizontal="center"/>
    </xf>
    <xf numFmtId="38" fontId="112" fillId="30" borderId="18"/>
    <xf numFmtId="38" fontId="52" fillId="27" borderId="0">
      <alignment horizontal="center" wrapText="1"/>
    </xf>
    <xf numFmtId="209" fontId="52" fillId="30" borderId="0"/>
    <xf numFmtId="210" fontId="52" fillId="30" borderId="0"/>
    <xf numFmtId="38" fontId="52" fillId="27" borderId="0">
      <alignment horizontal="center" wrapText="1"/>
    </xf>
    <xf numFmtId="10" fontId="112" fillId="30" borderId="18"/>
    <xf numFmtId="38" fontId="120" fillId="31" borderId="21"/>
    <xf numFmtId="37" fontId="127" fillId="27" borderId="0"/>
    <xf numFmtId="37" fontId="33" fillId="27" borderId="0">
      <protection locked="0"/>
    </xf>
    <xf numFmtId="38" fontId="118" fillId="30" borderId="28">
      <alignment horizontal="center" vertical="center"/>
    </xf>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33" fillId="7" borderId="29" applyNumberFormat="0" applyFont="0" applyAlignment="0" applyProtection="0"/>
    <xf numFmtId="0" fontId="100" fillId="24" borderId="30" applyNumberFormat="0" applyAlignment="0" applyProtection="0"/>
    <xf numFmtId="0" fontId="100" fillId="24" borderId="30" applyNumberFormat="0" applyAlignment="0" applyProtection="0"/>
    <xf numFmtId="0" fontId="100" fillId="24" borderId="30" applyNumberFormat="0" applyAlignment="0" applyProtection="0"/>
    <xf numFmtId="0" fontId="100" fillId="24" borderId="30" applyNumberFormat="0" applyAlignment="0" applyProtection="0"/>
    <xf numFmtId="0" fontId="100" fillId="24" borderId="30" applyNumberFormat="0" applyAlignment="0" applyProtection="0"/>
    <xf numFmtId="0" fontId="100" fillId="24"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4" borderId="30" applyNumberFormat="0" applyAlignment="0" applyProtection="0"/>
    <xf numFmtId="40" fontId="37" fillId="34" borderId="0">
      <alignment horizontal="right"/>
    </xf>
    <xf numFmtId="0" fontId="38" fillId="34" borderId="0">
      <alignment horizontal="right"/>
    </xf>
    <xf numFmtId="0" fontId="39" fillId="34" borderId="31"/>
    <xf numFmtId="0" fontId="39" fillId="0" borderId="0" applyBorder="0">
      <alignment horizontal="centerContinuous"/>
    </xf>
    <xf numFmtId="0" fontId="40" fillId="0" borderId="0" applyBorder="0">
      <alignment horizontal="centerContinuous"/>
    </xf>
    <xf numFmtId="0" fontId="65" fillId="0" borderId="0"/>
    <xf numFmtId="9" fontId="30" fillId="0" borderId="0" applyFont="0" applyFill="0" applyBorder="0" applyAlignment="0" applyProtection="0"/>
    <xf numFmtId="176" fontId="30" fillId="0" borderId="0" applyFont="0" applyFill="0" applyBorder="0" applyAlignment="0" applyProtection="0"/>
    <xf numFmtId="176" fontId="33" fillId="0" borderId="0" applyFont="0" applyFill="0" applyBorder="0" applyAlignment="0" applyProtection="0"/>
    <xf numFmtId="190" fontId="30" fillId="0" borderId="0" applyFont="0" applyFill="0" applyBorder="0" applyAlignment="0" applyProtection="0"/>
    <xf numFmtId="190" fontId="33" fillId="0" borderId="0" applyFont="0" applyFill="0" applyBorder="0" applyAlignment="0" applyProtection="0"/>
    <xf numFmtId="10" fontId="30" fillId="0" borderId="0" applyFont="0" applyFill="0" applyBorder="0" applyAlignment="0" applyProtection="0"/>
    <xf numFmtId="10" fontId="33" fillId="0" borderId="0" applyFont="0" applyFill="0" applyBorder="0" applyAlignment="0" applyProtection="0"/>
    <xf numFmtId="9" fontId="33" fillId="0" borderId="0" applyFont="0" applyFill="0" applyBorder="0" applyAlignment="0" applyProtection="0"/>
    <xf numFmtId="9" fontId="88" fillId="0" borderId="0" applyFont="0" applyFill="0" applyBorder="0" applyAlignment="0" applyProtection="0"/>
    <xf numFmtId="9" fontId="33" fillId="0" borderId="0" applyFont="0" applyFill="0" applyBorder="0" applyAlignment="0" applyProtection="0"/>
    <xf numFmtId="203" fontId="52" fillId="30" borderId="0" applyBorder="0"/>
    <xf numFmtId="211" fontId="112" fillId="33" borderId="18">
      <protection locked="0"/>
    </xf>
    <xf numFmtId="9" fontId="112" fillId="27" borderId="7" applyAlignment="0" applyProtection="0">
      <protection locked="0"/>
    </xf>
    <xf numFmtId="0" fontId="74" fillId="0" borderId="0" applyFont="0"/>
    <xf numFmtId="185" fontId="30" fillId="0" borderId="0" applyFill="0" applyBorder="0" applyAlignment="0"/>
    <xf numFmtId="185" fontId="33" fillId="0" borderId="0" applyFill="0" applyBorder="0" applyAlignment="0"/>
    <xf numFmtId="172" fontId="30" fillId="0" borderId="0" applyFill="0" applyBorder="0" applyAlignment="0"/>
    <xf numFmtId="172" fontId="33" fillId="0" borderId="0" applyFill="0" applyBorder="0" applyAlignment="0"/>
    <xf numFmtId="185" fontId="30" fillId="0" borderId="0" applyFill="0" applyBorder="0" applyAlignment="0"/>
    <xf numFmtId="185" fontId="33" fillId="0" borderId="0" applyFill="0" applyBorder="0" applyAlignment="0"/>
    <xf numFmtId="178" fontId="30" fillId="0" borderId="0" applyFill="0" applyBorder="0" applyAlignment="0"/>
    <xf numFmtId="178" fontId="33" fillId="0" borderId="0" applyFill="0" applyBorder="0" applyAlignment="0"/>
    <xf numFmtId="172" fontId="30" fillId="0" borderId="0" applyFill="0" applyBorder="0" applyAlignment="0"/>
    <xf numFmtId="172" fontId="33" fillId="0" borderId="0" applyFill="0" applyBorder="0" applyAlignment="0"/>
    <xf numFmtId="9" fontId="75" fillId="0" borderId="0" applyFont="0" applyFill="0" applyProtection="0"/>
    <xf numFmtId="0" fontId="71" fillId="0" borderId="0" applyNumberFormat="0" applyFont="0" applyFill="0" applyBorder="0" applyAlignment="0" applyProtection="0">
      <alignment horizontal="left"/>
    </xf>
    <xf numFmtId="0" fontId="128" fillId="0" borderId="1" applyNumberFormat="0" applyFill="0" applyBorder="0" applyAlignment="0" applyProtection="0">
      <protection hidden="1"/>
    </xf>
    <xf numFmtId="38" fontId="76" fillId="0" borderId="0"/>
    <xf numFmtId="37" fontId="51" fillId="0" borderId="7">
      <alignment horizontal="right"/>
    </xf>
    <xf numFmtId="37" fontId="52" fillId="0" borderId="0" applyNumberFormat="0">
      <alignment horizontal="left"/>
    </xf>
    <xf numFmtId="10" fontId="31" fillId="27" borderId="0"/>
    <xf numFmtId="37" fontId="129" fillId="0" borderId="0" applyNumberFormat="0" applyFill="0" applyBorder="0">
      <alignment vertical="top"/>
    </xf>
    <xf numFmtId="37" fontId="51" fillId="0" borderId="0">
      <alignment horizontal="left"/>
    </xf>
    <xf numFmtId="37" fontId="31" fillId="37" borderId="7">
      <alignment horizontal="center" wrapText="1"/>
    </xf>
    <xf numFmtId="37" fontId="51" fillId="0" borderId="1">
      <alignment horizontal="right"/>
    </xf>
    <xf numFmtId="37" fontId="51" fillId="38" borderId="21" applyNumberFormat="0" applyFont="0" applyBorder="0" applyAlignment="0">
      <alignment horizontal="center"/>
    </xf>
    <xf numFmtId="0" fontId="53" fillId="12" borderId="0">
      <alignment horizontal="center"/>
    </xf>
    <xf numFmtId="49" fontId="48" fillId="26" borderId="0">
      <alignment horizontal="center"/>
    </xf>
    <xf numFmtId="207" fontId="130" fillId="0" borderId="0" applyNumberFormat="0" applyFill="0" applyBorder="0" applyAlignment="0" applyProtection="0">
      <alignment horizontal="left"/>
    </xf>
    <xf numFmtId="212" fontId="43" fillId="0" borderId="0"/>
    <xf numFmtId="213" fontId="43" fillId="0" borderId="0"/>
    <xf numFmtId="0" fontId="61" fillId="29" borderId="0">
      <alignment horizontal="center"/>
    </xf>
    <xf numFmtId="0" fontId="61" fillId="29" borderId="0">
      <alignment horizontal="centerContinuous"/>
    </xf>
    <xf numFmtId="0" fontId="54" fillId="26" borderId="0">
      <alignment horizontal="left"/>
    </xf>
    <xf numFmtId="49" fontId="54" fillId="26" borderId="0">
      <alignment horizontal="center"/>
    </xf>
    <xf numFmtId="0" fontId="60" fillId="29" borderId="0">
      <alignment horizontal="left"/>
    </xf>
    <xf numFmtId="49" fontId="54" fillId="26" borderId="0">
      <alignment horizontal="left"/>
    </xf>
    <xf numFmtId="0" fontId="60" fillId="29" borderId="0">
      <alignment horizontal="centerContinuous"/>
    </xf>
    <xf numFmtId="0" fontId="60" fillId="29" borderId="0">
      <alignment horizontal="right"/>
    </xf>
    <xf numFmtId="49" fontId="53" fillId="26" borderId="0">
      <alignment horizontal="left"/>
    </xf>
    <xf numFmtId="0" fontId="61" fillId="29" borderId="0">
      <alignment horizontal="right"/>
    </xf>
    <xf numFmtId="0" fontId="54" fillId="9" borderId="0">
      <alignment horizontal="center"/>
    </xf>
    <xf numFmtId="0" fontId="77" fillId="9" borderId="0">
      <alignment horizontal="center"/>
    </xf>
    <xf numFmtId="37" fontId="51" fillId="0" borderId="2" applyNumberFormat="0" applyFill="0" applyAlignment="0" applyProtection="0"/>
    <xf numFmtId="0" fontId="7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2" fontId="79" fillId="0" borderId="32"/>
    <xf numFmtId="2" fontId="31" fillId="0" borderId="32"/>
    <xf numFmtId="0" fontId="75" fillId="0" borderId="0"/>
    <xf numFmtId="0" fontId="131" fillId="0" borderId="0"/>
    <xf numFmtId="0" fontId="80" fillId="0" borderId="33"/>
    <xf numFmtId="0" fontId="131" fillId="0" borderId="0"/>
    <xf numFmtId="0" fontId="80" fillId="0" borderId="33"/>
    <xf numFmtId="0" fontId="131" fillId="0" borderId="0"/>
    <xf numFmtId="0" fontId="131" fillId="0" borderId="0"/>
    <xf numFmtId="0" fontId="131" fillId="0" borderId="0"/>
    <xf numFmtId="0" fontId="131" fillId="0" borderId="0"/>
    <xf numFmtId="0" fontId="131" fillId="0" borderId="0"/>
    <xf numFmtId="0" fontId="131" fillId="0" borderId="0"/>
    <xf numFmtId="0" fontId="3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33" fillId="0" borderId="0"/>
    <xf numFmtId="0" fontId="33" fillId="0" borderId="0"/>
    <xf numFmtId="0" fontId="33" fillId="0" borderId="0"/>
    <xf numFmtId="0" fontId="33" fillId="0" borderId="0"/>
    <xf numFmtId="0" fontId="71" fillId="0" borderId="0"/>
    <xf numFmtId="0" fontId="71" fillId="0" borderId="0"/>
    <xf numFmtId="0" fontId="71" fillId="0" borderId="0"/>
    <xf numFmtId="0" fontId="30"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33" fillId="0" borderId="0"/>
    <xf numFmtId="0" fontId="33" fillId="0" borderId="0"/>
    <xf numFmtId="0" fontId="71" fillId="0" borderId="0"/>
    <xf numFmtId="0" fontId="71" fillId="0" borderId="0"/>
    <xf numFmtId="0" fontId="33" fillId="0" borderId="0"/>
    <xf numFmtId="0" fontId="71" fillId="0" borderId="0"/>
    <xf numFmtId="0" fontId="71" fillId="0" borderId="0"/>
    <xf numFmtId="0" fontId="33" fillId="0" borderId="0"/>
    <xf numFmtId="0" fontId="33" fillId="0" borderId="0"/>
    <xf numFmtId="0" fontId="7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33" fillId="0" borderId="0"/>
    <xf numFmtId="0" fontId="71" fillId="0" borderId="0"/>
    <xf numFmtId="0" fontId="33" fillId="0" borderId="0"/>
    <xf numFmtId="0" fontId="33" fillId="0" borderId="0"/>
    <xf numFmtId="0" fontId="33" fillId="0" borderId="0"/>
    <xf numFmtId="0" fontId="71" fillId="0" borderId="0"/>
    <xf numFmtId="0" fontId="71" fillId="0" borderId="0"/>
    <xf numFmtId="0" fontId="33" fillId="0" borderId="0"/>
    <xf numFmtId="0" fontId="33" fillId="0" borderId="0"/>
    <xf numFmtId="0" fontId="33" fillId="0" borderId="0"/>
    <xf numFmtId="40" fontId="132" fillId="0" borderId="0" applyBorder="0">
      <alignment horizontal="right"/>
    </xf>
    <xf numFmtId="49" fontId="49" fillId="0" borderId="0" applyFill="0" applyBorder="0" applyAlignment="0"/>
    <xf numFmtId="191" fontId="30" fillId="0" borderId="0" applyFill="0" applyBorder="0" applyAlignment="0"/>
    <xf numFmtId="191" fontId="33" fillId="0" borderId="0" applyFill="0" applyBorder="0" applyAlignment="0"/>
    <xf numFmtId="192" fontId="30" fillId="0" borderId="0" applyFill="0" applyBorder="0" applyAlignment="0"/>
    <xf numFmtId="192" fontId="33" fillId="0" borderId="0" applyFill="0" applyBorder="0" applyAlignment="0"/>
    <xf numFmtId="0" fontId="67" fillId="0" borderId="0"/>
    <xf numFmtId="0" fontId="133" fillId="0" borderId="0" applyNumberFormat="0" applyFill="0" applyBorder="0" applyAlignment="0" applyProtection="0"/>
    <xf numFmtId="0" fontId="10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0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 fontId="79" fillId="39" borderId="32"/>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2" fontId="31" fillId="39" borderId="32"/>
    <xf numFmtId="38" fontId="52" fillId="30" borderId="24"/>
    <xf numFmtId="2" fontId="52" fillId="27" borderId="0"/>
    <xf numFmtId="0" fontId="81" fillId="26" borderId="0">
      <alignment horizontal="center"/>
    </xf>
    <xf numFmtId="193" fontId="30" fillId="0" borderId="0" applyFont="0" applyFill="0" applyBorder="0" applyAlignment="0" applyProtection="0"/>
    <xf numFmtId="194" fontId="30"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199" fontId="134" fillId="0" borderId="0" applyFont="0" applyFill="0" applyBorder="0" applyAlignment="0" applyProtection="0"/>
    <xf numFmtId="198" fontId="134" fillId="0" borderId="0" applyFont="0" applyFill="0" applyBorder="0" applyAlignment="0" applyProtection="0"/>
    <xf numFmtId="0" fontId="82" fillId="0" borderId="0"/>
    <xf numFmtId="214" fontId="134" fillId="0" borderId="0" applyFont="0" applyFill="0" applyBorder="0" applyAlignment="0" applyProtection="0"/>
    <xf numFmtId="215" fontId="134" fillId="0" borderId="0" applyFont="0" applyFill="0" applyBorder="0" applyAlignment="0" applyProtection="0"/>
    <xf numFmtId="0" fontId="1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7" fontId="30" fillId="24" borderId="0"/>
    <xf numFmtId="3" fontId="30" fillId="0" borderId="0" applyFont="0" applyFill="0" applyBorder="0" applyAlignment="0" applyProtection="0"/>
    <xf numFmtId="185" fontId="30" fillId="0" borderId="0" applyFill="0" applyBorder="0" applyAlignment="0"/>
    <xf numFmtId="172" fontId="30" fillId="0" borderId="0" applyFill="0" applyBorder="0" applyAlignment="0"/>
    <xf numFmtId="173" fontId="30" fillId="0" borderId="0" applyFill="0" applyBorder="0" applyAlignment="0"/>
    <xf numFmtId="186" fontId="30" fillId="0" borderId="0" applyFill="0" applyBorder="0" applyAlignment="0"/>
    <xf numFmtId="176"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18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3"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200" fontId="30" fillId="0" borderId="0" applyFont="0" applyFill="0" applyBorder="0" applyAlignment="0" applyProtection="0"/>
    <xf numFmtId="0" fontId="30" fillId="0" borderId="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applyNumberFormat="0"/>
    <xf numFmtId="0" fontId="30" fillId="27" borderId="0">
      <alignment horizontal="left" vertical="top" wrapText="1"/>
    </xf>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3" fontId="30" fillId="0" borderId="27"/>
    <xf numFmtId="0" fontId="30" fillId="0" borderId="0"/>
    <xf numFmtId="0" fontId="30" fillId="0" borderId="0"/>
    <xf numFmtId="20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0" fillId="27" borderId="0">
      <protection locked="0"/>
    </xf>
    <xf numFmtId="0" fontId="30" fillId="7" borderId="29" applyNumberFormat="0" applyFont="0" applyAlignment="0" applyProtection="0"/>
    <xf numFmtId="176" fontId="30" fillId="0" borderId="0" applyFont="0" applyFill="0" applyBorder="0" applyAlignment="0" applyProtection="0"/>
    <xf numFmtId="190" fontId="30" fillId="0" borderId="0" applyFont="0" applyFill="0" applyBorder="0" applyAlignment="0" applyProtection="0"/>
    <xf numFmtId="10"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0" fontId="30" fillId="0" borderId="0"/>
    <xf numFmtId="2" fontId="31" fillId="39" borderId="32"/>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91" fontId="30" fillId="0" borderId="0" applyFill="0" applyBorder="0" applyAlignment="0"/>
    <xf numFmtId="192" fontId="30" fillId="0" borderId="0" applyFill="0" applyBorder="0" applyAlignment="0"/>
    <xf numFmtId="2" fontId="31" fillId="39" borderId="32"/>
    <xf numFmtId="0" fontId="30" fillId="0" borderId="0"/>
    <xf numFmtId="0" fontId="30" fillId="0" borderId="0"/>
    <xf numFmtId="0" fontId="30" fillId="0" borderId="0"/>
    <xf numFmtId="2" fontId="31" fillId="39" borderId="32"/>
    <xf numFmtId="0" fontId="30" fillId="0" borderId="0"/>
    <xf numFmtId="0" fontId="30" fillId="0" borderId="0"/>
    <xf numFmtId="2" fontId="31" fillId="39" borderId="32"/>
    <xf numFmtId="2" fontId="31" fillId="39" borderId="32"/>
    <xf numFmtId="0" fontId="30" fillId="0" borderId="0"/>
    <xf numFmtId="0" fontId="30" fillId="0" borderId="0"/>
    <xf numFmtId="0" fontId="30" fillId="0" borderId="0"/>
    <xf numFmtId="2" fontId="31" fillId="39" borderId="32"/>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85" fontId="136" fillId="0" borderId="0" applyFill="0" applyBorder="0" applyAlignment="0"/>
    <xf numFmtId="172" fontId="136" fillId="0" borderId="0" applyFill="0" applyBorder="0" applyAlignment="0"/>
    <xf numFmtId="173" fontId="136" fillId="0" borderId="0" applyFill="0" applyBorder="0" applyAlignment="0"/>
    <xf numFmtId="186" fontId="136" fillId="0" borderId="0" applyFill="0" applyBorder="0" applyAlignment="0"/>
    <xf numFmtId="176" fontId="136" fillId="0" borderId="0" applyFill="0" applyBorder="0" applyAlignment="0"/>
    <xf numFmtId="185" fontId="136" fillId="0" borderId="0" applyFill="0" applyBorder="0" applyAlignment="0"/>
    <xf numFmtId="178" fontId="136" fillId="0" borderId="0" applyFill="0" applyBorder="0" applyAlignment="0"/>
    <xf numFmtId="172" fontId="136" fillId="0" borderId="0" applyFill="0" applyBorder="0" applyAlignment="0"/>
    <xf numFmtId="43" fontId="136" fillId="0" borderId="0" applyFont="0" applyFill="0" applyBorder="0" applyAlignment="0" applyProtection="0"/>
    <xf numFmtId="185" fontId="136" fillId="0" borderId="0" applyFont="0" applyFill="0" applyBorder="0" applyAlignment="0" applyProtection="0"/>
    <xf numFmtId="3" fontId="30" fillId="0" borderId="0" applyFont="0" applyFill="0" applyBorder="0" applyAlignment="0" applyProtection="0"/>
    <xf numFmtId="44" fontId="136" fillId="0" borderId="0" applyFont="0" applyFill="0" applyBorder="0" applyAlignment="0" applyProtection="0"/>
    <xf numFmtId="172" fontId="136" fillId="0" borderId="0" applyFont="0" applyFill="0" applyBorder="0" applyAlignment="0" applyProtection="0"/>
    <xf numFmtId="185" fontId="136" fillId="0" borderId="0" applyFill="0" applyBorder="0" applyAlignment="0"/>
    <xf numFmtId="172" fontId="136" fillId="0" borderId="0" applyFill="0" applyBorder="0" applyAlignment="0"/>
    <xf numFmtId="185" fontId="136" fillId="0" borderId="0" applyFill="0" applyBorder="0" applyAlignment="0"/>
    <xf numFmtId="178" fontId="136" fillId="0" borderId="0" applyFill="0" applyBorder="0" applyAlignment="0"/>
    <xf numFmtId="172" fontId="136" fillId="0" borderId="0" applyFill="0" applyBorder="0" applyAlignment="0"/>
    <xf numFmtId="185" fontId="136" fillId="0" borderId="0" applyFill="0" applyBorder="0" applyAlignment="0"/>
    <xf numFmtId="172" fontId="136" fillId="0" borderId="0" applyFill="0" applyBorder="0" applyAlignment="0"/>
    <xf numFmtId="185" fontId="136" fillId="0" borderId="0" applyFill="0" applyBorder="0" applyAlignment="0"/>
    <xf numFmtId="178" fontId="136" fillId="0" borderId="0" applyFill="0" applyBorder="0" applyAlignment="0"/>
    <xf numFmtId="172" fontId="136" fillId="0" borderId="0" applyFill="0" applyBorder="0" applyAlignment="0"/>
    <xf numFmtId="0" fontId="136" fillId="0" borderId="0"/>
    <xf numFmtId="9" fontId="136" fillId="0" borderId="0" applyFont="0" applyFill="0" applyBorder="0" applyAlignment="0" applyProtection="0"/>
    <xf numFmtId="176" fontId="136" fillId="0" borderId="0" applyFont="0" applyFill="0" applyBorder="0" applyAlignment="0" applyProtection="0"/>
    <xf numFmtId="190" fontId="136" fillId="0" borderId="0" applyFont="0" applyFill="0" applyBorder="0" applyAlignment="0" applyProtection="0"/>
    <xf numFmtId="10" fontId="136" fillId="0" borderId="0" applyFont="0" applyFill="0" applyBorder="0" applyAlignment="0" applyProtection="0"/>
    <xf numFmtId="185" fontId="136" fillId="0" borderId="0" applyFill="0" applyBorder="0" applyAlignment="0"/>
    <xf numFmtId="172" fontId="136" fillId="0" borderId="0" applyFill="0" applyBorder="0" applyAlignment="0"/>
    <xf numFmtId="185" fontId="136" fillId="0" borderId="0" applyFill="0" applyBorder="0" applyAlignment="0"/>
    <xf numFmtId="178" fontId="136" fillId="0" borderId="0" applyFill="0" applyBorder="0" applyAlignment="0"/>
    <xf numFmtId="172" fontId="136" fillId="0" borderId="0" applyFill="0" applyBorder="0" applyAlignment="0"/>
    <xf numFmtId="0" fontId="136" fillId="0" borderId="0"/>
    <xf numFmtId="0" fontId="136" fillId="0" borderId="0"/>
    <xf numFmtId="191" fontId="136" fillId="0" borderId="0" applyFill="0" applyBorder="0" applyAlignment="0"/>
    <xf numFmtId="192" fontId="136" fillId="0" borderId="0" applyFill="0" applyBorder="0" applyAlignment="0"/>
    <xf numFmtId="0" fontId="29" fillId="0" borderId="0"/>
    <xf numFmtId="0" fontId="28"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30" fillId="0" borderId="0"/>
    <xf numFmtId="3" fontId="30" fillId="0" borderId="0" applyFont="0" applyFill="0" applyBorder="0" applyAlignment="0" applyProtection="0"/>
    <xf numFmtId="185" fontId="30" fillId="0" borderId="0" applyFill="0" applyBorder="0" applyAlignment="0"/>
    <xf numFmtId="172" fontId="30" fillId="0" borderId="0" applyFill="0" applyBorder="0" applyAlignment="0"/>
    <xf numFmtId="173" fontId="30" fillId="0" borderId="0" applyFill="0" applyBorder="0" applyAlignment="0"/>
    <xf numFmtId="186" fontId="30" fillId="0" borderId="0" applyFill="0" applyBorder="0" applyAlignment="0"/>
    <xf numFmtId="176"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43" fontId="30" fillId="0" borderId="0" applyFont="0" applyFill="0" applyBorder="0" applyAlignment="0" applyProtection="0"/>
    <xf numFmtId="185"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9" fontId="30" fillId="0" borderId="0" applyFont="0" applyFill="0" applyBorder="0" applyAlignment="0" applyProtection="0"/>
    <xf numFmtId="176" fontId="30" fillId="0" borderId="0" applyFont="0" applyFill="0" applyBorder="0" applyAlignment="0" applyProtection="0"/>
    <xf numFmtId="190" fontId="30" fillId="0" borderId="0" applyFont="0" applyFill="0" applyBorder="0" applyAlignment="0" applyProtection="0"/>
    <xf numFmtId="10"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0" fontId="30" fillId="0" borderId="0"/>
    <xf numFmtId="191" fontId="30" fillId="0" borderId="0" applyFill="0" applyBorder="0" applyAlignment="0"/>
    <xf numFmtId="192" fontId="30" fillId="0" borderId="0" applyFill="0" applyBorder="0" applyAlignment="0"/>
    <xf numFmtId="0" fontId="27" fillId="0" borderId="0"/>
    <xf numFmtId="0" fontId="27" fillId="0" borderId="0"/>
    <xf numFmtId="0" fontId="30" fillId="0" borderId="0"/>
    <xf numFmtId="3" fontId="30" fillId="0" borderId="0" applyFont="0" applyFill="0" applyBorder="0" applyAlignment="0" applyProtection="0"/>
    <xf numFmtId="185" fontId="30" fillId="0" borderId="0" applyFill="0" applyBorder="0" applyAlignment="0"/>
    <xf numFmtId="172" fontId="30" fillId="0" borderId="0" applyFill="0" applyBorder="0" applyAlignment="0"/>
    <xf numFmtId="173" fontId="30" fillId="0" borderId="0" applyFill="0" applyBorder="0" applyAlignment="0"/>
    <xf numFmtId="186" fontId="30" fillId="0" borderId="0" applyFill="0" applyBorder="0" applyAlignment="0"/>
    <xf numFmtId="176"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43" fontId="30" fillId="0" borderId="0" applyFont="0" applyFill="0" applyBorder="0" applyAlignment="0" applyProtection="0"/>
    <xf numFmtId="185"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9" fontId="30" fillId="0" borderId="0" applyFont="0" applyFill="0" applyBorder="0" applyAlignment="0" applyProtection="0"/>
    <xf numFmtId="176" fontId="30" fillId="0" borderId="0" applyFont="0" applyFill="0" applyBorder="0" applyAlignment="0" applyProtection="0"/>
    <xf numFmtId="190" fontId="30" fillId="0" borderId="0" applyFont="0" applyFill="0" applyBorder="0" applyAlignment="0" applyProtection="0"/>
    <xf numFmtId="10"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0" fontId="30" fillId="0" borderId="0"/>
    <xf numFmtId="191" fontId="30" fillId="0" borderId="0" applyFill="0" applyBorder="0" applyAlignment="0"/>
    <xf numFmtId="192" fontId="30" fillId="0" borderId="0" applyFill="0" applyBorder="0" applyAlignment="0"/>
    <xf numFmtId="0" fontId="27" fillId="0" borderId="0"/>
    <xf numFmtId="0" fontId="27" fillId="0" borderId="0"/>
    <xf numFmtId="0" fontId="30" fillId="0" borderId="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24" fillId="0" borderId="0"/>
    <xf numFmtId="0" fontId="24" fillId="0" borderId="0"/>
    <xf numFmtId="0" fontId="24" fillId="0" borderId="0"/>
    <xf numFmtId="0" fontId="2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7" borderId="29" applyNumberFormat="0" applyFont="0" applyAlignment="0" applyProtection="0"/>
    <xf numFmtId="0" fontId="97" fillId="9" borderId="4" applyNumberFormat="0" applyAlignment="0" applyProtection="0"/>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0" fontId="97" fillId="9" borderId="4" applyNumberFormat="0" applyAlignment="0" applyProtection="0"/>
    <xf numFmtId="0" fontId="97" fillId="9" borderId="4" applyNumberFormat="0" applyAlignment="0" applyProtection="0"/>
    <xf numFmtId="0" fontId="30" fillId="7" borderId="29" applyNumberFormat="0" applyFont="0" applyAlignment="0" applyProtection="0"/>
    <xf numFmtId="0" fontId="30" fillId="7" borderId="29" applyNumberFormat="0" applyFont="0" applyAlignment="0" applyProtection="0"/>
    <xf numFmtId="0" fontId="30" fillId="0" borderId="0"/>
    <xf numFmtId="0" fontId="30" fillId="0" borderId="0"/>
    <xf numFmtId="164" fontId="30" fillId="0" borderId="0" applyFont="0" applyFill="0" applyBorder="0" applyAlignment="0" applyProtection="0"/>
    <xf numFmtId="0" fontId="137" fillId="0" borderId="0" applyNumberFormat="0" applyFill="0" applyBorder="0" applyAlignment="0" applyProtection="0">
      <alignment vertical="top"/>
      <protection locked="0"/>
    </xf>
    <xf numFmtId="17" fontId="138" fillId="0" borderId="0">
      <alignment horizontal="center"/>
    </xf>
    <xf numFmtId="0" fontId="30" fillId="0" borderId="0">
      <alignment horizontal="left" wrapText="1"/>
    </xf>
    <xf numFmtId="197" fontId="105" fillId="30" borderId="44" applyBorder="0">
      <alignment horizontal="center"/>
    </xf>
    <xf numFmtId="217" fontId="30" fillId="0" borderId="0">
      <alignment horizontal="center"/>
    </xf>
    <xf numFmtId="15" fontId="139" fillId="0" borderId="0" applyNumberFormat="0">
      <alignment horizontal="center"/>
    </xf>
    <xf numFmtId="0" fontId="65" fillId="0" borderId="0"/>
    <xf numFmtId="0" fontId="65" fillId="0" borderId="0"/>
    <xf numFmtId="0" fontId="65" fillId="0" borderId="0"/>
    <xf numFmtId="216" fontId="30" fillId="0" borderId="0" applyFont="0" applyFill="0" applyBorder="0" applyAlignment="0" applyProtection="0"/>
    <xf numFmtId="0" fontId="65" fillId="0" borderId="0"/>
    <xf numFmtId="0" fontId="30" fillId="0" borderId="0" applyFont="0" applyFill="0" applyBorder="0" applyAlignment="0" applyProtection="0"/>
    <xf numFmtId="0" fontId="30" fillId="0" borderId="0" applyNumberFormat="0"/>
    <xf numFmtId="5" fontId="140" fillId="0" borderId="0" applyBorder="0">
      <alignment horizontal="right"/>
    </xf>
    <xf numFmtId="218" fontId="30" fillId="0" borderId="0"/>
    <xf numFmtId="2" fontId="30" fillId="0" borderId="0" applyFont="0" applyFill="0" applyBorder="0" applyAlignment="0" applyProtection="0"/>
    <xf numFmtId="0" fontId="51" fillId="0" borderId="7"/>
    <xf numFmtId="37" fontId="141" fillId="0" borderId="0" applyNumberFormat="0" applyBorder="0">
      <alignment horizontal="center"/>
    </xf>
    <xf numFmtId="37" fontId="31" fillId="0" borderId="0"/>
    <xf numFmtId="5" fontId="140" fillId="0" borderId="9">
      <alignment horizontal="right"/>
    </xf>
    <xf numFmtId="217" fontId="30" fillId="0" borderId="2">
      <alignment horizontal="right"/>
    </xf>
    <xf numFmtId="217" fontId="30" fillId="0" borderId="0">
      <alignment horizontal="right"/>
    </xf>
    <xf numFmtId="217" fontId="30" fillId="0" borderId="0">
      <alignment horizontal="left"/>
    </xf>
    <xf numFmtId="37" fontId="140" fillId="0" borderId="0" applyBorder="0">
      <alignment horizontal="right"/>
    </xf>
    <xf numFmtId="0" fontId="65" fillId="0" borderId="0"/>
    <xf numFmtId="15" fontId="71" fillId="0" borderId="0" applyFont="0" applyFill="0" applyBorder="0" applyAlignment="0" applyProtection="0"/>
    <xf numFmtId="4" fontId="71" fillId="0" borderId="0" applyFont="0" applyFill="0" applyBorder="0" applyAlignment="0" applyProtection="0"/>
    <xf numFmtId="0" fontId="142" fillId="0" borderId="37">
      <alignment horizontal="center"/>
    </xf>
    <xf numFmtId="3" fontId="71" fillId="0" borderId="0" applyFont="0" applyFill="0" applyBorder="0" applyAlignment="0" applyProtection="0"/>
    <xf numFmtId="0" fontId="71" fillId="43" borderId="0" applyNumberFormat="0" applyFont="0" applyBorder="0" applyAlignment="0" applyProtection="0"/>
    <xf numFmtId="37" fontId="51" fillId="44" borderId="0"/>
    <xf numFmtId="217" fontId="30" fillId="0" borderId="0">
      <alignment horizontal="center"/>
    </xf>
    <xf numFmtId="0" fontId="105" fillId="0" borderId="0"/>
    <xf numFmtId="37" fontId="30" fillId="0" borderId="0" applyNumberFormat="0">
      <alignment horizontal="center"/>
    </xf>
    <xf numFmtId="218" fontId="30" fillId="0" borderId="6">
      <alignment horizontal="right"/>
    </xf>
    <xf numFmtId="37" fontId="30" fillId="0" borderId="2">
      <alignment horizontal="center"/>
    </xf>
    <xf numFmtId="0" fontId="30" fillId="0" borderId="0" applyNumberFormat="0" applyFill="0" applyBorder="0" applyAlignment="0" applyProtection="0"/>
    <xf numFmtId="43" fontId="143" fillId="0" borderId="0" applyFont="0" applyFill="0" applyBorder="0" applyAlignment="0" applyProtection="0"/>
    <xf numFmtId="39" fontId="84" fillId="42" borderId="0">
      <protection locked="0"/>
    </xf>
    <xf numFmtId="0" fontId="30" fillId="0" borderId="0"/>
    <xf numFmtId="0" fontId="30" fillId="0" borderId="0"/>
    <xf numFmtId="3" fontId="30" fillId="0" borderId="0" applyFont="0" applyFill="0" applyBorder="0" applyAlignment="0" applyProtection="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30" fillId="0" borderId="0"/>
    <xf numFmtId="3" fontId="30" fillId="0" borderId="0" applyFont="0" applyFill="0" applyBorder="0" applyAlignment="0" applyProtection="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21" fillId="0" borderId="0"/>
    <xf numFmtId="0" fontId="21" fillId="0" borderId="0"/>
    <xf numFmtId="0" fontId="21" fillId="0" borderId="0"/>
    <xf numFmtId="0" fontId="21"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 fontId="3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3" fontId="30" fillId="0" borderId="0" applyFont="0" applyFill="0" applyBorder="0" applyAlignment="0" applyProtection="0"/>
    <xf numFmtId="0" fontId="30"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 fontId="30"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19" fillId="0" borderId="0"/>
    <xf numFmtId="0" fontId="19" fillId="0" borderId="0"/>
    <xf numFmtId="0" fontId="19" fillId="0" borderId="0"/>
    <xf numFmtId="0" fontId="19" fillId="0" borderId="0"/>
    <xf numFmtId="3" fontId="30"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0" fillId="24" borderId="0"/>
    <xf numFmtId="189" fontId="46" fillId="0" borderId="0">
      <alignment horizontal="right"/>
    </xf>
    <xf numFmtId="2" fontId="41" fillId="0" borderId="7"/>
    <xf numFmtId="3" fontId="30" fillId="0" borderId="27"/>
    <xf numFmtId="0" fontId="30" fillId="0" borderId="0"/>
    <xf numFmtId="20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3" fontId="30" fillId="0" borderId="0" applyFont="0" applyFill="0" applyBorder="0" applyAlignment="0" applyProtection="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0" borderId="0"/>
    <xf numFmtId="0" fontId="30" fillId="0" borderId="0"/>
    <xf numFmtId="3" fontId="30" fillId="0" borderId="0" applyFont="0" applyFill="0" applyBorder="0" applyAlignment="0" applyProtection="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3" fontId="30" fillId="0" borderId="0" applyFont="0" applyFill="0" applyBorder="0" applyAlignment="0" applyProtection="0"/>
    <xf numFmtId="0" fontId="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3" fontId="30" fillId="0" borderId="0" applyFont="0" applyFill="0" applyBorder="0" applyAlignment="0" applyProtection="0"/>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0" fontId="30" fillId="0" borderId="0"/>
    <xf numFmtId="0" fontId="30" fillId="0" borderId="0"/>
    <xf numFmtId="0" fontId="30" fillId="0" borderId="0"/>
    <xf numFmtId="220" fontId="30" fillId="0" borderId="0" applyFont="0" applyFill="0" applyBorder="0" applyAlignment="0" applyProtection="0"/>
    <xf numFmtId="221" fontId="3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0" fontId="147" fillId="0" borderId="0" applyNumberFormat="0" applyFill="0" applyBorder="0" applyAlignment="0" applyProtection="0"/>
    <xf numFmtId="0" fontId="30" fillId="12" borderId="0" applyNumberFormat="0" applyFont="0" applyAlignment="0" applyProtection="0"/>
    <xf numFmtId="226" fontId="30" fillId="0" borderId="0" applyFont="0" applyFill="0" applyBorder="0" applyAlignment="0" applyProtection="0"/>
    <xf numFmtId="227" fontId="30" fillId="0" borderId="0" applyFont="0" applyFill="0" applyBorder="0" applyProtection="0">
      <alignment horizontal="right"/>
    </xf>
    <xf numFmtId="220" fontId="148" fillId="0" borderId="0" applyFont="0" applyFill="0" applyBorder="0" applyProtection="0">
      <alignment horizontal="right"/>
    </xf>
    <xf numFmtId="0" fontId="149" fillId="0" borderId="0" applyNumberFormat="0" applyFill="0" applyBorder="0" applyProtection="0">
      <alignment vertical="top"/>
    </xf>
    <xf numFmtId="0" fontId="150" fillId="0" borderId="45" applyNumberFormat="0" applyFill="0" applyAlignment="0" applyProtection="0"/>
    <xf numFmtId="0" fontId="151" fillId="0" borderId="46" applyNumberFormat="0" applyFill="0" applyProtection="0">
      <alignment horizontal="center"/>
    </xf>
    <xf numFmtId="0" fontId="151" fillId="0" borderId="0" applyNumberFormat="0" applyFill="0" applyBorder="0" applyProtection="0">
      <alignment horizontal="left"/>
    </xf>
    <xf numFmtId="0" fontId="152" fillId="0" borderId="0" applyNumberFormat="0" applyFill="0" applyBorder="0" applyProtection="0">
      <alignment horizontal="centerContinuous"/>
    </xf>
    <xf numFmtId="0" fontId="30" fillId="0" borderId="0"/>
    <xf numFmtId="0" fontId="71" fillId="0" borderId="0"/>
    <xf numFmtId="5" fontId="142" fillId="0" borderId="61" applyAlignment="0" applyProtection="0"/>
    <xf numFmtId="44" fontId="11" fillId="0" borderId="0" applyFont="0" applyFill="0" applyBorder="0" applyAlignment="0" applyProtection="0"/>
    <xf numFmtId="44" fontId="30" fillId="0" borderId="0" applyFont="0" applyFill="0" applyBorder="0" applyAlignment="0" applyProtection="0"/>
    <xf numFmtId="0" fontId="30" fillId="0" borderId="0"/>
    <xf numFmtId="0" fontId="11" fillId="0" borderId="0"/>
    <xf numFmtId="1" fontId="155" fillId="0" borderId="0" applyFont="0" applyFill="0" applyBorder="0" applyAlignment="0" applyProtection="0"/>
    <xf numFmtId="168" fontId="71" fillId="0" borderId="0" applyFont="0" applyFill="0" applyBorder="0" applyAlignment="0" applyProtection="0"/>
    <xf numFmtId="10" fontId="155" fillId="0" borderId="0" applyFont="0" applyFill="0" applyBorder="0" applyAlignment="0" applyProtection="0"/>
    <xf numFmtId="0" fontId="30" fillId="0" borderId="0"/>
    <xf numFmtId="0" fontId="30" fillId="0" borderId="0"/>
    <xf numFmtId="0" fontId="71" fillId="0" borderId="0"/>
    <xf numFmtId="0" fontId="71" fillId="0" borderId="0"/>
    <xf numFmtId="9" fontId="30" fillId="0" borderId="0" applyFont="0" applyFill="0" applyBorder="0" applyAlignment="0" applyProtection="0"/>
    <xf numFmtId="0" fontId="30" fillId="0" borderId="0"/>
    <xf numFmtId="0" fontId="91" fillId="24" borderId="47" applyNumberFormat="0" applyAlignment="0" applyProtection="0"/>
    <xf numFmtId="0" fontId="91" fillId="24" borderId="47" applyNumberFormat="0" applyAlignment="0" applyProtection="0"/>
    <xf numFmtId="0" fontId="91" fillId="24" borderId="47" applyNumberFormat="0" applyAlignment="0" applyProtection="0"/>
    <xf numFmtId="0" fontId="91" fillId="24" borderId="47" applyNumberFormat="0" applyAlignment="0" applyProtection="0"/>
    <xf numFmtId="0" fontId="91" fillId="24" borderId="47" applyNumberFormat="0" applyAlignment="0" applyProtection="0"/>
    <xf numFmtId="0" fontId="91" fillId="24" borderId="47" applyNumberFormat="0" applyAlignment="0" applyProtection="0"/>
    <xf numFmtId="0" fontId="91" fillId="24" borderId="47" applyNumberFormat="0" applyAlignment="0" applyProtection="0"/>
    <xf numFmtId="0" fontId="110" fillId="26" borderId="47" applyNumberFormat="0" applyAlignment="0" applyProtection="0"/>
    <xf numFmtId="0" fontId="110" fillId="26" borderId="47" applyNumberFormat="0" applyAlignment="0" applyProtection="0"/>
    <xf numFmtId="0" fontId="110" fillId="26" borderId="47" applyNumberFormat="0" applyAlignment="0" applyProtection="0"/>
    <xf numFmtId="0" fontId="110" fillId="26" borderId="47" applyNumberFormat="0" applyAlignment="0" applyProtection="0"/>
    <xf numFmtId="0" fontId="110" fillId="26" borderId="47" applyNumberFormat="0" applyAlignment="0" applyProtection="0"/>
    <xf numFmtId="0" fontId="110" fillId="26" borderId="47" applyNumberFormat="0" applyAlignment="0" applyProtection="0"/>
    <xf numFmtId="0" fontId="153" fillId="0" borderId="0" applyNumberFormat="0" applyFill="0" applyBorder="0" applyAlignment="0" applyProtection="0"/>
    <xf numFmtId="43" fontId="88" fillId="0" borderId="0" applyFont="0" applyFill="0" applyBorder="0" applyAlignment="0" applyProtection="0"/>
    <xf numFmtId="43" fontId="4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4" fontId="112" fillId="30" borderId="0">
      <alignment horizontal="center" vertical="center"/>
    </xf>
    <xf numFmtId="0" fontId="97" fillId="9" borderId="47" applyNumberFormat="0" applyAlignment="0" applyProtection="0"/>
    <xf numFmtId="188" fontId="30" fillId="0" borderId="0" applyFont="0" applyFill="0" applyBorder="0" applyAlignment="0" applyProtection="0"/>
    <xf numFmtId="49" fontId="112" fillId="31" borderId="48">
      <alignment horizontal="center" vertical="center"/>
    </xf>
    <xf numFmtId="0" fontId="97" fillId="9" borderId="47" applyNumberFormat="0" applyAlignment="0" applyProtection="0"/>
    <xf numFmtId="0" fontId="97" fillId="9" borderId="47" applyNumberFormat="0" applyAlignment="0" applyProtection="0"/>
    <xf numFmtId="0" fontId="97" fillId="9" borderId="47" applyNumberFormat="0" applyAlignment="0" applyProtection="0"/>
    <xf numFmtId="0" fontId="97" fillId="9" borderId="47" applyNumberFormat="0" applyAlignment="0" applyProtection="0"/>
    <xf numFmtId="0" fontId="97" fillId="9" borderId="47" applyNumberFormat="0" applyAlignment="0" applyProtection="0"/>
    <xf numFmtId="0" fontId="97" fillId="9" borderId="47" applyNumberFormat="0" applyAlignment="0" applyProtection="0"/>
    <xf numFmtId="0" fontId="97" fillId="9" borderId="47" applyNumberFormat="0" applyAlignment="0" applyProtection="0"/>
    <xf numFmtId="0" fontId="97" fillId="12" borderId="47" applyNumberFormat="0" applyAlignment="0" applyProtection="0"/>
    <xf numFmtId="0" fontId="97" fillId="12" borderId="47" applyNumberFormat="0" applyAlignment="0" applyProtection="0"/>
    <xf numFmtId="0" fontId="97" fillId="12" borderId="47" applyNumberFormat="0" applyAlignment="0" applyProtection="0"/>
    <xf numFmtId="0" fontId="97" fillId="12" borderId="47" applyNumberFormat="0" applyAlignment="0" applyProtection="0"/>
    <xf numFmtId="0" fontId="97" fillId="12" borderId="47" applyNumberFormat="0" applyAlignment="0" applyProtection="0"/>
    <xf numFmtId="0" fontId="97" fillId="12" borderId="47" applyNumberFormat="0" applyAlignment="0" applyProtection="0"/>
    <xf numFmtId="204" fontId="112" fillId="33" borderId="49">
      <protection locked="0"/>
    </xf>
    <xf numFmtId="203" fontId="112" fillId="34" borderId="49">
      <protection locked="0"/>
    </xf>
    <xf numFmtId="38" fontId="112" fillId="0" borderId="49">
      <alignment horizontal="center"/>
      <protection locked="0"/>
    </xf>
    <xf numFmtId="0" fontId="112" fillId="33" borderId="49">
      <alignment horizontal="center"/>
      <protection locked="0"/>
    </xf>
    <xf numFmtId="14" fontId="51" fillId="33" borderId="49">
      <protection locked="0"/>
    </xf>
    <xf numFmtId="205" fontId="112" fillId="33" borderId="49">
      <alignment horizontal="left"/>
      <protection locked="0"/>
    </xf>
    <xf numFmtId="0" fontId="112" fillId="33" borderId="49">
      <alignment horizontal="center"/>
      <protection locked="0"/>
    </xf>
    <xf numFmtId="49" fontId="112" fillId="33" borderId="49">
      <alignment horizontal="center"/>
      <protection locked="0"/>
    </xf>
    <xf numFmtId="38" fontId="53" fillId="0" borderId="50">
      <alignment vertical="center"/>
      <protection locked="0"/>
    </xf>
    <xf numFmtId="10" fontId="112" fillId="34" borderId="49">
      <protection locked="0"/>
    </xf>
    <xf numFmtId="207" fontId="112" fillId="33" borderId="49">
      <protection locked="0"/>
    </xf>
    <xf numFmtId="49" fontId="112" fillId="33" borderId="49">
      <alignment horizontal="center"/>
      <protection locked="0"/>
    </xf>
    <xf numFmtId="37" fontId="52" fillId="30" borderId="51" applyNumberFormat="0" applyBorder="0" applyAlignment="0" applyProtection="0">
      <alignment horizontal="left"/>
    </xf>
    <xf numFmtId="14" fontId="112" fillId="30" borderId="0">
      <alignment horizontal="center" vertical="center"/>
    </xf>
    <xf numFmtId="0" fontId="51" fillId="27" borderId="0"/>
    <xf numFmtId="3" fontId="30" fillId="0" borderId="52"/>
    <xf numFmtId="175" fontId="154" fillId="0" borderId="0"/>
    <xf numFmtId="0" fontId="155" fillId="0" borderId="0"/>
    <xf numFmtId="0" fontId="155" fillId="0" borderId="0"/>
    <xf numFmtId="0" fontId="155" fillId="0" borderId="0"/>
    <xf numFmtId="0" fontId="155" fillId="0" borderId="0"/>
    <xf numFmtId="0" fontId="155" fillId="0" borderId="0"/>
    <xf numFmtId="0" fontId="131" fillId="0" borderId="0"/>
    <xf numFmtId="0" fontId="131" fillId="0" borderId="0"/>
    <xf numFmtId="0" fontId="30" fillId="0" borderId="0"/>
    <xf numFmtId="0" fontId="30" fillId="0" borderId="0"/>
    <xf numFmtId="0" fontId="49" fillId="0" borderId="0"/>
    <xf numFmtId="0" fontId="30" fillId="0" borderId="0"/>
    <xf numFmtId="188" fontId="30" fillId="0" borderId="0"/>
    <xf numFmtId="188" fontId="30" fillId="0" borderId="0"/>
    <xf numFmtId="0" fontId="30" fillId="0" borderId="0"/>
    <xf numFmtId="0" fontId="49" fillId="0" borderId="0"/>
    <xf numFmtId="188" fontId="30" fillId="0" borderId="0"/>
    <xf numFmtId="188" fontId="30" fillId="0" borderId="0"/>
    <xf numFmtId="0" fontId="49" fillId="0" borderId="0"/>
    <xf numFmtId="0" fontId="88" fillId="0" borderId="0"/>
    <xf numFmtId="0" fontId="88" fillId="0" borderId="0"/>
    <xf numFmtId="43" fontId="30" fillId="0" borderId="0" applyFont="0" applyFill="0" applyBorder="0" applyAlignment="0" applyProtection="0"/>
    <xf numFmtId="43" fontId="11" fillId="0" borderId="0" applyFont="0" applyFill="0" applyBorder="0" applyAlignment="0" applyProtection="0"/>
    <xf numFmtId="3" fontId="30" fillId="0" borderId="0" applyFont="0" applyFill="0" applyBorder="0" applyAlignment="0" applyProtection="0"/>
    <xf numFmtId="0" fontId="30" fillId="0" borderId="0"/>
    <xf numFmtId="0" fontId="88" fillId="0" borderId="0"/>
    <xf numFmtId="0" fontId="88" fillId="0" borderId="0"/>
    <xf numFmtId="0" fontId="88" fillId="0" borderId="0"/>
    <xf numFmtId="0" fontId="88" fillId="0" borderId="0"/>
    <xf numFmtId="0" fontId="88" fillId="0" borderId="0"/>
    <xf numFmtId="0" fontId="49" fillId="0" borderId="0"/>
    <xf numFmtId="0" fontId="88" fillId="0" borderId="0"/>
    <xf numFmtId="0" fontId="88" fillId="0" borderId="0"/>
    <xf numFmtId="0" fontId="156" fillId="0" borderId="0"/>
    <xf numFmtId="0" fontId="88" fillId="0" borderId="0"/>
    <xf numFmtId="0" fontId="88" fillId="0" borderId="0"/>
    <xf numFmtId="0" fontId="88" fillId="0" borderId="0"/>
    <xf numFmtId="0" fontId="88" fillId="0" borderId="0"/>
    <xf numFmtId="0" fontId="88" fillId="0" borderId="0"/>
    <xf numFmtId="0" fontId="88" fillId="0" borderId="0"/>
    <xf numFmtId="38" fontId="112" fillId="30" borderId="49"/>
    <xf numFmtId="10" fontId="112" fillId="30" borderId="49"/>
    <xf numFmtId="38" fontId="120" fillId="31" borderId="51"/>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167" fontId="30" fillId="0" borderId="0">
      <alignment horizontal="right"/>
    </xf>
    <xf numFmtId="0" fontId="100" fillId="24" borderId="54" applyNumberFormat="0" applyAlignment="0" applyProtection="0"/>
    <xf numFmtId="0" fontId="100" fillId="24" borderId="54" applyNumberFormat="0" applyAlignment="0" applyProtection="0"/>
    <xf numFmtId="0" fontId="100" fillId="24" borderId="54" applyNumberFormat="0" applyAlignment="0" applyProtection="0"/>
    <xf numFmtId="0" fontId="100" fillId="24" borderId="54" applyNumberFormat="0" applyAlignment="0" applyProtection="0"/>
    <xf numFmtId="0" fontId="100" fillId="24" borderId="54" applyNumberFormat="0" applyAlignment="0" applyProtection="0"/>
    <xf numFmtId="0" fontId="100" fillId="24" borderId="54" applyNumberFormat="0" applyAlignment="0" applyProtection="0"/>
    <xf numFmtId="0" fontId="100" fillId="24"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4" fontId="49" fillId="34" borderId="0">
      <alignment horizontal="right"/>
    </xf>
    <xf numFmtId="0" fontId="157" fillId="34" borderId="0">
      <alignment horizontal="center" vertical="center"/>
    </xf>
    <xf numFmtId="0" fontId="53" fillId="34" borderId="31"/>
    <xf numFmtId="0" fontId="157" fillId="34" borderId="0" applyBorder="0">
      <alignment horizontal="centerContinuous"/>
    </xf>
    <xf numFmtId="0" fontId="158" fillId="34" borderId="0" applyBorder="0">
      <alignment horizontal="centerContinuous"/>
    </xf>
    <xf numFmtId="0" fontId="159" fillId="0" borderId="55" applyNumberFormat="0" applyAlignment="0" applyProtection="0"/>
    <xf numFmtId="0" fontId="158" fillId="42" borderId="0" applyNumberFormat="0" applyFont="0" applyBorder="0" applyAlignment="0" applyProtection="0"/>
    <xf numFmtId="0" fontId="158" fillId="42" borderId="0" applyNumberFormat="0" applyFont="0" applyBorder="0" applyAlignment="0" applyProtection="0"/>
    <xf numFmtId="0" fontId="51" fillId="45" borderId="1" applyNumberFormat="0" applyFont="0" applyBorder="0" applyAlignment="0" applyProtection="0">
      <alignment horizontal="center"/>
    </xf>
    <xf numFmtId="0" fontId="51" fillId="36" borderId="1" applyNumberFormat="0" applyFont="0" applyBorder="0" applyAlignment="0" applyProtection="0">
      <alignment horizontal="center"/>
    </xf>
    <xf numFmtId="0" fontId="158" fillId="0" borderId="56" applyNumberFormat="0" applyAlignment="0" applyProtection="0"/>
    <xf numFmtId="0" fontId="158" fillId="0" borderId="56" applyNumberFormat="0" applyAlignment="0" applyProtection="0"/>
    <xf numFmtId="0" fontId="158" fillId="0" borderId="57" applyNumberFormat="0" applyAlignment="0" applyProtection="0"/>
    <xf numFmtId="0" fontId="158" fillId="0" borderId="57" applyNumberFormat="0" applyAlignment="0" applyProtection="0"/>
    <xf numFmtId="0" fontId="159" fillId="0" borderId="58"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9" fontId="49" fillId="0" borderId="0" applyFont="0" applyFill="0" applyBorder="0" applyAlignment="0" applyProtection="0"/>
    <xf numFmtId="211" fontId="112" fillId="33" borderId="49">
      <protection locked="0"/>
    </xf>
    <xf numFmtId="0" fontId="151" fillId="0" borderId="46">
      <alignment horizontal="center"/>
    </xf>
    <xf numFmtId="1" fontId="71" fillId="0" borderId="0" applyFont="0" applyFill="0" applyBorder="0" applyAlignment="0" applyProtection="0"/>
    <xf numFmtId="0" fontId="30" fillId="0" borderId="0" applyFill="0" applyBorder="0"/>
    <xf numFmtId="0" fontId="31" fillId="0" borderId="7" applyNumberFormat="0" applyFont="0" applyFill="0" applyBorder="0" applyAlignment="0">
      <alignment horizontal="right"/>
    </xf>
    <xf numFmtId="0" fontId="30" fillId="0" borderId="0" applyNumberFormat="0" applyFont="0" applyFill="0" applyBorder="0" applyAlignment="0"/>
    <xf numFmtId="0" fontId="30" fillId="0" borderId="0" applyNumberFormat="0" applyFont="0" applyFill="0" applyBorder="0" applyAlignment="0"/>
    <xf numFmtId="37" fontId="51" fillId="38" borderId="51" applyNumberFormat="0" applyFont="0" applyBorder="0" applyAlignment="0">
      <alignment horizontal="center"/>
    </xf>
    <xf numFmtId="0" fontId="71" fillId="0" borderId="0"/>
    <xf numFmtId="0" fontId="30" fillId="0" borderId="0"/>
    <xf numFmtId="0" fontId="71" fillId="0" borderId="0"/>
    <xf numFmtId="0" fontId="30" fillId="0" borderId="0"/>
    <xf numFmtId="0" fontId="30" fillId="0" borderId="0"/>
    <xf numFmtId="0" fontId="104" fillId="0" borderId="59" applyNumberFormat="0" applyFill="0" applyAlignment="0" applyProtection="0"/>
    <xf numFmtId="0" fontId="104" fillId="0" borderId="59" applyNumberFormat="0" applyFill="0" applyAlignment="0" applyProtection="0"/>
    <xf numFmtId="0" fontId="104" fillId="0" borderId="59" applyNumberFormat="0" applyFill="0" applyAlignment="0" applyProtection="0"/>
    <xf numFmtId="0" fontId="104" fillId="0" borderId="59" applyNumberFormat="0" applyFill="0" applyAlignment="0" applyProtection="0"/>
    <xf numFmtId="0" fontId="104" fillId="0" borderId="59" applyNumberFormat="0" applyFill="0" applyAlignment="0" applyProtection="0"/>
    <xf numFmtId="0" fontId="104" fillId="0" borderId="59" applyNumberFormat="0" applyFill="0" applyAlignment="0" applyProtection="0"/>
    <xf numFmtId="0" fontId="104" fillId="0" borderId="59" applyNumberFormat="0" applyFill="0" applyAlignment="0" applyProtection="0"/>
    <xf numFmtId="0" fontId="104" fillId="0" borderId="60" applyNumberFormat="0" applyFill="0" applyAlignment="0" applyProtection="0"/>
    <xf numFmtId="0" fontId="104" fillId="0" borderId="60" applyNumberFormat="0" applyFill="0" applyAlignment="0" applyProtection="0"/>
    <xf numFmtId="0" fontId="104" fillId="0" borderId="60" applyNumberFormat="0" applyFill="0" applyAlignment="0" applyProtection="0"/>
    <xf numFmtId="0" fontId="104" fillId="0" borderId="60" applyNumberFormat="0" applyFill="0" applyAlignment="0" applyProtection="0"/>
    <xf numFmtId="0" fontId="104" fillId="0" borderId="60" applyNumberFormat="0" applyFill="0" applyAlignment="0" applyProtection="0"/>
    <xf numFmtId="0" fontId="104" fillId="0" borderId="60" applyNumberFormat="0" applyFill="0" applyAlignment="0" applyProtection="0"/>
    <xf numFmtId="0" fontId="30" fillId="0" borderId="0"/>
    <xf numFmtId="0" fontId="30" fillId="0" borderId="0"/>
    <xf numFmtId="9" fontId="163" fillId="0" borderId="0" applyFont="0" applyFill="0" applyBorder="0" applyAlignment="0" applyProtection="0"/>
    <xf numFmtId="0" fontId="161" fillId="0" borderId="0" applyBorder="0">
      <alignment horizontal="centerContinuous"/>
    </xf>
    <xf numFmtId="0" fontId="160" fillId="0" borderId="0" applyBorder="0">
      <alignment horizontal="centerContinuous"/>
    </xf>
    <xf numFmtId="0" fontId="60" fillId="46" borderId="31"/>
    <xf numFmtId="0" fontId="157" fillId="30" borderId="0">
      <alignment horizontal="center"/>
    </xf>
    <xf numFmtId="40" fontId="49" fillId="34" borderId="0">
      <alignment horizontal="right"/>
    </xf>
    <xf numFmtId="0" fontId="30" fillId="7" borderId="53" applyNumberFormat="0" applyFont="0" applyAlignment="0" applyProtection="0"/>
    <xf numFmtId="0" fontId="30" fillId="0" borderId="0"/>
    <xf numFmtId="37" fontId="51" fillId="33" borderId="7">
      <protection locked="0"/>
    </xf>
    <xf numFmtId="14" fontId="112" fillId="30" borderId="0">
      <alignment horizontal="center" vertical="center"/>
    </xf>
    <xf numFmtId="44" fontId="163" fillId="0" borderId="0" applyFont="0" applyFill="0" applyBorder="0" applyAlignment="0" applyProtection="0"/>
    <xf numFmtId="43" fontId="30" fillId="0" borderId="0" applyFont="0" applyFill="0" applyBorder="0" applyAlignment="0" applyProtection="0"/>
    <xf numFmtId="228" fontId="30" fillId="0" borderId="0" applyFont="0" applyFill="0" applyBorder="0" applyAlignment="0" applyProtection="0"/>
    <xf numFmtId="41" fontId="163" fillId="0" borderId="0" applyFont="0" applyFill="0" applyBorder="0" applyAlignment="0" applyProtection="0"/>
    <xf numFmtId="41" fontId="30" fillId="0" borderId="0" applyFont="0" applyFill="0" applyBorder="0" applyAlignment="0" applyProtection="0"/>
    <xf numFmtId="0" fontId="162" fillId="24" borderId="1" applyNumberFormat="0" applyFont="0" applyBorder="0" applyAlignment="0" applyProtection="0">
      <protection hidden="1"/>
    </xf>
    <xf numFmtId="0" fontId="30" fillId="0" borderId="0"/>
    <xf numFmtId="0" fontId="11" fillId="0" borderId="0"/>
    <xf numFmtId="0" fontId="164" fillId="0" borderId="0" applyNumberFormat="0" applyFill="0" applyBorder="0" applyAlignment="0" applyProtection="0"/>
    <xf numFmtId="9" fontId="143" fillId="0" borderId="0" applyFont="0" applyFill="0" applyBorder="0" applyAlignment="0" applyProtection="0"/>
    <xf numFmtId="181" fontId="57" fillId="0" borderId="0" applyFont="0" applyFill="0" applyBorder="0" applyAlignment="0" applyProtection="0"/>
    <xf numFmtId="181"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0" fontId="105" fillId="24" borderId="1" applyNumberFormat="0" applyFont="0" applyBorder="0" applyAlignment="0" applyProtection="0">
      <protection hidden="1"/>
    </xf>
    <xf numFmtId="184" fontId="57" fillId="0" borderId="0" applyFont="0" applyFill="0" applyBorder="0" applyAlignment="0" applyProtection="0"/>
    <xf numFmtId="184" fontId="57" fillId="0" borderId="0" applyFont="0" applyFill="0" applyBorder="0" applyAlignment="0" applyProtection="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43" fontId="14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4" fontId="30"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202" fontId="52" fillId="0" borderId="0"/>
    <xf numFmtId="202" fontId="52" fillId="0" borderId="0"/>
    <xf numFmtId="202" fontId="52" fillId="0" borderId="0"/>
    <xf numFmtId="202" fontId="52" fillId="0" borderId="0"/>
    <xf numFmtId="202" fontId="52" fillId="0" borderId="0"/>
    <xf numFmtId="202" fontId="52" fillId="0" borderId="0"/>
    <xf numFmtId="202" fontId="52" fillId="0" borderId="0"/>
    <xf numFmtId="37" fontId="51" fillId="0" borderId="6" applyNumberFormat="0" applyFill="0" applyAlignment="0" applyProtection="0"/>
    <xf numFmtId="37" fontId="51" fillId="0" borderId="6" applyNumberFormat="0" applyFill="0" applyAlignment="0" applyProtection="0"/>
    <xf numFmtId="37" fontId="51" fillId="0" borderId="6" applyNumberFormat="0" applyFill="0" applyAlignment="0" applyProtection="0"/>
    <xf numFmtId="37" fontId="51" fillId="0" borderId="6" applyNumberFormat="0" applyFill="0" applyAlignment="0" applyProtection="0"/>
    <xf numFmtId="37" fontId="51" fillId="0" borderId="6" applyNumberFormat="0" applyFill="0" applyAlignment="0" applyProtection="0"/>
    <xf numFmtId="37" fontId="51" fillId="0" borderId="6" applyNumberFormat="0" applyFill="0" applyAlignment="0" applyProtection="0"/>
    <xf numFmtId="203" fontId="31" fillId="27" borderId="0"/>
    <xf numFmtId="203" fontId="31" fillId="27" borderId="0"/>
    <xf numFmtId="203" fontId="31" fillId="27" borderId="0"/>
    <xf numFmtId="203" fontId="31" fillId="27" borderId="0"/>
    <xf numFmtId="203" fontId="31" fillId="27" borderId="0"/>
    <xf numFmtId="203" fontId="31" fillId="27" borderId="0"/>
    <xf numFmtId="203" fontId="31" fillId="27" borderId="0"/>
    <xf numFmtId="38" fontId="51" fillId="27" borderId="0" applyNumberFormat="0" applyBorder="0" applyAlignment="0" applyProtection="0"/>
    <xf numFmtId="37" fontId="42" fillId="27" borderId="0">
      <alignment horizontal="centerContinuous"/>
    </xf>
    <xf numFmtId="37" fontId="42" fillId="27" borderId="0">
      <alignment horizontal="centerContinuous"/>
    </xf>
    <xf numFmtId="37" fontId="42" fillId="27" borderId="0">
      <alignment horizontal="centerContinuous"/>
    </xf>
    <xf numFmtId="37" fontId="42" fillId="27" borderId="0">
      <alignment horizontal="centerContinuous"/>
    </xf>
    <xf numFmtId="37" fontId="42" fillId="27" borderId="0">
      <alignment horizontal="centerContinuous"/>
    </xf>
    <xf numFmtId="37" fontId="42" fillId="27" borderId="0">
      <alignment horizontal="centerContinuous"/>
    </xf>
    <xf numFmtId="37" fontId="42" fillId="27" borderId="0">
      <alignment horizontal="centerContinuous"/>
    </xf>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201" fontId="52" fillId="24" borderId="0" applyFont="0" applyBorder="0" applyAlignment="0"/>
    <xf numFmtId="201" fontId="52" fillId="24" borderId="0" applyFont="0" applyBorder="0" applyAlignment="0"/>
    <xf numFmtId="201" fontId="52" fillId="24" borderId="0" applyFont="0" applyBorder="0" applyAlignment="0"/>
    <xf numFmtId="201" fontId="52" fillId="24" borderId="0" applyFont="0" applyBorder="0" applyAlignment="0"/>
    <xf numFmtId="201" fontId="52" fillId="24" borderId="0" applyFont="0" applyBorder="0" applyAlignment="0"/>
    <xf numFmtId="201" fontId="52" fillId="24" borderId="0" applyFont="0" applyBorder="0" applyAlignment="0"/>
    <xf numFmtId="201" fontId="52" fillId="24" borderId="0" applyFont="0" applyBorder="0" applyAlignment="0"/>
    <xf numFmtId="201" fontId="31" fillId="31" borderId="0"/>
    <xf numFmtId="201" fontId="31" fillId="31" borderId="0"/>
    <xf numFmtId="201" fontId="31" fillId="31" borderId="0"/>
    <xf numFmtId="201" fontId="31" fillId="31" borderId="0"/>
    <xf numFmtId="201" fontId="31" fillId="31" borderId="0"/>
    <xf numFmtId="201" fontId="31" fillId="31" borderId="0"/>
    <xf numFmtId="201" fontId="31" fillId="31" borderId="0"/>
    <xf numFmtId="0" fontId="165" fillId="0" borderId="0" applyNumberFormat="0" applyFill="0" applyBorder="0" applyAlignment="0" applyProtection="0"/>
    <xf numFmtId="10" fontId="51" fillId="30" borderId="7" applyNumberFormat="0" applyBorder="0" applyAlignment="0" applyProtection="0"/>
    <xf numFmtId="14" fontId="51" fillId="33" borderId="49">
      <protection locked="0"/>
    </xf>
    <xf numFmtId="14" fontId="51" fillId="33" borderId="49">
      <protection locked="0"/>
    </xf>
    <xf numFmtId="14" fontId="51" fillId="33" borderId="49">
      <protection locked="0"/>
    </xf>
    <xf numFmtId="14" fontId="51" fillId="33" borderId="49">
      <protection locked="0"/>
    </xf>
    <xf numFmtId="14" fontId="51" fillId="33" borderId="49">
      <protection locked="0"/>
    </xf>
    <xf numFmtId="0" fontId="30" fillId="27" borderId="0">
      <alignment horizontal="left" vertical="top" wrapText="1"/>
    </xf>
    <xf numFmtId="0" fontId="30" fillId="27" borderId="0">
      <alignment horizontal="left" vertical="top" wrapText="1"/>
    </xf>
    <xf numFmtId="0" fontId="30" fillId="27" borderId="0">
      <alignment horizontal="left" vertical="top" wrapText="1"/>
    </xf>
    <xf numFmtId="0" fontId="30" fillId="27" borderId="0">
      <alignment horizontal="left" vertical="top" wrapText="1"/>
    </xf>
    <xf numFmtId="0" fontId="30" fillId="27" borderId="0">
      <alignment horizontal="left" vertical="top" wrapText="1"/>
    </xf>
    <xf numFmtId="0" fontId="30" fillId="27" borderId="0">
      <alignment horizontal="left" vertical="top" wrapText="1"/>
    </xf>
    <xf numFmtId="37" fontId="51" fillId="0" borderId="23" applyNumberFormat="0" applyFont="0" applyFill="0" applyAlignment="0" applyProtection="0"/>
    <xf numFmtId="37" fontId="51" fillId="0" borderId="23" applyNumberFormat="0" applyFont="0" applyFill="0" applyAlignment="0" applyProtection="0"/>
    <xf numFmtId="37" fontId="51" fillId="0" borderId="23" applyNumberFormat="0" applyFont="0" applyFill="0" applyAlignment="0" applyProtection="0"/>
    <xf numFmtId="37" fontId="51" fillId="0" borderId="23" applyNumberFormat="0" applyFont="0" applyFill="0" applyAlignment="0" applyProtection="0"/>
    <xf numFmtId="37" fontId="51" fillId="0" borderId="23" applyNumberFormat="0" applyFont="0" applyFill="0" applyAlignment="0" applyProtection="0"/>
    <xf numFmtId="37" fontId="51" fillId="0" borderId="23" applyNumberFormat="0" applyFont="0" applyFill="0" applyAlignment="0" applyProtection="0"/>
    <xf numFmtId="44" fontId="57" fillId="0" borderId="0">
      <alignment horizontal="justify"/>
    </xf>
    <xf numFmtId="44" fontId="57" fillId="0" borderId="0">
      <alignment horizontal="justify"/>
    </xf>
    <xf numFmtId="44" fontId="57" fillId="0" borderId="0">
      <alignment horizontal="justify"/>
    </xf>
    <xf numFmtId="44" fontId="57" fillId="0" borderId="0">
      <alignment horizontal="justify"/>
    </xf>
    <xf numFmtId="0" fontId="73" fillId="0" borderId="0"/>
    <xf numFmtId="0" fontId="30" fillId="0" borderId="0"/>
    <xf numFmtId="0" fontId="11"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0" fillId="27" borderId="0">
      <protection locked="0"/>
    </xf>
    <xf numFmtId="37" fontId="30" fillId="27" borderId="0">
      <protection locked="0"/>
    </xf>
    <xf numFmtId="37" fontId="30" fillId="27" borderId="0">
      <protection locked="0"/>
    </xf>
    <xf numFmtId="37" fontId="30" fillId="27" borderId="0">
      <protection locked="0"/>
    </xf>
    <xf numFmtId="37" fontId="30" fillId="27" borderId="0">
      <protection locked="0"/>
    </xf>
    <xf numFmtId="37" fontId="30" fillId="27" borderId="0">
      <protection locked="0"/>
    </xf>
    <xf numFmtId="0" fontId="30" fillId="7" borderId="53" applyNumberFormat="0" applyFont="0" applyAlignment="0" applyProtection="0"/>
    <xf numFmtId="0" fontId="30" fillId="7" borderId="53" applyNumberFormat="0" applyFont="0" applyAlignment="0" applyProtection="0"/>
    <xf numFmtId="0" fontId="30" fillId="7" borderId="53" applyNumberFormat="0" applyFont="0" applyAlignment="0" applyProtection="0"/>
    <xf numFmtId="0" fontId="30" fillId="7" borderId="53" applyNumberFormat="0" applyFont="0" applyAlignment="0" applyProtection="0"/>
    <xf numFmtId="0" fontId="30" fillId="7" borderId="53" applyNumberFormat="0" applyFont="0" applyAlignment="0" applyProtection="0"/>
    <xf numFmtId="40" fontId="37" fillId="34" borderId="0">
      <alignment horizontal="right"/>
    </xf>
    <xf numFmtId="40" fontId="37" fillId="34" borderId="0">
      <alignment horizontal="right"/>
    </xf>
    <xf numFmtId="4" fontId="49" fillId="34" borderId="0">
      <alignment horizontal="right"/>
    </xf>
    <xf numFmtId="0" fontId="38" fillId="34" borderId="0">
      <alignment horizontal="right"/>
    </xf>
    <xf numFmtId="0" fontId="38" fillId="34" borderId="0">
      <alignment horizontal="right"/>
    </xf>
    <xf numFmtId="0" fontId="157" fillId="34" borderId="0">
      <alignment horizontal="center" vertical="center"/>
    </xf>
    <xf numFmtId="0" fontId="39" fillId="34" borderId="31"/>
    <xf numFmtId="0" fontId="39" fillId="34" borderId="31"/>
    <xf numFmtId="0" fontId="53" fillId="34" borderId="31"/>
    <xf numFmtId="0" fontId="39" fillId="0" borderId="0" applyBorder="0">
      <alignment horizontal="centerContinuous"/>
    </xf>
    <xf numFmtId="0" fontId="39" fillId="0" borderId="0" applyBorder="0">
      <alignment horizontal="centerContinuous"/>
    </xf>
    <xf numFmtId="0" fontId="157" fillId="34" borderId="0" applyBorder="0">
      <alignment horizontal="centerContinuous"/>
    </xf>
    <xf numFmtId="0" fontId="40" fillId="0" borderId="0" applyBorder="0">
      <alignment horizontal="centerContinuous"/>
    </xf>
    <xf numFmtId="0" fontId="40" fillId="0" borderId="0" applyBorder="0">
      <alignment horizontal="centerContinuous"/>
    </xf>
    <xf numFmtId="0" fontId="166" fillId="34" borderId="0" applyBorder="0">
      <alignment horizontal="centerContinuous"/>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10" fontId="31" fillId="27" borderId="0"/>
    <xf numFmtId="10" fontId="31" fillId="27" borderId="0"/>
    <xf numFmtId="10" fontId="31" fillId="27" borderId="0"/>
    <xf numFmtId="10" fontId="31" fillId="27" borderId="0"/>
    <xf numFmtId="10" fontId="31" fillId="27" borderId="0"/>
    <xf numFmtId="10" fontId="31" fillId="27" borderId="0"/>
    <xf numFmtId="10" fontId="31" fillId="27" borderId="0"/>
    <xf numFmtId="37" fontId="51" fillId="0" borderId="0">
      <alignment horizontal="left"/>
    </xf>
    <xf numFmtId="37" fontId="51" fillId="0" borderId="0">
      <alignment horizontal="left"/>
    </xf>
    <xf numFmtId="37" fontId="51" fillId="0" borderId="0">
      <alignment horizontal="left"/>
    </xf>
    <xf numFmtId="37" fontId="51" fillId="0" borderId="0">
      <alignment horizontal="left"/>
    </xf>
    <xf numFmtId="37" fontId="51" fillId="0" borderId="0">
      <alignment horizontal="left"/>
    </xf>
    <xf numFmtId="37" fontId="51" fillId="0" borderId="0">
      <alignment horizontal="left"/>
    </xf>
    <xf numFmtId="37" fontId="51" fillId="0" borderId="1">
      <alignment horizontal="right"/>
    </xf>
    <xf numFmtId="37" fontId="51" fillId="0" borderId="1">
      <alignment horizontal="right"/>
    </xf>
    <xf numFmtId="37" fontId="51" fillId="0" borderId="1">
      <alignment horizontal="right"/>
    </xf>
    <xf numFmtId="37" fontId="51" fillId="0" borderId="1">
      <alignment horizontal="right"/>
    </xf>
    <xf numFmtId="37" fontId="51" fillId="0" borderId="1">
      <alignment horizontal="right"/>
    </xf>
    <xf numFmtId="37" fontId="51" fillId="0" borderId="1">
      <alignment horizontal="right"/>
    </xf>
    <xf numFmtId="37" fontId="51" fillId="38" borderId="51" applyNumberFormat="0" applyFont="0" applyBorder="0" applyAlignment="0">
      <alignment horizontal="center"/>
    </xf>
    <xf numFmtId="37" fontId="51" fillId="38" borderId="51" applyNumberFormat="0" applyFont="0" applyBorder="0" applyAlignment="0">
      <alignment horizontal="center"/>
    </xf>
    <xf numFmtId="37" fontId="51" fillId="38" borderId="51" applyNumberFormat="0" applyFont="0" applyBorder="0" applyAlignment="0">
      <alignment horizontal="center"/>
    </xf>
    <xf numFmtId="37" fontId="51" fillId="38" borderId="51" applyNumberFormat="0" applyFont="0" applyBorder="0" applyAlignment="0">
      <alignment horizontal="center"/>
    </xf>
    <xf numFmtId="37" fontId="51" fillId="38" borderId="51" applyNumberFormat="0" applyFont="0" applyBorder="0" applyAlignment="0">
      <alignment horizontal="center"/>
    </xf>
    <xf numFmtId="212" fontId="43" fillId="0" borderId="0"/>
    <xf numFmtId="212" fontId="43" fillId="0" borderId="0"/>
    <xf numFmtId="212" fontId="43" fillId="0" borderId="0"/>
    <xf numFmtId="212" fontId="43" fillId="0" borderId="0"/>
    <xf numFmtId="212" fontId="43" fillId="0" borderId="0"/>
    <xf numFmtId="213" fontId="43" fillId="0" borderId="0"/>
    <xf numFmtId="213" fontId="43" fillId="0" borderId="0"/>
    <xf numFmtId="213" fontId="43" fillId="0" borderId="0"/>
    <xf numFmtId="213" fontId="43" fillId="0" borderId="0"/>
    <xf numFmtId="213" fontId="43" fillId="0" borderId="0"/>
    <xf numFmtId="37" fontId="51" fillId="0" borderId="2" applyNumberFormat="0" applyFill="0" applyAlignment="0" applyProtection="0"/>
    <xf numFmtId="37" fontId="51" fillId="0" borderId="2" applyNumberFormat="0" applyFill="0" applyAlignment="0" applyProtection="0"/>
    <xf numFmtId="37" fontId="51" fillId="0" borderId="2" applyNumberFormat="0" applyFill="0" applyAlignment="0" applyProtection="0"/>
    <xf numFmtId="37" fontId="51" fillId="0" borderId="2" applyNumberFormat="0" applyFill="0" applyAlignment="0" applyProtection="0"/>
    <xf numFmtId="37" fontId="51" fillId="0" borderId="2" applyNumberFormat="0" applyFill="0" applyAlignment="0" applyProtection="0"/>
    <xf numFmtId="37" fontId="51" fillId="0" borderId="2" applyNumberFormat="0" applyFill="0" applyAlignment="0" applyProtection="0"/>
    <xf numFmtId="2" fontId="31" fillId="0" borderId="32"/>
    <xf numFmtId="2" fontId="31" fillId="0" borderId="32"/>
    <xf numFmtId="2" fontId="31" fillId="0" borderId="32"/>
    <xf numFmtId="2" fontId="31" fillId="0" borderId="32"/>
    <xf numFmtId="2" fontId="31" fillId="0" borderId="32"/>
    <xf numFmtId="2" fontId="31" fillId="0" borderId="32"/>
    <xf numFmtId="2" fontId="31" fillId="39" borderId="32"/>
    <xf numFmtId="3" fontId="167" fillId="0" borderId="0" applyNumberFormat="0" applyFont="0" applyBorder="0" applyAlignment="0"/>
    <xf numFmtId="0" fontId="168" fillId="47" borderId="7" applyNumberFormat="0" applyFont="0" applyFill="0">
      <alignment vertical="top" wrapText="1"/>
    </xf>
    <xf numFmtId="0" fontId="11" fillId="0" borderId="0"/>
    <xf numFmtId="43" fontId="143" fillId="0" borderId="0" applyFont="0" applyFill="0" applyBorder="0" applyAlignment="0" applyProtection="0"/>
    <xf numFmtId="43" fontId="11" fillId="0" borderId="0" applyFont="0" applyFill="0" applyBorder="0" applyAlignment="0" applyProtection="0"/>
    <xf numFmtId="0" fontId="11" fillId="0" borderId="0"/>
    <xf numFmtId="9" fontId="30" fillId="0" borderId="0" applyFont="0" applyFill="0" applyBorder="0" applyAlignment="0" applyProtection="0"/>
    <xf numFmtId="0" fontId="104" fillId="0" borderId="59" applyNumberFormat="0" applyFill="0" applyAlignment="0" applyProtection="0"/>
    <xf numFmtId="0" fontId="11" fillId="0" borderId="0"/>
    <xf numFmtId="0" fontId="30" fillId="0" borderId="0"/>
    <xf numFmtId="0" fontId="97" fillId="9" borderId="47" applyNumberFormat="0" applyAlignment="0" applyProtection="0"/>
    <xf numFmtId="0" fontId="97" fillId="9" borderId="47" applyNumberFormat="0" applyAlignment="0" applyProtection="0"/>
    <xf numFmtId="0" fontId="30" fillId="0" borderId="0"/>
    <xf numFmtId="43" fontId="11" fillId="0" borderId="0" applyFont="0" applyFill="0" applyBorder="0" applyAlignment="0" applyProtection="0"/>
    <xf numFmtId="0" fontId="11" fillId="0" borderId="0"/>
    <xf numFmtId="0" fontId="30" fillId="0" borderId="0"/>
    <xf numFmtId="0" fontId="30" fillId="0" borderId="0"/>
    <xf numFmtId="0" fontId="97" fillId="9" borderId="47" applyNumberFormat="0" applyAlignment="0" applyProtection="0"/>
    <xf numFmtId="0" fontId="30" fillId="0" borderId="0"/>
    <xf numFmtId="0" fontId="97" fillId="9" borderId="47" applyNumberFormat="0" applyAlignment="0" applyProtection="0"/>
    <xf numFmtId="0" fontId="97" fillId="9" borderId="47" applyNumberFormat="0" applyAlignment="0" applyProtection="0"/>
    <xf numFmtId="0" fontId="30" fillId="0" borderId="0"/>
    <xf numFmtId="43" fontId="11" fillId="0" borderId="0" applyFont="0" applyFill="0" applyBorder="0" applyAlignment="0" applyProtection="0"/>
    <xf numFmtId="0" fontId="11" fillId="0" borderId="0"/>
    <xf numFmtId="0" fontId="30"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30" fillId="0" borderId="0"/>
    <xf numFmtId="0" fontId="11" fillId="0" borderId="0"/>
    <xf numFmtId="43" fontId="11" fillId="0" borderId="0" applyFont="0" applyFill="0" applyBorder="0" applyAlignment="0" applyProtection="0"/>
    <xf numFmtId="0" fontId="11" fillId="0" borderId="0"/>
    <xf numFmtId="0" fontId="11" fillId="0" borderId="0"/>
    <xf numFmtId="0" fontId="30" fillId="0" borderId="0"/>
    <xf numFmtId="43" fontId="11" fillId="0" borderId="0" applyFont="0" applyFill="0" applyBorder="0" applyAlignment="0" applyProtection="0"/>
    <xf numFmtId="0" fontId="11" fillId="0" borderId="0"/>
    <xf numFmtId="0" fontId="30" fillId="0" borderId="0"/>
    <xf numFmtId="0" fontId="30" fillId="0" borderId="0"/>
    <xf numFmtId="0" fontId="30" fillId="0" borderId="0"/>
    <xf numFmtId="43" fontId="11" fillId="0" borderId="0" applyFont="0" applyFill="0" applyBorder="0" applyAlignment="0" applyProtection="0"/>
    <xf numFmtId="0" fontId="11" fillId="0" borderId="0"/>
    <xf numFmtId="0" fontId="30"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30"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30" fillId="0" borderId="0"/>
    <xf numFmtId="43" fontId="30" fillId="0" borderId="0" applyFont="0" applyFill="0" applyBorder="0" applyAlignment="0" applyProtection="0"/>
    <xf numFmtId="0" fontId="11" fillId="0" borderId="0"/>
    <xf numFmtId="0" fontId="11" fillId="0" borderId="0"/>
    <xf numFmtId="0" fontId="11" fillId="0" borderId="0"/>
    <xf numFmtId="0" fontId="169" fillId="0" borderId="0"/>
    <xf numFmtId="37" fontId="42" fillId="27" borderId="0">
      <alignment horizontal="centerContinuous"/>
    </xf>
    <xf numFmtId="0" fontId="30" fillId="27" borderId="0">
      <alignment horizontal="left" vertical="top" wrapText="1"/>
    </xf>
    <xf numFmtId="202" fontId="52" fillId="0" borderId="0"/>
    <xf numFmtId="201" fontId="31" fillId="31" borderId="0"/>
    <xf numFmtId="203" fontId="31" fillId="27" borderId="0"/>
    <xf numFmtId="10" fontId="31" fillId="27" borderId="0"/>
    <xf numFmtId="37" fontId="30" fillId="27" borderId="0">
      <protection locked="0"/>
    </xf>
    <xf numFmtId="37" fontId="52" fillId="0" borderId="0" applyNumberFormat="0">
      <alignment horizontal="left"/>
    </xf>
    <xf numFmtId="37" fontId="31" fillId="0" borderId="0"/>
    <xf numFmtId="228" fontId="30" fillId="0" borderId="0" applyFont="0" applyFill="0" applyBorder="0" applyAlignment="0" applyProtection="0"/>
    <xf numFmtId="43" fontId="30" fillId="0" borderId="0" applyFont="0" applyFill="0" applyBorder="0" applyAlignment="0" applyProtection="0"/>
    <xf numFmtId="37" fontId="51" fillId="33" borderId="7">
      <protection locked="0"/>
    </xf>
    <xf numFmtId="44" fontId="11" fillId="0" borderId="0" applyFont="0" applyFill="0" applyBorder="0" applyAlignment="0" applyProtection="0"/>
    <xf numFmtId="0" fontId="11" fillId="0" borderId="0"/>
    <xf numFmtId="37" fontId="51" fillId="33" borderId="7">
      <protection locked="0"/>
    </xf>
    <xf numFmtId="37" fontId="51" fillId="33" borderId="7">
      <protection locked="0"/>
    </xf>
    <xf numFmtId="37" fontId="51" fillId="33" borderId="7">
      <protection locked="0"/>
    </xf>
    <xf numFmtId="43" fontId="11" fillId="0" borderId="0" applyFont="0" applyFill="0" applyBorder="0" applyAlignment="0" applyProtection="0"/>
    <xf numFmtId="37" fontId="51" fillId="33" borderId="7">
      <protection locked="0"/>
    </xf>
    <xf numFmtId="37" fontId="51" fillId="33" borderId="7">
      <protection locked="0"/>
    </xf>
    <xf numFmtId="37" fontId="51" fillId="33" borderId="7">
      <protection locked="0"/>
    </xf>
    <xf numFmtId="37" fontId="51" fillId="33" borderId="7">
      <protection locked="0"/>
    </xf>
    <xf numFmtId="0" fontId="11" fillId="0" borderId="0"/>
    <xf numFmtId="37" fontId="51" fillId="33" borderId="7">
      <protection locked="0"/>
    </xf>
    <xf numFmtId="37" fontId="51" fillId="33" borderId="7">
      <protection locked="0"/>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9" fillId="0" borderId="0"/>
    <xf numFmtId="43" fontId="169"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37" fontId="51" fillId="33" borderId="7">
      <protection locked="0"/>
    </xf>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37" fontId="51" fillId="33" borderId="7">
      <protection locked="0"/>
    </xf>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0"/>
    <xf numFmtId="0" fontId="88" fillId="0" borderId="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91" fillId="26" borderId="47" applyNumberFormat="0" applyAlignment="0" applyProtection="0"/>
    <xf numFmtId="0" fontId="91" fillId="26" borderId="47" applyNumberFormat="0" applyAlignment="0" applyProtection="0"/>
    <xf numFmtId="0" fontId="91" fillId="26" borderId="47" applyNumberFormat="0" applyAlignment="0" applyProtection="0"/>
    <xf numFmtId="44" fontId="8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6" fillId="0" borderId="14" applyNumberFormat="0" applyFill="0" applyAlignment="0" applyProtection="0"/>
    <xf numFmtId="0" fontId="116" fillId="0" borderId="14" applyNumberFormat="0" applyFill="0" applyAlignment="0" applyProtection="0"/>
    <xf numFmtId="0" fontId="117" fillId="0" borderId="64" applyNumberFormat="0" applyFill="0" applyAlignment="0" applyProtection="0"/>
    <xf numFmtId="0" fontId="117" fillId="0" borderId="64"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68" fillId="47" borderId="7" applyFont="0" applyFill="0" applyAlignment="0">
      <alignment vertical="top" wrapText="1"/>
    </xf>
    <xf numFmtId="38" fontId="31" fillId="0" borderId="0"/>
    <xf numFmtId="0" fontId="49" fillId="0" borderId="0">
      <alignment vertical="top"/>
    </xf>
    <xf numFmtId="0" fontId="11" fillId="0" borderId="0"/>
    <xf numFmtId="0" fontId="30" fillId="0" borderId="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97" fontId="105" fillId="30" borderId="62" applyBorder="0">
      <alignment horizontal="center"/>
    </xf>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231" fontId="30" fillId="0" borderId="0" applyFont="0" applyFill="0" applyBorder="0" applyAlignment="0" applyProtection="0"/>
    <xf numFmtId="229" fontId="46" fillId="0" borderId="0">
      <alignment horizontal="right"/>
    </xf>
    <xf numFmtId="37" fontId="51" fillId="33" borderId="7">
      <protection locked="0"/>
    </xf>
    <xf numFmtId="38" fontId="51" fillId="27" borderId="0" applyNumberFormat="0" applyBorder="0" applyAlignment="0" applyProtection="0"/>
    <xf numFmtId="38" fontId="51" fillId="27" borderId="0" applyNumberFormat="0" applyBorder="0" applyAlignment="0" applyProtection="0"/>
    <xf numFmtId="37" fontId="31" fillId="0" borderId="0"/>
    <xf numFmtId="37" fontId="31" fillId="0" borderId="0"/>
    <xf numFmtId="37" fontId="31" fillId="0" borderId="0"/>
    <xf numFmtId="37" fontId="51" fillId="33" borderId="7">
      <protection locked="0"/>
    </xf>
    <xf numFmtId="10" fontId="51" fillId="30" borderId="7" applyNumberFormat="0" applyBorder="0" applyAlignment="0" applyProtection="0"/>
    <xf numFmtId="10" fontId="51" fillId="30" borderId="7" applyNumberFormat="0" applyBorder="0" applyAlignment="0" applyProtection="0"/>
    <xf numFmtId="37" fontId="51" fillId="33" borderId="7">
      <protection locked="0"/>
    </xf>
    <xf numFmtId="37" fontId="51" fillId="33" borderId="7">
      <protection locked="0"/>
    </xf>
    <xf numFmtId="37" fontId="51" fillId="33" borderId="7">
      <protection locked="0"/>
    </xf>
    <xf numFmtId="37" fontId="51" fillId="33" borderId="7">
      <protection locked="0"/>
    </xf>
    <xf numFmtId="230" fontId="30" fillId="0" borderId="0"/>
    <xf numFmtId="23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7" borderId="53" applyNumberFormat="0" applyFont="0" applyAlignment="0" applyProtection="0"/>
    <xf numFmtId="0" fontId="30" fillId="7" borderId="53" applyNumberFormat="0" applyFont="0" applyAlignment="0" applyProtection="0"/>
    <xf numFmtId="40" fontId="49" fillId="34" borderId="0">
      <alignment horizontal="right"/>
    </xf>
    <xf numFmtId="0" fontId="157" fillId="30" borderId="0">
      <alignment horizontal="center"/>
    </xf>
    <xf numFmtId="0" fontId="60" fillId="46" borderId="31"/>
    <xf numFmtId="0" fontId="160" fillId="0" borderId="0" applyBorder="0">
      <alignment horizontal="centerContinuous"/>
    </xf>
    <xf numFmtId="0" fontId="161" fillId="0" borderId="0" applyBorder="0">
      <alignment horizontal="centerContinuous"/>
    </xf>
    <xf numFmtId="43" fontId="30" fillId="0" borderId="0" applyFont="0" applyFill="0" applyBorder="0" applyAlignment="0" applyProtection="0"/>
    <xf numFmtId="37" fontId="51" fillId="44" borderId="0"/>
    <xf numFmtId="37" fontId="51" fillId="44" borderId="0"/>
    <xf numFmtId="37" fontId="51" fillId="44" borderId="0"/>
    <xf numFmtId="0" fontId="71" fillId="0" borderId="0"/>
    <xf numFmtId="0" fontId="71" fillId="48" borderId="0">
      <protection locked="0"/>
    </xf>
    <xf numFmtId="2" fontId="31" fillId="39" borderId="32"/>
    <xf numFmtId="0" fontId="11" fillId="0" borderId="0"/>
    <xf numFmtId="0" fontId="11" fillId="0" borderId="0"/>
    <xf numFmtId="0" fontId="11" fillId="0" borderId="0"/>
    <xf numFmtId="0" fontId="11" fillId="0" borderId="0"/>
    <xf numFmtId="0" fontId="30" fillId="7" borderId="53" applyNumberFormat="0" applyFont="0" applyAlignment="0" applyProtection="0"/>
    <xf numFmtId="0" fontId="30" fillId="7" borderId="53" applyNumberFormat="0" applyFont="0" applyAlignment="0" applyProtection="0"/>
    <xf numFmtId="0" fontId="91" fillId="26" borderId="47" applyNumberFormat="0" applyAlignment="0" applyProtection="0"/>
    <xf numFmtId="37" fontId="51" fillId="33" borderId="7">
      <protection locked="0"/>
    </xf>
    <xf numFmtId="37" fontId="51" fillId="33" borderId="7">
      <protection locked="0"/>
    </xf>
    <xf numFmtId="0" fontId="104" fillId="0" borderId="60" applyNumberFormat="0" applyFill="0" applyAlignment="0" applyProtection="0"/>
    <xf numFmtId="206" fontId="53" fillId="0" borderId="20">
      <alignment vertical="center"/>
      <protection locked="0"/>
    </xf>
    <xf numFmtId="14" fontId="51" fillId="33" borderId="49">
      <protection locked="0"/>
    </xf>
    <xf numFmtId="0" fontId="104" fillId="0" borderId="59" applyNumberFormat="0" applyFill="0" applyAlignment="0" applyProtection="0"/>
    <xf numFmtId="0" fontId="30" fillId="7" borderId="53" applyNumberFormat="0" applyFont="0" applyAlignment="0" applyProtection="0"/>
    <xf numFmtId="3" fontId="30" fillId="0" borderId="52"/>
    <xf numFmtId="37" fontId="51" fillId="33" borderId="7">
      <protection locked="0"/>
    </xf>
    <xf numFmtId="1" fontId="118" fillId="31" borderId="7">
      <alignment horizontal="right" vertical="center"/>
    </xf>
    <xf numFmtId="44" fontId="11" fillId="0" borderId="0" applyFont="0" applyFill="0" applyBorder="0" applyAlignment="0" applyProtection="0"/>
    <xf numFmtId="37" fontId="51" fillId="33" borderId="7">
      <protection locked="0"/>
    </xf>
    <xf numFmtId="0" fontId="11" fillId="0" borderId="0"/>
    <xf numFmtId="37" fontId="51" fillId="33" borderId="7">
      <protection locked="0"/>
    </xf>
    <xf numFmtId="37" fontId="51" fillId="33" borderId="7">
      <protection locked="0"/>
    </xf>
    <xf numFmtId="37" fontId="51" fillId="38" borderId="51" applyNumberFormat="0" applyFont="0" applyBorder="0" applyAlignment="0">
      <alignment horizontal="center"/>
    </xf>
    <xf numFmtId="37" fontId="51" fillId="33" borderId="7">
      <protection locked="0"/>
    </xf>
    <xf numFmtId="37" fontId="51" fillId="33" borderId="7">
      <protection locked="0"/>
    </xf>
    <xf numFmtId="37" fontId="51" fillId="33" borderId="7">
      <protection locked="0"/>
    </xf>
    <xf numFmtId="37" fontId="51" fillId="0" borderId="7">
      <alignment horizontal="right"/>
    </xf>
    <xf numFmtId="37" fontId="51" fillId="33" borderId="7">
      <protection locked="0"/>
    </xf>
    <xf numFmtId="14" fontId="51" fillId="33" borderId="49">
      <protection locked="0"/>
    </xf>
    <xf numFmtId="14" fontId="51" fillId="33" borderId="49">
      <protection locked="0"/>
    </xf>
    <xf numFmtId="0" fontId="97" fillId="9" borderId="47" applyNumberFormat="0" applyAlignment="0" applyProtection="0"/>
    <xf numFmtId="14" fontId="51" fillId="33" borderId="49">
      <protection locked="0"/>
    </xf>
    <xf numFmtId="37" fontId="51" fillId="33" borderId="7">
      <protection locked="0"/>
    </xf>
    <xf numFmtId="0" fontId="97" fillId="9" borderId="47" applyNumberFormat="0" applyAlignment="0" applyProtection="0"/>
    <xf numFmtId="37" fontId="51" fillId="33" borderId="7">
      <protection locked="0"/>
    </xf>
    <xf numFmtId="37" fontId="51" fillId="33" borderId="7">
      <protection locked="0"/>
    </xf>
    <xf numFmtId="5" fontId="140" fillId="0" borderId="9">
      <alignment horizontal="right"/>
    </xf>
    <xf numFmtId="37" fontId="51" fillId="38" borderId="51" applyNumberFormat="0" applyFont="0" applyBorder="0" applyAlignment="0">
      <alignment horizontal="center"/>
    </xf>
    <xf numFmtId="10" fontId="51" fillId="30" borderId="7" applyNumberFormat="0" applyBorder="0" applyAlignment="0" applyProtection="0"/>
    <xf numFmtId="37" fontId="51" fillId="0" borderId="7">
      <alignment horizontal="right"/>
    </xf>
    <xf numFmtId="37" fontId="51" fillId="33" borderId="7">
      <protection locked="0"/>
    </xf>
    <xf numFmtId="0" fontId="168" fillId="47" borderId="7" applyFont="0" applyFill="0" applyAlignment="0">
      <alignment vertical="top" wrapText="1"/>
    </xf>
    <xf numFmtId="9" fontId="112" fillId="27" borderId="7" applyAlignment="0" applyProtection="0">
      <protection locked="0"/>
    </xf>
    <xf numFmtId="37" fontId="51" fillId="0" borderId="7">
      <alignment horizontal="right"/>
    </xf>
    <xf numFmtId="37" fontId="51" fillId="33" borderId="7">
      <protection locked="0"/>
    </xf>
    <xf numFmtId="0" fontId="97" fillId="9" borderId="47" applyNumberFormat="0" applyAlignment="0" applyProtection="0"/>
    <xf numFmtId="37" fontId="51" fillId="33" borderId="7">
      <protection locked="0"/>
    </xf>
    <xf numFmtId="0" fontId="88" fillId="7" borderId="53" applyNumberFormat="0" applyFont="0" applyAlignment="0" applyProtection="0"/>
    <xf numFmtId="37" fontId="51" fillId="33" borderId="7">
      <protection locked="0"/>
    </xf>
    <xf numFmtId="37" fontId="51" fillId="33" borderId="7">
      <protection locked="0"/>
    </xf>
    <xf numFmtId="0" fontId="51" fillId="0" borderId="7"/>
    <xf numFmtId="37" fontId="51" fillId="33" borderId="7">
      <protection locked="0"/>
    </xf>
    <xf numFmtId="37" fontId="51" fillId="33" borderId="7">
      <protection locked="0"/>
    </xf>
    <xf numFmtId="43" fontId="11" fillId="0" borderId="0" applyFont="0" applyFill="0" applyBorder="0" applyAlignment="0" applyProtection="0"/>
    <xf numFmtId="37" fontId="51" fillId="33" borderId="7">
      <protection locked="0"/>
    </xf>
    <xf numFmtId="0" fontId="88" fillId="7" borderId="53" applyNumberFormat="0" applyFont="0" applyAlignment="0" applyProtection="0"/>
    <xf numFmtId="37" fontId="51" fillId="33" borderId="7">
      <protection locked="0"/>
    </xf>
    <xf numFmtId="37" fontId="51" fillId="33" borderId="7">
      <protection locked="0"/>
    </xf>
    <xf numFmtId="0" fontId="168" fillId="47" borderId="7" applyNumberFormat="0" applyFont="0" applyFill="0">
      <alignment vertical="top" wrapText="1"/>
    </xf>
    <xf numFmtId="10" fontId="51" fillId="30" borderId="7" applyNumberFormat="0" applyBorder="0" applyAlignment="0" applyProtection="0"/>
    <xf numFmtId="37" fontId="51" fillId="33" borderId="7">
      <protection locked="0"/>
    </xf>
    <xf numFmtId="37" fontId="51" fillId="33" borderId="7">
      <protection locked="0"/>
    </xf>
    <xf numFmtId="0" fontId="30" fillId="7" borderId="53" applyNumberFormat="0" applyFont="0" applyAlignment="0" applyProtection="0"/>
    <xf numFmtId="14" fontId="121" fillId="36" borderId="7">
      <alignment horizontal="center" vertical="center"/>
    </xf>
    <xf numFmtId="0" fontId="30" fillId="7" borderId="53" applyNumberFormat="0" applyFont="0" applyAlignment="0" applyProtection="0"/>
    <xf numFmtId="37" fontId="51" fillId="38" borderId="51" applyNumberFormat="0" applyFont="0" applyBorder="0" applyAlignment="0">
      <alignment horizontal="center"/>
    </xf>
    <xf numFmtId="37" fontId="51" fillId="33" borderId="7">
      <protection locked="0"/>
    </xf>
    <xf numFmtId="5" fontId="142" fillId="0" borderId="61" applyAlignment="0" applyProtection="0"/>
    <xf numFmtId="37" fontId="51" fillId="33" borderId="7">
      <protection locked="0"/>
    </xf>
    <xf numFmtId="37" fontId="51" fillId="33" borderId="7">
      <protection locked="0"/>
    </xf>
    <xf numFmtId="0" fontId="30" fillId="7" borderId="53" applyNumberFormat="0" applyFont="0" applyAlignment="0" applyProtection="0"/>
    <xf numFmtId="0" fontId="100" fillId="26" borderId="54" applyNumberFormat="0" applyAlignment="0" applyProtection="0"/>
    <xf numFmtId="37" fontId="51" fillId="33" borderId="7">
      <protection locked="0"/>
    </xf>
    <xf numFmtId="0" fontId="30" fillId="7" borderId="53" applyNumberFormat="0" applyFont="0" applyAlignment="0" applyProtection="0"/>
    <xf numFmtId="37" fontId="51" fillId="38" borderId="51" applyNumberFormat="0" applyFont="0" applyBorder="0" applyAlignment="0">
      <alignment horizontal="center"/>
    </xf>
    <xf numFmtId="0" fontId="100" fillId="26" borderId="54" applyNumberFormat="0" applyAlignment="0" applyProtection="0"/>
    <xf numFmtId="0" fontId="30" fillId="7" borderId="53" applyNumberFormat="0" applyFont="0" applyAlignment="0" applyProtection="0"/>
    <xf numFmtId="0" fontId="42" fillId="0" borderId="9">
      <alignment horizontal="left" vertical="center"/>
    </xf>
    <xf numFmtId="1" fontId="118" fillId="31" borderId="7">
      <alignment horizontal="left" vertical="center"/>
    </xf>
    <xf numFmtId="49" fontId="112" fillId="0" borderId="7">
      <alignment horizontal="left" vertical="center"/>
      <protection locked="0"/>
    </xf>
    <xf numFmtId="0" fontId="112" fillId="35" borderId="7">
      <alignment horizontal="center"/>
      <protection locked="0"/>
    </xf>
    <xf numFmtId="197" fontId="53" fillId="0" borderId="7">
      <protection locked="0"/>
    </xf>
    <xf numFmtId="0" fontId="11" fillId="0" borderId="0"/>
    <xf numFmtId="0" fontId="91" fillId="26" borderId="47" applyNumberFormat="0" applyAlignment="0" applyProtection="0"/>
    <xf numFmtId="0" fontId="30" fillId="7" borderId="53" applyNumberFormat="0" applyFont="0" applyAlignment="0" applyProtection="0"/>
    <xf numFmtId="37" fontId="51" fillId="38" borderId="51" applyNumberFormat="0" applyFont="0" applyBorder="0" applyAlignment="0">
      <alignment horizontal="center"/>
    </xf>
    <xf numFmtId="37" fontId="51" fillId="33" borderId="7">
      <protection locked="0"/>
    </xf>
    <xf numFmtId="37" fontId="51" fillId="33" borderId="7">
      <protection locked="0"/>
    </xf>
    <xf numFmtId="38" fontId="114" fillId="0" borderId="7"/>
    <xf numFmtId="0" fontId="97" fillId="9" borderId="4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0" fontId="97" fillId="9" borderId="47" applyNumberFormat="0" applyAlignment="0" applyProtection="0"/>
    <xf numFmtId="0" fontId="112" fillId="33" borderId="7" applyNumberFormat="0">
      <alignment horizontal="center"/>
      <protection locked="0"/>
    </xf>
    <xf numFmtId="0" fontId="91" fillId="26" borderId="47" applyNumberFormat="0" applyAlignment="0" applyProtection="0"/>
    <xf numFmtId="37" fontId="51" fillId="33" borderId="7">
      <protection locked="0"/>
    </xf>
    <xf numFmtId="0" fontId="11" fillId="0" borderId="0"/>
    <xf numFmtId="0" fontId="11" fillId="0" borderId="0"/>
    <xf numFmtId="1" fontId="118" fillId="31" borderId="22">
      <alignment horizontal="left" vertical="center"/>
    </xf>
    <xf numFmtId="14" fontId="121" fillId="31" borderId="7">
      <alignment horizontal="left" vertical="center"/>
    </xf>
    <xf numFmtId="37" fontId="51" fillId="33" borderId="7">
      <protection locked="0"/>
    </xf>
    <xf numFmtId="197" fontId="105" fillId="30" borderId="62" applyBorder="0">
      <alignment horizontal="center"/>
    </xf>
    <xf numFmtId="14" fontId="51" fillId="33" borderId="49">
      <protection locked="0"/>
    </xf>
    <xf numFmtId="37" fontId="51" fillId="0" borderId="7">
      <alignment horizontal="right"/>
    </xf>
    <xf numFmtId="37" fontId="51" fillId="38" borderId="51" applyNumberFormat="0" applyFont="0" applyBorder="0" applyAlignment="0">
      <alignment horizontal="center"/>
    </xf>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2" fillId="33" borderId="7" applyNumberFormat="0">
      <alignment horizontal="center"/>
      <protection locked="0"/>
    </xf>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14" fontId="51" fillId="33" borderId="49">
      <protection locked="0"/>
    </xf>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49" fontId="112" fillId="30" borderId="7">
      <alignment horizontal="centerContinuous" vertical="center" wrapText="1"/>
    </xf>
    <xf numFmtId="10" fontId="51" fillId="30" borderId="7" applyNumberFormat="0" applyBorder="0" applyAlignment="0" applyProtection="0"/>
    <xf numFmtId="0" fontId="97" fillId="9" borderId="47" applyNumberFormat="0" applyAlignment="0" applyProtection="0"/>
    <xf numFmtId="14" fontId="51" fillId="33" borderId="49">
      <protection locked="0"/>
    </xf>
    <xf numFmtId="37" fontId="51" fillId="33" borderId="7">
      <protection locked="0"/>
    </xf>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0" fontId="30" fillId="0" borderId="0"/>
    <xf numFmtId="0" fontId="91" fillId="24" borderId="4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7" fillId="12" borderId="47" applyNumberFormat="0" applyAlignment="0" applyProtection="0"/>
    <xf numFmtId="0" fontId="97" fillId="9" borderId="47" applyNumberFormat="0" applyAlignment="0" applyProtection="0"/>
    <xf numFmtId="0" fontId="88" fillId="7" borderId="53" applyNumberFormat="0" applyFont="0" applyAlignment="0" applyProtection="0"/>
    <xf numFmtId="0" fontId="100" fillId="24" borderId="54" applyNumberFormat="0" applyAlignment="0" applyProtection="0"/>
    <xf numFmtId="37" fontId="51" fillId="0" borderId="7">
      <alignment horizontal="right"/>
    </xf>
    <xf numFmtId="23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7" borderId="53" applyNumberFormat="0" applyFont="0" applyAlignment="0" applyProtection="0"/>
    <xf numFmtId="43" fontId="30" fillId="0" borderId="0" applyFont="0" applyFill="0" applyBorder="0" applyAlignment="0" applyProtection="0"/>
    <xf numFmtId="0" fontId="11" fillId="0" borderId="0"/>
    <xf numFmtId="0" fontId="11" fillId="0" borderId="0"/>
    <xf numFmtId="0" fontId="11" fillId="0" borderId="0"/>
    <xf numFmtId="0" fontId="11" fillId="0" borderId="0"/>
    <xf numFmtId="0" fontId="30" fillId="7" borderId="53"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37" fontId="51" fillId="33" borderId="7">
      <protection locked="0"/>
    </xf>
    <xf numFmtId="0" fontId="11" fillId="0" borderId="0"/>
    <xf numFmtId="0" fontId="11" fillId="0" borderId="0"/>
    <xf numFmtId="37" fontId="51" fillId="33" borderId="7">
      <protection locked="0"/>
    </xf>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37" fontId="51" fillId="33" borderId="7">
      <protection locked="0"/>
    </xf>
    <xf numFmtId="37" fontId="51" fillId="33" borderId="7">
      <protection locked="0"/>
    </xf>
    <xf numFmtId="37" fontId="51" fillId="33" borderId="7">
      <protection locked="0"/>
    </xf>
    <xf numFmtId="37" fontId="51" fillId="33" borderId="7">
      <protection locked="0"/>
    </xf>
    <xf numFmtId="43" fontId="11" fillId="0" borderId="0" applyFont="0" applyFill="0" applyBorder="0" applyAlignment="0" applyProtection="0"/>
    <xf numFmtId="0" fontId="11" fillId="0" borderId="0"/>
    <xf numFmtId="37" fontId="51" fillId="33" borderId="7">
      <protection locked="0"/>
    </xf>
    <xf numFmtId="43" fontId="11" fillId="0" borderId="0" applyFont="0" applyFill="0" applyBorder="0" applyAlignment="0" applyProtection="0"/>
    <xf numFmtId="0" fontId="11" fillId="0" borderId="0"/>
    <xf numFmtId="0" fontId="11" fillId="0" borderId="0"/>
    <xf numFmtId="37" fontId="51" fillId="33" borderId="7">
      <protection locked="0"/>
    </xf>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37" fontId="51" fillId="33" borderId="7">
      <protection locked="0"/>
    </xf>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37" fontId="51" fillId="33" borderId="7">
      <protection locked="0"/>
    </xf>
    <xf numFmtId="37" fontId="31" fillId="37" borderId="7">
      <alignment horizontal="center" wrapText="1"/>
    </xf>
    <xf numFmtId="49" fontId="112" fillId="31" borderId="7">
      <alignment horizontal="left" vertical="center"/>
    </xf>
    <xf numFmtId="9" fontId="112" fillId="0" borderId="7">
      <protection locked="0"/>
    </xf>
    <xf numFmtId="37" fontId="51" fillId="0" borderId="7">
      <alignment horizontal="right"/>
    </xf>
    <xf numFmtId="49" fontId="112" fillId="30" borderId="7">
      <alignment horizontal="centerContinuous" vertical="center"/>
    </xf>
    <xf numFmtId="37" fontId="51" fillId="33" borderId="7">
      <protection locked="0"/>
    </xf>
    <xf numFmtId="0" fontId="100" fillId="26" borderId="54" applyNumberFormat="0" applyAlignment="0" applyProtection="0"/>
    <xf numFmtId="1" fontId="53" fillId="0" borderId="7">
      <protection locked="0"/>
    </xf>
    <xf numFmtId="37" fontId="51" fillId="0" borderId="7">
      <alignment horizontal="right"/>
    </xf>
    <xf numFmtId="0" fontId="30" fillId="0" borderId="0"/>
    <xf numFmtId="37" fontId="51" fillId="38" borderId="51" applyNumberFormat="0" applyFont="0" applyBorder="0" applyAlignment="0">
      <alignment horizontal="center"/>
    </xf>
    <xf numFmtId="10" fontId="51" fillId="30" borderId="7" applyNumberFormat="0" applyBorder="0" applyAlignment="0" applyProtection="0"/>
    <xf numFmtId="0" fontId="104" fillId="0" borderId="59" applyNumberFormat="0" applyFill="0" applyAlignment="0" applyProtection="0"/>
    <xf numFmtId="37" fontId="51" fillId="33" borderId="7">
      <protection locked="0"/>
    </xf>
    <xf numFmtId="37" fontId="51" fillId="33" borderId="7">
      <protection locked="0"/>
    </xf>
    <xf numFmtId="37" fontId="51" fillId="33" borderId="7">
      <protection locked="0"/>
    </xf>
    <xf numFmtId="0" fontId="30" fillId="7" borderId="53" applyNumberFormat="0" applyFont="0" applyAlignment="0" applyProtection="0"/>
    <xf numFmtId="37" fontId="51" fillId="33" borderId="7">
      <protection locked="0"/>
    </xf>
    <xf numFmtId="37" fontId="51" fillId="33" borderId="7">
      <protection locked="0"/>
    </xf>
    <xf numFmtId="0" fontId="169" fillId="0" borderId="0"/>
    <xf numFmtId="0" fontId="169" fillId="0" borderId="0"/>
    <xf numFmtId="5" fontId="142" fillId="0" borderId="61" applyAlignment="0" applyProtection="0"/>
    <xf numFmtId="0" fontId="91" fillId="24" borderId="47" applyNumberFormat="0" applyAlignment="0" applyProtection="0"/>
    <xf numFmtId="0" fontId="91" fillId="24" borderId="47" applyNumberFormat="0" applyAlignment="0" applyProtection="0"/>
    <xf numFmtId="0" fontId="91" fillId="24" borderId="47" applyNumberFormat="0" applyAlignment="0" applyProtection="0"/>
    <xf numFmtId="0" fontId="91" fillId="24" borderId="47" applyNumberFormat="0" applyAlignment="0" applyProtection="0"/>
    <xf numFmtId="0" fontId="91" fillId="24" borderId="47" applyNumberFormat="0" applyAlignment="0" applyProtection="0"/>
    <xf numFmtId="0" fontId="110" fillId="26" borderId="47" applyNumberFormat="0" applyAlignment="0" applyProtection="0"/>
    <xf numFmtId="0" fontId="110" fillId="26" borderId="47" applyNumberFormat="0" applyAlignment="0" applyProtection="0"/>
    <xf numFmtId="0" fontId="110" fillId="26" borderId="47" applyNumberFormat="0" applyAlignment="0" applyProtection="0"/>
    <xf numFmtId="0" fontId="110" fillId="26" borderId="47" applyNumberFormat="0" applyAlignment="0" applyProtection="0"/>
    <xf numFmtId="0" fontId="110" fillId="26" borderId="47" applyNumberFormat="0" applyAlignment="0" applyProtection="0"/>
    <xf numFmtId="0" fontId="91" fillId="26" borderId="47" applyNumberFormat="0" applyAlignment="0" applyProtection="0"/>
    <xf numFmtId="0" fontId="91" fillId="26" borderId="47" applyNumberFormat="0" applyAlignment="0" applyProtection="0"/>
    <xf numFmtId="0" fontId="91" fillId="26" borderId="47" applyNumberFormat="0" applyAlignment="0" applyProtection="0"/>
    <xf numFmtId="38" fontId="114" fillId="0" borderId="7"/>
    <xf numFmtId="0" fontId="42" fillId="0" borderId="9">
      <alignment horizontal="left" vertical="center"/>
    </xf>
    <xf numFmtId="49" fontId="112" fillId="31" borderId="48">
      <alignment horizontal="center" vertical="center"/>
    </xf>
    <xf numFmtId="49" fontId="112" fillId="30" borderId="7">
      <alignment horizontal="centerContinuous" vertical="center"/>
    </xf>
    <xf numFmtId="49" fontId="112" fillId="30" borderId="7">
      <alignment horizontal="centerContinuous" vertical="center" wrapText="1"/>
    </xf>
    <xf numFmtId="49" fontId="112" fillId="31" borderId="7">
      <alignment horizontal="left" vertical="center"/>
    </xf>
    <xf numFmtId="1" fontId="118" fillId="31" borderId="7">
      <alignment horizontal="right" vertical="center"/>
    </xf>
    <xf numFmtId="1" fontId="118" fillId="31" borderId="7">
      <alignment horizontal="left" vertical="center"/>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0" fontId="97" fillId="9" borderId="47" applyNumberFormat="0" applyAlignment="0" applyProtection="0"/>
    <xf numFmtId="0" fontId="97" fillId="9" borderId="47" applyNumberFormat="0" applyAlignment="0" applyProtection="0"/>
    <xf numFmtId="0" fontId="97" fillId="9" borderId="47" applyNumberFormat="0" applyAlignment="0" applyProtection="0"/>
    <xf numFmtId="0" fontId="97" fillId="9" borderId="47" applyNumberFormat="0" applyAlignment="0" applyProtection="0"/>
    <xf numFmtId="0" fontId="97" fillId="9" borderId="47" applyNumberFormat="0" applyAlignment="0" applyProtection="0"/>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0" fontId="97" fillId="12" borderId="47" applyNumberFormat="0" applyAlignment="0" applyProtection="0"/>
    <xf numFmtId="0" fontId="97" fillId="12" borderId="47" applyNumberFormat="0" applyAlignment="0" applyProtection="0"/>
    <xf numFmtId="0" fontId="97" fillId="12" borderId="47" applyNumberFormat="0" applyAlignment="0" applyProtection="0"/>
    <xf numFmtId="0" fontId="97" fillId="12" borderId="47" applyNumberFormat="0" applyAlignment="0" applyProtection="0"/>
    <xf numFmtId="0" fontId="97" fillId="12" borderId="47" applyNumberFormat="0" applyAlignment="0" applyProtection="0"/>
    <xf numFmtId="0" fontId="97" fillId="9" borderId="47" applyNumberFormat="0" applyAlignment="0" applyProtection="0"/>
    <xf numFmtId="37" fontId="51" fillId="33" borderId="7">
      <protection locked="0"/>
    </xf>
    <xf numFmtId="37" fontId="51" fillId="33" borderId="7">
      <protection locked="0"/>
    </xf>
    <xf numFmtId="37" fontId="51" fillId="33" borderId="7">
      <protection locked="0"/>
    </xf>
    <xf numFmtId="37" fontId="51" fillId="33" borderId="7">
      <protection locked="0"/>
    </xf>
    <xf numFmtId="0" fontId="97" fillId="9" borderId="47" applyNumberFormat="0" applyAlignment="0" applyProtection="0"/>
    <xf numFmtId="37" fontId="51" fillId="33" borderId="7">
      <protection locked="0"/>
    </xf>
    <xf numFmtId="0" fontId="97" fillId="9" borderId="47" applyNumberFormat="0" applyAlignment="0" applyProtection="0"/>
    <xf numFmtId="37" fontId="51" fillId="33" borderId="7">
      <protection locked="0"/>
    </xf>
    <xf numFmtId="0" fontId="97" fillId="9" borderId="47" applyNumberFormat="0" applyAlignment="0" applyProtection="0"/>
    <xf numFmtId="0" fontId="97" fillId="9" borderId="47" applyNumberFormat="0" applyAlignment="0" applyProtection="0"/>
    <xf numFmtId="0" fontId="97" fillId="9" borderId="47" applyNumberFormat="0" applyAlignment="0" applyProtection="0"/>
    <xf numFmtId="37" fontId="51" fillId="33" borderId="7">
      <protection locked="0"/>
    </xf>
    <xf numFmtId="204" fontId="112" fillId="33" borderId="49">
      <protection locked="0"/>
    </xf>
    <xf numFmtId="49" fontId="112" fillId="0" borderId="7">
      <alignment horizontal="left" vertical="center"/>
      <protection locked="0"/>
    </xf>
    <xf numFmtId="0" fontId="112" fillId="33" borderId="7" applyNumberFormat="0">
      <alignment horizontal="center"/>
      <protection locked="0"/>
    </xf>
    <xf numFmtId="203" fontId="112" fillId="34" borderId="49">
      <protection locked="0"/>
    </xf>
    <xf numFmtId="38" fontId="112" fillId="0" borderId="49">
      <alignment horizontal="center"/>
      <protection locked="0"/>
    </xf>
    <xf numFmtId="0" fontId="112" fillId="33" borderId="49">
      <alignment horizontal="center"/>
      <protection locked="0"/>
    </xf>
    <xf numFmtId="14" fontId="51" fillId="33" borderId="49">
      <protection locked="0"/>
    </xf>
    <xf numFmtId="14" fontId="51" fillId="33" borderId="49">
      <protection locked="0"/>
    </xf>
    <xf numFmtId="14" fontId="51" fillId="33" borderId="49">
      <protection locked="0"/>
    </xf>
    <xf numFmtId="14" fontId="51" fillId="33" borderId="49">
      <protection locked="0"/>
    </xf>
    <xf numFmtId="14" fontId="51" fillId="33" borderId="49">
      <protection locked="0"/>
    </xf>
    <xf numFmtId="14" fontId="51" fillId="33" borderId="49">
      <protection locked="0"/>
    </xf>
    <xf numFmtId="1" fontId="53" fillId="0" borderId="7">
      <protection locked="0"/>
    </xf>
    <xf numFmtId="205" fontId="112" fillId="33" borderId="49">
      <alignment horizontal="left"/>
      <protection locked="0"/>
    </xf>
    <xf numFmtId="0" fontId="112" fillId="33" borderId="49">
      <alignment horizontal="center"/>
      <protection locked="0"/>
    </xf>
    <xf numFmtId="49" fontId="112" fillId="33" borderId="49">
      <alignment horizontal="center"/>
      <protection locked="0"/>
    </xf>
    <xf numFmtId="0" fontId="112" fillId="35" borderId="7">
      <alignment horizontal="center"/>
      <protection locked="0"/>
    </xf>
    <xf numFmtId="38" fontId="53" fillId="0" borderId="50">
      <alignment vertical="center"/>
      <protection locked="0"/>
    </xf>
    <xf numFmtId="10" fontId="112" fillId="34" borderId="49">
      <protection locked="0"/>
    </xf>
    <xf numFmtId="9" fontId="112" fillId="0" borderId="7">
      <protection locked="0"/>
    </xf>
    <xf numFmtId="197" fontId="53" fillId="0" borderId="7">
      <protection locked="0"/>
    </xf>
    <xf numFmtId="206" fontId="53" fillId="0" borderId="20">
      <alignment vertical="center"/>
      <protection locked="0"/>
    </xf>
    <xf numFmtId="0" fontId="112" fillId="33" borderId="7" applyNumberFormat="0">
      <alignment horizontal="center"/>
      <protection locked="0"/>
    </xf>
    <xf numFmtId="207" fontId="112" fillId="33" borderId="49">
      <protection locked="0"/>
    </xf>
    <xf numFmtId="49" fontId="112" fillId="33" borderId="49">
      <alignment horizontal="center"/>
      <protection locked="0"/>
    </xf>
    <xf numFmtId="1" fontId="118" fillId="31" borderId="22">
      <alignment horizontal="left" vertical="center"/>
    </xf>
    <xf numFmtId="14" fontId="121" fillId="31" borderId="7">
      <alignment horizontal="left" vertical="center"/>
    </xf>
    <xf numFmtId="14" fontId="121" fillId="36" borderId="7">
      <alignment horizontal="center" vertical="center"/>
    </xf>
    <xf numFmtId="5" fontId="140" fillId="0" borderId="9">
      <alignment horizontal="right"/>
    </xf>
    <xf numFmtId="0" fontId="168" fillId="47" borderId="7" applyFont="0" applyFill="0" applyAlignment="0">
      <alignment vertical="top" wrapText="1"/>
    </xf>
    <xf numFmtId="230" fontId="3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38" fontId="112" fillId="30" borderId="49"/>
    <xf numFmtId="10" fontId="112" fillId="30" borderId="49"/>
    <xf numFmtId="38" fontId="120" fillId="31" borderId="51"/>
    <xf numFmtId="0" fontId="30"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30"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88" fillId="7" borderId="53" applyNumberFormat="0" applyFont="0" applyAlignment="0" applyProtection="0"/>
    <xf numFmtId="0" fontId="30" fillId="7" borderId="53" applyNumberFormat="0" applyFont="0" applyAlignment="0" applyProtection="0"/>
    <xf numFmtId="0" fontId="30" fillId="7" borderId="53" applyNumberFormat="0" applyFont="0" applyAlignment="0" applyProtection="0"/>
    <xf numFmtId="0" fontId="30" fillId="7" borderId="53" applyNumberFormat="0" applyFont="0" applyAlignment="0" applyProtection="0"/>
    <xf numFmtId="0" fontId="30" fillId="7" borderId="53" applyNumberFormat="0" applyFont="0" applyAlignment="0" applyProtection="0"/>
    <xf numFmtId="0" fontId="30" fillId="7" borderId="53" applyNumberFormat="0" applyFont="0" applyAlignment="0" applyProtection="0"/>
    <xf numFmtId="0" fontId="88" fillId="7" borderId="53" applyNumberFormat="0" applyFont="0" applyAlignment="0" applyProtection="0"/>
    <xf numFmtId="0" fontId="30" fillId="7" borderId="53" applyNumberFormat="0" applyFont="0" applyAlignment="0" applyProtection="0"/>
    <xf numFmtId="0" fontId="100" fillId="24" borderId="54" applyNumberFormat="0" applyAlignment="0" applyProtection="0"/>
    <xf numFmtId="0" fontId="100" fillId="24" borderId="54" applyNumberFormat="0" applyAlignment="0" applyProtection="0"/>
    <xf numFmtId="0" fontId="100" fillId="24" borderId="54" applyNumberFormat="0" applyAlignment="0" applyProtection="0"/>
    <xf numFmtId="0" fontId="100" fillId="24" borderId="54" applyNumberFormat="0" applyAlignment="0" applyProtection="0"/>
    <xf numFmtId="0" fontId="100" fillId="24"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0" fontId="100" fillId="26" borderId="54" applyNumberFormat="0" applyAlignment="0" applyProtection="0"/>
    <xf numFmtId="211" fontId="112" fillId="33" borderId="49">
      <protection locked="0"/>
    </xf>
    <xf numFmtId="9" fontId="112" fillId="27" borderId="7" applyAlignment="0" applyProtection="0">
      <protection locked="0"/>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31" fillId="37" borderId="7">
      <alignment horizontal="center" wrapText="1"/>
    </xf>
    <xf numFmtId="0" fontId="104" fillId="0" borderId="59" applyNumberFormat="0" applyFill="0" applyAlignment="0" applyProtection="0"/>
    <xf numFmtId="0" fontId="104" fillId="0" borderId="59" applyNumberFormat="0" applyFill="0" applyAlignment="0" applyProtection="0"/>
    <xf numFmtId="0" fontId="104" fillId="0" borderId="59" applyNumberFormat="0" applyFill="0" applyAlignment="0" applyProtection="0"/>
    <xf numFmtId="0" fontId="104" fillId="0" borderId="59" applyNumberFormat="0" applyFill="0" applyAlignment="0" applyProtection="0"/>
    <xf numFmtId="0" fontId="104" fillId="0" borderId="59" applyNumberFormat="0" applyFill="0" applyAlignment="0" applyProtection="0"/>
    <xf numFmtId="0" fontId="104" fillId="0" borderId="60" applyNumberFormat="0" applyFill="0" applyAlignment="0" applyProtection="0"/>
    <xf numFmtId="0" fontId="104" fillId="0" borderId="60" applyNumberFormat="0" applyFill="0" applyAlignment="0" applyProtection="0"/>
    <xf numFmtId="0" fontId="104" fillId="0" borderId="60" applyNumberFormat="0" applyFill="0" applyAlignment="0" applyProtection="0"/>
    <xf numFmtId="0" fontId="104" fillId="0" borderId="60" applyNumberFormat="0" applyFill="0" applyAlignment="0" applyProtection="0"/>
    <xf numFmtId="0" fontId="104" fillId="0" borderId="60" applyNumberFormat="0" applyFill="0" applyAlignment="0" applyProtection="0"/>
    <xf numFmtId="0" fontId="104" fillId="0" borderId="59" applyNumberFormat="0" applyFill="0" applyAlignment="0" applyProtection="0"/>
    <xf numFmtId="0" fontId="168" fillId="47" borderId="7" applyNumberFormat="0" applyFont="0" applyFill="0">
      <alignment vertical="top" wrapText="1"/>
    </xf>
    <xf numFmtId="0" fontId="88" fillId="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9" borderId="0" applyNumberFormat="0" applyBorder="0" applyAlignment="0" applyProtection="0"/>
    <xf numFmtId="0" fontId="88" fillId="7" borderId="0" applyNumberFormat="0" applyBorder="0" applyAlignment="0" applyProtection="0"/>
    <xf numFmtId="0" fontId="88" fillId="24" borderId="0" applyNumberFormat="0" applyBorder="0" applyAlignment="0" applyProtection="0"/>
    <xf numFmtId="0" fontId="88" fillId="49" borderId="0" applyNumberFormat="0" applyBorder="0" applyAlignment="0" applyProtection="0"/>
    <xf numFmtId="0" fontId="88" fillId="4" borderId="0" applyNumberFormat="0" applyBorder="0" applyAlignment="0" applyProtection="0"/>
    <xf numFmtId="0" fontId="88" fillId="24" borderId="0" applyNumberFormat="0" applyBorder="0" applyAlignment="0" applyProtection="0"/>
    <xf numFmtId="0" fontId="88" fillId="12" borderId="0" applyNumberFormat="0" applyBorder="0" applyAlignment="0" applyProtection="0"/>
    <xf numFmtId="0" fontId="89" fillId="17"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24" borderId="0" applyNumberFormat="0" applyBorder="0" applyAlignment="0" applyProtection="0"/>
    <xf numFmtId="0" fontId="89" fillId="6"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232" fontId="49" fillId="0" borderId="0" applyFill="0" applyBorder="0" applyAlignment="0"/>
    <xf numFmtId="0" fontId="91" fillId="26" borderId="47" applyNumberFormat="0" applyAlignment="0" applyProtection="0"/>
    <xf numFmtId="0" fontId="100" fillId="26" borderId="54" applyNumberFormat="0" applyAlignment="0" applyProtection="0"/>
    <xf numFmtId="0" fontId="94" fillId="49" borderId="0" applyNumberFormat="0" applyBorder="0" applyAlignment="0" applyProtection="0"/>
    <xf numFmtId="0" fontId="172" fillId="0" borderId="65" applyNumberFormat="0" applyFill="0" applyAlignment="0" applyProtection="0"/>
    <xf numFmtId="0" fontId="173" fillId="0" borderId="14" applyNumberFormat="0" applyFill="0" applyAlignment="0" applyProtection="0"/>
    <xf numFmtId="0" fontId="174" fillId="0" borderId="64" applyNumberFormat="0" applyFill="0" applyAlignment="0" applyProtection="0"/>
    <xf numFmtId="0" fontId="174" fillId="0" borderId="0" applyNumberFormat="0" applyFill="0" applyBorder="0" applyAlignment="0" applyProtection="0"/>
    <xf numFmtId="0" fontId="97" fillId="12" borderId="47" applyNumberFormat="0" applyAlignment="0" applyProtection="0"/>
    <xf numFmtId="0" fontId="97" fillId="12" borderId="47" applyNumberFormat="0" applyAlignment="0" applyProtection="0"/>
    <xf numFmtId="0" fontId="174" fillId="0" borderId="0" applyNumberFormat="0" applyFill="0" applyBorder="0" applyAlignment="0" applyProtection="0"/>
    <xf numFmtId="0" fontId="174" fillId="0" borderId="64" applyNumberFormat="0" applyFill="0" applyAlignment="0" applyProtection="0"/>
    <xf numFmtId="0" fontId="173" fillId="0" borderId="14" applyNumberFormat="0" applyFill="0" applyAlignment="0" applyProtection="0"/>
    <xf numFmtId="0" fontId="172" fillId="0" borderId="65" applyNumberFormat="0" applyFill="0" applyAlignment="0" applyProtection="0"/>
    <xf numFmtId="0" fontId="100" fillId="26" borderId="54" applyNumberFormat="0" applyAlignment="0" applyProtection="0"/>
    <xf numFmtId="0" fontId="91" fillId="26" borderId="47" applyNumberFormat="0" applyAlignment="0" applyProtection="0"/>
    <xf numFmtId="0" fontId="89" fillId="6" borderId="0" applyNumberFormat="0" applyBorder="0" applyAlignment="0" applyProtection="0"/>
    <xf numFmtId="0" fontId="89" fillId="24" borderId="0" applyNumberFormat="0" applyBorder="0" applyAlignment="0" applyProtection="0"/>
    <xf numFmtId="0" fontId="89" fillId="4" borderId="0" applyNumberFormat="0" applyBorder="0" applyAlignment="0" applyProtection="0"/>
    <xf numFmtId="0" fontId="89" fillId="17" borderId="0" applyNumberFormat="0" applyBorder="0" applyAlignment="0" applyProtection="0"/>
    <xf numFmtId="0" fontId="88" fillId="12" borderId="0" applyNumberFormat="0" applyBorder="0" applyAlignment="0" applyProtection="0"/>
    <xf numFmtId="0" fontId="88" fillId="24" borderId="0" applyNumberFormat="0" applyBorder="0" applyAlignment="0" applyProtection="0"/>
    <xf numFmtId="0" fontId="88" fillId="4" borderId="0" applyNumberFormat="0" applyBorder="0" applyAlignment="0" applyProtection="0"/>
    <xf numFmtId="0" fontId="88" fillId="49" borderId="0" applyNumberFormat="0" applyBorder="0" applyAlignment="0" applyProtection="0"/>
    <xf numFmtId="0" fontId="88" fillId="24" borderId="0" applyNumberFormat="0" applyBorder="0" applyAlignment="0" applyProtection="0"/>
    <xf numFmtId="0" fontId="88" fillId="7" borderId="0" applyNumberFormat="0" applyBorder="0" applyAlignment="0" applyProtection="0"/>
    <xf numFmtId="0" fontId="88" fillId="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9" borderId="0" applyNumberFormat="0" applyBorder="0" applyAlignment="0" applyProtection="0"/>
    <xf numFmtId="0" fontId="175" fillId="0" borderId="0" applyNumberFormat="0" applyFill="0" applyBorder="0" applyAlignment="0" applyProtection="0"/>
    <xf numFmtId="0" fontId="104" fillId="0" borderId="66" applyNumberFormat="0" applyFill="0" applyAlignment="0" applyProtection="0"/>
    <xf numFmtId="44" fontId="11" fillId="0" borderId="0" applyFont="0" applyFill="0" applyBorder="0" applyAlignment="0" applyProtection="0"/>
    <xf numFmtId="0" fontId="11" fillId="0" borderId="0"/>
    <xf numFmtId="0" fontId="11"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76" fillId="0" borderId="0"/>
    <xf numFmtId="0" fontId="11" fillId="0" borderId="0"/>
    <xf numFmtId="0" fontId="16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69" fillId="0" borderId="0" applyFont="0" applyFill="0" applyBorder="0" applyAlignment="0" applyProtection="0"/>
    <xf numFmtId="0" fontId="17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9" borderId="0" applyNumberFormat="0" applyBorder="0" applyAlignment="0" applyProtection="0"/>
    <xf numFmtId="0" fontId="88" fillId="7" borderId="0" applyNumberFormat="0" applyBorder="0" applyAlignment="0" applyProtection="0"/>
    <xf numFmtId="0" fontId="88" fillId="24" borderId="0" applyNumberFormat="0" applyBorder="0" applyAlignment="0" applyProtection="0"/>
    <xf numFmtId="0" fontId="88" fillId="49" borderId="0" applyNumberFormat="0" applyBorder="0" applyAlignment="0" applyProtection="0"/>
    <xf numFmtId="0" fontId="88" fillId="4" borderId="0" applyNumberFormat="0" applyBorder="0" applyAlignment="0" applyProtection="0"/>
    <xf numFmtId="0" fontId="88" fillId="24" borderId="0" applyNumberFormat="0" applyBorder="0" applyAlignment="0" applyProtection="0"/>
    <xf numFmtId="0" fontId="88" fillId="12" borderId="0" applyNumberFormat="0" applyBorder="0" applyAlignment="0" applyProtection="0"/>
    <xf numFmtId="0" fontId="89" fillId="17" borderId="0" applyNumberFormat="0" applyBorder="0" applyAlignment="0" applyProtection="0"/>
    <xf numFmtId="0" fontId="89" fillId="4" borderId="0" applyNumberFormat="0" applyBorder="0" applyAlignment="0" applyProtection="0"/>
    <xf numFmtId="0" fontId="89" fillId="24" borderId="0" applyNumberFormat="0" applyBorder="0" applyAlignment="0" applyProtection="0"/>
    <xf numFmtId="0" fontId="89" fillId="6" borderId="0" applyNumberFormat="0" applyBorder="0" applyAlignment="0" applyProtection="0"/>
    <xf numFmtId="0" fontId="91" fillId="26" borderId="47" applyNumberFormat="0" applyAlignment="0" applyProtection="0"/>
    <xf numFmtId="0" fontId="172" fillId="0" borderId="65" applyNumberFormat="0" applyFill="0" applyAlignment="0" applyProtection="0"/>
    <xf numFmtId="0" fontId="173" fillId="0" borderId="14" applyNumberFormat="0" applyFill="0" applyAlignment="0" applyProtection="0"/>
    <xf numFmtId="0" fontId="174" fillId="0" borderId="64" applyNumberFormat="0" applyFill="0" applyAlignment="0" applyProtection="0"/>
    <xf numFmtId="0" fontId="174" fillId="0" borderId="0" applyNumberFormat="0" applyFill="0" applyBorder="0" applyAlignment="0" applyProtection="0"/>
    <xf numFmtId="0" fontId="97" fillId="12" borderId="47" applyNumberFormat="0" applyAlignment="0" applyProtection="0"/>
    <xf numFmtId="0" fontId="100" fillId="26" borderId="54" applyNumberFormat="0" applyAlignment="0" applyProtection="0"/>
    <xf numFmtId="0" fontId="175" fillId="0" borderId="0" applyNumberForma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97" fillId="9" borderId="47" applyNumberFormat="0" applyAlignment="0" applyProtection="0"/>
    <xf numFmtId="0" fontId="97" fillId="9" borderId="47" applyNumberForma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1" fillId="0" borderId="7"/>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37" fontId="51" fillId="33" borderId="7">
      <protection locked="0"/>
    </xf>
    <xf numFmtId="44" fontId="11" fillId="0" borderId="0" applyFont="0" applyFill="0" applyBorder="0" applyAlignment="0" applyProtection="0"/>
    <xf numFmtId="37" fontId="51" fillId="33" borderId="7">
      <protection locked="0"/>
    </xf>
    <xf numFmtId="0" fontId="11" fillId="0" borderId="0"/>
    <xf numFmtId="37" fontId="51" fillId="33" borderId="7">
      <protection locked="0"/>
    </xf>
    <xf numFmtId="37" fontId="51" fillId="33" borderId="7">
      <protection locked="0"/>
    </xf>
    <xf numFmtId="37" fontId="51" fillId="33" borderId="7">
      <protection locked="0"/>
    </xf>
    <xf numFmtId="43" fontId="11" fillId="0" borderId="0" applyFont="0" applyFill="0" applyBorder="0" applyAlignment="0" applyProtection="0"/>
    <xf numFmtId="37" fontId="51" fillId="33" borderId="7">
      <protection locked="0"/>
    </xf>
    <xf numFmtId="37" fontId="51" fillId="33" borderId="7">
      <protection locked="0"/>
    </xf>
    <xf numFmtId="0" fontId="11" fillId="0" borderId="0"/>
    <xf numFmtId="37" fontId="51" fillId="33" borderId="7">
      <protection locked="0"/>
    </xf>
    <xf numFmtId="37" fontId="51" fillId="33" borderId="7">
      <protection locked="0"/>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37" fontId="51" fillId="33" borderId="7">
      <protection locked="0"/>
    </xf>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7" borderId="53" applyNumberFormat="0" applyFont="0" applyAlignment="0" applyProtection="0"/>
    <xf numFmtId="0" fontId="11" fillId="0" borderId="0"/>
    <xf numFmtId="0" fontId="11" fillId="0" borderId="0"/>
    <xf numFmtId="0" fontId="11" fillId="0" borderId="0"/>
    <xf numFmtId="0" fontId="11" fillId="0" borderId="0"/>
    <xf numFmtId="0" fontId="30" fillId="7" borderId="53"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37" fontId="51" fillId="33" borderId="7">
      <protection locked="0"/>
    </xf>
    <xf numFmtId="37" fontId="51" fillId="33" borderId="7">
      <protection locked="0"/>
    </xf>
    <xf numFmtId="0" fontId="169" fillId="0" borderId="0"/>
    <xf numFmtId="0" fontId="169" fillId="0" borderId="0"/>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0" fillId="7" borderId="53" applyNumberFormat="0" applyFont="0" applyAlignment="0" applyProtection="0"/>
    <xf numFmtId="0" fontId="30" fillId="7" borderId="53" applyNumberFormat="0" applyFont="0" applyAlignment="0" applyProtection="0"/>
    <xf numFmtId="0" fontId="97" fillId="9" borderId="47" applyNumberFormat="0" applyAlignment="0" applyProtection="0"/>
    <xf numFmtId="37" fontId="51" fillId="33" borderId="7">
      <protection locked="0"/>
    </xf>
    <xf numFmtId="44" fontId="11" fillId="0" borderId="0" applyFont="0" applyFill="0" applyBorder="0" applyAlignment="0" applyProtection="0"/>
    <xf numFmtId="0" fontId="11" fillId="0" borderId="0"/>
    <xf numFmtId="0" fontId="51" fillId="0" borderId="7"/>
    <xf numFmtId="43" fontId="11" fillId="0" borderId="0" applyFont="0" applyFill="0" applyBorder="0" applyAlignment="0" applyProtection="0"/>
    <xf numFmtId="0" fontId="11" fillId="0" borderId="0"/>
    <xf numFmtId="37" fontId="51" fillId="33" borderId="7">
      <protection locked="0"/>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97" fillId="9" borderId="47" applyNumberFormat="0" applyAlignment="0" applyProtection="0"/>
    <xf numFmtId="0" fontId="97" fillId="9" borderId="47" applyNumberForma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1" fillId="0" borderId="7"/>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7" fillId="9" borderId="4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5" fillId="0" borderId="0"/>
    <xf numFmtId="43" fontId="145" fillId="0" borderId="0" applyFont="0" applyFill="0" applyBorder="0" applyAlignment="0" applyProtection="0"/>
    <xf numFmtId="9" fontId="145" fillId="0" borderId="0" applyFont="0" applyFill="0" applyBorder="0" applyAlignment="0" applyProtection="0"/>
    <xf numFmtId="0" fontId="177" fillId="0" borderId="0" applyNumberFormat="0" applyFill="0" applyBorder="0" applyAlignment="0" applyProtection="0"/>
    <xf numFmtId="0" fontId="178" fillId="0" borderId="67" applyNumberFormat="0" applyFill="0" applyAlignment="0" applyProtection="0"/>
    <xf numFmtId="0" fontId="179" fillId="0" borderId="74" applyNumberFormat="0" applyFill="0" applyAlignment="0" applyProtection="0"/>
    <xf numFmtId="0" fontId="180" fillId="0" borderId="68" applyNumberFormat="0" applyFill="0" applyAlignment="0" applyProtection="0"/>
    <xf numFmtId="0" fontId="180" fillId="0" borderId="0" applyNumberFormat="0" applyFill="0" applyBorder="0" applyAlignment="0" applyProtection="0"/>
    <xf numFmtId="0" fontId="181" fillId="50" borderId="0" applyNumberFormat="0" applyBorder="0" applyAlignment="0" applyProtection="0"/>
    <xf numFmtId="0" fontId="182" fillId="51" borderId="0" applyNumberFormat="0" applyBorder="0" applyAlignment="0" applyProtection="0"/>
    <xf numFmtId="0" fontId="183" fillId="52" borderId="0" applyNumberFormat="0" applyBorder="0" applyAlignment="0" applyProtection="0"/>
    <xf numFmtId="0" fontId="184" fillId="53" borderId="69" applyNumberFormat="0" applyAlignment="0" applyProtection="0"/>
    <xf numFmtId="0" fontId="185" fillId="54" borderId="70" applyNumberFormat="0" applyAlignment="0" applyProtection="0"/>
    <xf numFmtId="0" fontId="186" fillId="54" borderId="69" applyNumberFormat="0" applyAlignment="0" applyProtection="0"/>
    <xf numFmtId="0" fontId="187" fillId="0" borderId="71" applyNumberFormat="0" applyFill="0" applyAlignment="0" applyProtection="0"/>
    <xf numFmtId="0" fontId="188" fillId="55" borderId="72" applyNumberFormat="0" applyAlignment="0" applyProtection="0"/>
    <xf numFmtId="0" fontId="189" fillId="0" borderId="0" applyNumberFormat="0" applyFill="0" applyBorder="0" applyAlignment="0" applyProtection="0"/>
    <xf numFmtId="0" fontId="145" fillId="56" borderId="73" applyNumberFormat="0" applyFont="0" applyAlignment="0" applyProtection="0"/>
    <xf numFmtId="0" fontId="190" fillId="0" borderId="0" applyNumberFormat="0" applyFill="0" applyBorder="0" applyAlignment="0" applyProtection="0"/>
    <xf numFmtId="0" fontId="146" fillId="0" borderId="75" applyNumberFormat="0" applyFill="0" applyAlignment="0" applyProtection="0"/>
    <xf numFmtId="0" fontId="144" fillId="57" borderId="0" applyNumberFormat="0" applyBorder="0" applyAlignment="0" applyProtection="0"/>
    <xf numFmtId="0" fontId="145" fillId="58" borderId="0" applyNumberFormat="0" applyBorder="0" applyAlignment="0" applyProtection="0"/>
    <xf numFmtId="0" fontId="145" fillId="59" borderId="0" applyNumberFormat="0" applyBorder="0" applyAlignment="0" applyProtection="0"/>
    <xf numFmtId="0" fontId="144" fillId="60" borderId="0" applyNumberFormat="0" applyBorder="0" applyAlignment="0" applyProtection="0"/>
    <xf numFmtId="0" fontId="144"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4" fillId="64" borderId="0" applyNumberFormat="0" applyBorder="0" applyAlignment="0" applyProtection="0"/>
    <xf numFmtId="0" fontId="144" fillId="65" borderId="0" applyNumberFormat="0" applyBorder="0" applyAlignment="0" applyProtection="0"/>
    <xf numFmtId="0" fontId="145" fillId="66" borderId="0" applyNumberFormat="0" applyBorder="0" applyAlignment="0" applyProtection="0"/>
    <xf numFmtId="0" fontId="145" fillId="67" borderId="0" applyNumberFormat="0" applyBorder="0" applyAlignment="0" applyProtection="0"/>
    <xf numFmtId="0" fontId="144" fillId="68" borderId="0" applyNumberFormat="0" applyBorder="0" applyAlignment="0" applyProtection="0"/>
    <xf numFmtId="0" fontId="144" fillId="69" borderId="0" applyNumberFormat="0" applyBorder="0" applyAlignment="0" applyProtection="0"/>
    <xf numFmtId="0" fontId="145" fillId="70" borderId="0" applyNumberFormat="0" applyBorder="0" applyAlignment="0" applyProtection="0"/>
    <xf numFmtId="0" fontId="145" fillId="71" borderId="0" applyNumberFormat="0" applyBorder="0" applyAlignment="0" applyProtection="0"/>
    <xf numFmtId="0" fontId="144" fillId="72" borderId="0" applyNumberFormat="0" applyBorder="0" applyAlignment="0" applyProtection="0"/>
    <xf numFmtId="0" fontId="144" fillId="73" borderId="0" applyNumberFormat="0" applyBorder="0" applyAlignment="0" applyProtection="0"/>
    <xf numFmtId="0" fontId="145" fillId="74" borderId="0" applyNumberFormat="0" applyBorder="0" applyAlignment="0" applyProtection="0"/>
    <xf numFmtId="0" fontId="145" fillId="75" borderId="0" applyNumberFormat="0" applyBorder="0" applyAlignment="0" applyProtection="0"/>
    <xf numFmtId="0" fontId="144" fillId="76" borderId="0" applyNumberFormat="0" applyBorder="0" applyAlignment="0" applyProtection="0"/>
    <xf numFmtId="0" fontId="144" fillId="77" borderId="0" applyNumberFormat="0" applyBorder="0" applyAlignment="0" applyProtection="0"/>
    <xf numFmtId="0" fontId="145" fillId="78" borderId="0" applyNumberFormat="0" applyBorder="0" applyAlignment="0" applyProtection="0"/>
    <xf numFmtId="0" fontId="145" fillId="79" borderId="0" applyNumberFormat="0" applyBorder="0" applyAlignment="0" applyProtection="0"/>
    <xf numFmtId="0" fontId="144" fillId="80" borderId="0" applyNumberFormat="0" applyBorder="0" applyAlignment="0" applyProtection="0"/>
    <xf numFmtId="0" fontId="191" fillId="0" borderId="0"/>
    <xf numFmtId="43" fontId="19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1" fillId="0" borderId="0"/>
    <xf numFmtId="43" fontId="191" fillId="0" borderId="0" applyFont="0" applyFill="0" applyBorder="0" applyAlignment="0" applyProtection="0"/>
    <xf numFmtId="0" fontId="10" fillId="0" borderId="0"/>
    <xf numFmtId="0" fontId="10" fillId="0" borderId="0"/>
    <xf numFmtId="0" fontId="10" fillId="0" borderId="0"/>
    <xf numFmtId="0" fontId="30" fillId="0" borderId="0"/>
    <xf numFmtId="14" fontId="112" fillId="30" borderId="0">
      <alignment horizontal="center" vertical="center"/>
    </xf>
    <xf numFmtId="37" fontId="51" fillId="33" borderId="7">
      <protection locked="0"/>
    </xf>
    <xf numFmtId="0" fontId="71" fillId="0" borderId="0"/>
    <xf numFmtId="44" fontId="9" fillId="0" borderId="0" applyFont="0" applyFill="0" applyBorder="0" applyAlignment="0" applyProtection="0"/>
    <xf numFmtId="0" fontId="9" fillId="0" borderId="0"/>
    <xf numFmtId="0" fontId="30" fillId="0" borderId="0"/>
    <xf numFmtId="43" fontId="9" fillId="0" borderId="0" applyFont="0" applyFill="0" applyBorder="0" applyAlignment="0" applyProtection="0"/>
    <xf numFmtId="3" fontId="3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7" fillId="9" borderId="47" applyNumberFormat="0" applyAlignment="0" applyProtection="0"/>
    <xf numFmtId="0" fontId="97" fillId="9" borderId="47" applyNumberForma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14" fontId="112" fillId="30" borderId="0">
      <alignment horizontal="center" vertical="center"/>
    </xf>
    <xf numFmtId="37" fontId="51" fillId="33" borderId="7">
      <protection locked="0"/>
    </xf>
    <xf numFmtId="0" fontId="71" fillId="0" borderId="0"/>
    <xf numFmtId="44" fontId="8" fillId="0" borderId="0" applyFont="0" applyFill="0" applyBorder="0" applyAlignment="0" applyProtection="0"/>
    <xf numFmtId="0" fontId="8" fillId="0" borderId="0"/>
    <xf numFmtId="0" fontId="30" fillId="0" borderId="0"/>
    <xf numFmtId="43" fontId="8" fillId="0" borderId="0" applyFont="0" applyFill="0" applyBorder="0" applyAlignment="0" applyProtection="0"/>
    <xf numFmtId="3" fontId="30"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97" fillId="9" borderId="47" applyNumberFormat="0" applyAlignment="0" applyProtection="0"/>
    <xf numFmtId="0" fontId="97" fillId="9" borderId="47" applyNumberForma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30" fillId="0" borderId="0"/>
    <xf numFmtId="14" fontId="51" fillId="33" borderId="130">
      <protection locked="0"/>
    </xf>
    <xf numFmtId="0" fontId="88" fillId="7" borderId="134" applyNumberFormat="0" applyFont="0" applyAlignment="0" applyProtection="0"/>
    <xf numFmtId="0" fontId="100" fillId="24" borderId="135" applyNumberFormat="0" applyAlignment="0" applyProtection="0"/>
    <xf numFmtId="14" fontId="51" fillId="33" borderId="130">
      <protection locked="0"/>
    </xf>
    <xf numFmtId="0" fontId="30" fillId="7" borderId="121" applyNumberFormat="0" applyFont="0" applyAlignment="0" applyProtection="0"/>
    <xf numFmtId="205" fontId="112" fillId="33" borderId="117">
      <alignment horizontal="left"/>
      <protection locked="0"/>
    </xf>
    <xf numFmtId="0" fontId="88" fillId="7" borderId="121" applyNumberFormat="0" applyFont="0" applyAlignment="0" applyProtection="0"/>
    <xf numFmtId="0" fontId="91" fillId="26" borderId="128" applyNumberFormat="0" applyAlignment="0" applyProtection="0"/>
    <xf numFmtId="0" fontId="91" fillId="24" borderId="47" applyNumberFormat="0" applyAlignment="0" applyProtection="0"/>
    <xf numFmtId="3" fontId="30" fillId="0" borderId="0" applyFont="0" applyFill="0" applyBorder="0" applyAlignment="0" applyProtection="0"/>
    <xf numFmtId="0" fontId="30" fillId="0" borderId="0"/>
    <xf numFmtId="0" fontId="97" fillId="9" borderId="76" applyNumberFormat="0" applyAlignment="0" applyProtection="0"/>
    <xf numFmtId="0" fontId="91" fillId="24" borderId="115" applyNumberFormat="0" applyAlignment="0" applyProtection="0"/>
    <xf numFmtId="0" fontId="91" fillId="24" borderId="115" applyNumberFormat="0" applyAlignment="0" applyProtection="0"/>
    <xf numFmtId="14" fontId="51" fillId="33" borderId="130">
      <protection locked="0"/>
    </xf>
    <xf numFmtId="0" fontId="30" fillId="7" borderId="134" applyNumberFormat="0" applyFont="0" applyAlignment="0" applyProtection="0"/>
    <xf numFmtId="0" fontId="97" fillId="9" borderId="47" applyNumberFormat="0" applyAlignment="0" applyProtection="0"/>
    <xf numFmtId="0" fontId="104" fillId="0" borderId="123" applyNumberFormat="0" applyFill="0" applyAlignment="0" applyProtection="0"/>
    <xf numFmtId="0" fontId="97" fillId="9" borderId="128" applyNumberFormat="0" applyAlignment="0" applyProtection="0"/>
    <xf numFmtId="0" fontId="97" fillId="9" borderId="115" applyNumberFormat="0" applyAlignment="0" applyProtection="0"/>
    <xf numFmtId="0" fontId="100" fillId="24" borderId="135" applyNumberFormat="0" applyAlignment="0" applyProtection="0"/>
    <xf numFmtId="0" fontId="97" fillId="12" borderId="115" applyNumberFormat="0" applyAlignment="0" applyProtection="0"/>
    <xf numFmtId="37" fontId="51" fillId="38" borderId="119" applyNumberFormat="0" applyFont="0" applyBorder="0" applyAlignment="0">
      <alignment horizontal="center"/>
    </xf>
    <xf numFmtId="0" fontId="104" fillId="0" borderId="124" applyNumberFormat="0" applyFill="0" applyAlignment="0" applyProtection="0"/>
    <xf numFmtId="0" fontId="88" fillId="7" borderId="134" applyNumberFormat="0" applyFont="0" applyAlignment="0" applyProtection="0"/>
    <xf numFmtId="0" fontId="100" fillId="24" borderId="83" applyNumberFormat="0" applyAlignment="0" applyProtection="0"/>
    <xf numFmtId="0" fontId="97" fillId="9" borderId="115" applyNumberFormat="0" applyAlignment="0" applyProtection="0"/>
    <xf numFmtId="0" fontId="97" fillId="9" borderId="102" applyNumberFormat="0" applyAlignment="0" applyProtection="0"/>
    <xf numFmtId="0" fontId="91" fillId="26" borderId="115" applyNumberFormat="0" applyAlignment="0" applyProtection="0"/>
    <xf numFmtId="0" fontId="104" fillId="0" borderId="137" applyNumberFormat="0" applyFill="0" applyAlignment="0" applyProtection="0"/>
    <xf numFmtId="0" fontId="30" fillId="7" borderId="134" applyNumberFormat="0" applyFont="0" applyAlignment="0" applyProtection="0"/>
    <xf numFmtId="14" fontId="51" fillId="33" borderId="117">
      <protection locked="0"/>
    </xf>
    <xf numFmtId="0" fontId="88" fillId="7" borderId="121" applyNumberFormat="0" applyFont="0" applyAlignment="0" applyProtection="0"/>
    <xf numFmtId="49" fontId="112" fillId="33" borderId="130">
      <alignment horizontal="center"/>
      <protection locked="0"/>
    </xf>
    <xf numFmtId="0" fontId="30" fillId="7" borderId="134" applyNumberFormat="0" applyFont="0" applyAlignment="0" applyProtection="0"/>
    <xf numFmtId="0" fontId="100" fillId="24" borderId="54" applyNumberFormat="0" applyAlignment="0" applyProtection="0"/>
    <xf numFmtId="14" fontId="51" fillId="33" borderId="117">
      <protection locked="0"/>
    </xf>
    <xf numFmtId="0" fontId="100" fillId="24" borderId="122" applyNumberFormat="0" applyAlignment="0" applyProtection="0"/>
    <xf numFmtId="0" fontId="100" fillId="26" borderId="135" applyNumberFormat="0" applyAlignment="0" applyProtection="0"/>
    <xf numFmtId="0" fontId="104" fillId="0" borderId="123" applyNumberFormat="0" applyFill="0" applyAlignment="0" applyProtection="0"/>
    <xf numFmtId="0" fontId="100" fillId="26" borderId="135" applyNumberFormat="0" applyAlignment="0" applyProtection="0"/>
    <xf numFmtId="3" fontId="30" fillId="0" borderId="0" applyFont="0" applyFill="0" applyBorder="0" applyAlignment="0" applyProtection="0"/>
    <xf numFmtId="0" fontId="91" fillId="24" borderId="128" applyNumberFormat="0" applyAlignment="0" applyProtection="0"/>
    <xf numFmtId="0" fontId="30" fillId="7" borderId="121" applyNumberFormat="0" applyFont="0" applyAlignment="0" applyProtection="0"/>
    <xf numFmtId="0" fontId="30" fillId="0" borderId="0"/>
    <xf numFmtId="0" fontId="100" fillId="24" borderId="135" applyNumberFormat="0" applyAlignment="0" applyProtection="0"/>
    <xf numFmtId="0" fontId="91" fillId="26" borderId="115" applyNumberFormat="0" applyAlignment="0" applyProtection="0"/>
    <xf numFmtId="0" fontId="104" fillId="0" borderId="136" applyNumberFormat="0" applyFill="0" applyAlignment="0" applyProtection="0"/>
    <xf numFmtId="0" fontId="100" fillId="26" borderId="122" applyNumberFormat="0" applyAlignment="0" applyProtection="0"/>
    <xf numFmtId="0" fontId="97" fillId="9" borderId="128" applyNumberFormat="0" applyAlignment="0" applyProtection="0"/>
    <xf numFmtId="0" fontId="97" fillId="12" borderId="128" applyNumberFormat="0" applyAlignment="0" applyProtection="0"/>
    <xf numFmtId="204" fontId="112" fillId="33" borderId="117">
      <protection locked="0"/>
    </xf>
    <xf numFmtId="0" fontId="88" fillId="7" borderId="121" applyNumberFormat="0" applyFont="0" applyAlignment="0" applyProtection="0"/>
    <xf numFmtId="0" fontId="88" fillId="7" borderId="121" applyNumberFormat="0" applyFont="0" applyAlignment="0" applyProtection="0"/>
    <xf numFmtId="197" fontId="105" fillId="30" borderId="139" applyBorder="0">
      <alignment horizontal="center"/>
    </xf>
    <xf numFmtId="0" fontId="30" fillId="7" borderId="121" applyNumberFormat="0" applyFont="0" applyAlignment="0" applyProtection="0"/>
    <xf numFmtId="0" fontId="88" fillId="7" borderId="134" applyNumberFormat="0" applyFont="0" applyAlignment="0" applyProtection="0"/>
    <xf numFmtId="0" fontId="97" fillId="12" borderId="128" applyNumberFormat="0" applyAlignment="0" applyProtection="0"/>
    <xf numFmtId="205" fontId="112" fillId="33" borderId="130">
      <alignment horizontal="left"/>
      <protection locked="0"/>
    </xf>
    <xf numFmtId="37" fontId="51" fillId="38" borderId="132" applyNumberFormat="0" applyFont="0" applyBorder="0" applyAlignment="0">
      <alignment horizontal="center"/>
    </xf>
    <xf numFmtId="0" fontId="7" fillId="0" borderId="0"/>
    <xf numFmtId="0" fontId="7" fillId="0" borderId="0"/>
    <xf numFmtId="0" fontId="100" fillId="26" borderId="122" applyNumberFormat="0" applyAlignment="0" applyProtection="0"/>
    <xf numFmtId="0" fontId="100" fillId="26" borderId="122" applyNumberFormat="0" applyAlignment="0" applyProtection="0"/>
    <xf numFmtId="0" fontId="7" fillId="0" borderId="0"/>
    <xf numFmtId="0" fontId="7" fillId="0" borderId="0"/>
    <xf numFmtId="0" fontId="104" fillId="0" borderId="127"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97" fillId="9" borderId="128"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0" fillId="26" borderId="109" applyNumberFormat="0" applyAlignment="0" applyProtection="0"/>
    <xf numFmtId="0" fontId="7" fillId="0" borderId="0"/>
    <xf numFmtId="0" fontId="7" fillId="0" borderId="0"/>
    <xf numFmtId="0" fontId="7" fillId="0" borderId="0"/>
    <xf numFmtId="0" fontId="7" fillId="0" borderId="0"/>
    <xf numFmtId="0" fontId="97" fillId="12" borderId="115" applyNumberFormat="0" applyAlignment="0" applyProtection="0"/>
    <xf numFmtId="0" fontId="97" fillId="9" borderId="47" applyNumberFormat="0" applyAlignment="0" applyProtection="0"/>
    <xf numFmtId="0" fontId="30" fillId="7" borderId="121" applyNumberFormat="0" applyFont="0" applyAlignment="0" applyProtection="0"/>
    <xf numFmtId="14" fontId="51" fillId="33" borderId="13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4" fontId="112" fillId="33" borderId="13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0" fillId="26" borderId="109"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9" borderId="115" applyNumberFormat="0" applyAlignment="0" applyProtection="0"/>
    <xf numFmtId="0" fontId="30" fillId="7" borderId="134" applyNumberFormat="0" applyFont="0" applyAlignment="0" applyProtection="0"/>
    <xf numFmtId="0" fontId="91" fillId="24" borderId="115" applyNumberFormat="0" applyAlignment="0" applyProtection="0"/>
    <xf numFmtId="0" fontId="91" fillId="26" borderId="115" applyNumberFormat="0" applyAlignment="0" applyProtection="0"/>
    <xf numFmtId="0" fontId="30" fillId="7" borderId="121" applyNumberFormat="0" applyFont="0" applyAlignment="0" applyProtection="0"/>
    <xf numFmtId="0" fontId="104" fillId="0" borderId="124" applyNumberFormat="0" applyFill="0" applyAlignment="0" applyProtection="0"/>
    <xf numFmtId="0" fontId="30" fillId="0" borderId="0"/>
    <xf numFmtId="0" fontId="91" fillId="24" borderId="102" applyNumberFormat="0" applyAlignment="0" applyProtection="0"/>
    <xf numFmtId="0" fontId="97" fillId="12" borderId="115" applyNumberFormat="0" applyAlignment="0" applyProtection="0"/>
    <xf numFmtId="0" fontId="97" fillId="9" borderId="76" applyNumberFormat="0" applyAlignment="0" applyProtection="0"/>
    <xf numFmtId="37" fontId="51" fillId="38" borderId="132" applyNumberFormat="0" applyFont="0" applyBorder="0" applyAlignment="0">
      <alignment horizontal="center"/>
    </xf>
    <xf numFmtId="0" fontId="97" fillId="12" borderId="115" applyNumberFormat="0" applyAlignment="0" applyProtection="0"/>
    <xf numFmtId="0" fontId="91" fillId="26" borderId="115" applyNumberFormat="0" applyAlignment="0" applyProtection="0"/>
    <xf numFmtId="0" fontId="30" fillId="7" borderId="121" applyNumberFormat="0" applyFont="0" applyAlignment="0" applyProtection="0"/>
    <xf numFmtId="0" fontId="88" fillId="7" borderId="134"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5" fontId="142" fillId="0" borderId="86" applyAlignment="0" applyProtection="0"/>
    <xf numFmtId="44" fontId="7" fillId="0" borderId="0" applyFont="0" applyFill="0" applyBorder="0" applyAlignment="0" applyProtection="0"/>
    <xf numFmtId="0" fontId="7" fillId="0" borderId="0"/>
    <xf numFmtId="14" fontId="51" fillId="33" borderId="130">
      <protection locked="0"/>
    </xf>
    <xf numFmtId="3" fontId="30" fillId="0" borderId="120"/>
    <xf numFmtId="0" fontId="91" fillId="24" borderId="76" applyNumberFormat="0" applyAlignment="0" applyProtection="0"/>
    <xf numFmtId="0" fontId="91" fillId="24" borderId="76" applyNumberFormat="0" applyAlignment="0" applyProtection="0"/>
    <xf numFmtId="0" fontId="91" fillId="24" borderId="76" applyNumberFormat="0" applyAlignment="0" applyProtection="0"/>
    <xf numFmtId="0" fontId="91" fillId="24" borderId="76" applyNumberFormat="0" applyAlignment="0" applyProtection="0"/>
    <xf numFmtId="0" fontId="91" fillId="24" borderId="76" applyNumberFormat="0" applyAlignment="0" applyProtection="0"/>
    <xf numFmtId="0" fontId="91" fillId="24" borderId="76" applyNumberFormat="0" applyAlignment="0" applyProtection="0"/>
    <xf numFmtId="0" fontId="91" fillId="24" borderId="76" applyNumberFormat="0" applyAlignment="0" applyProtection="0"/>
    <xf numFmtId="0" fontId="110" fillId="26" borderId="76" applyNumberFormat="0" applyAlignment="0" applyProtection="0"/>
    <xf numFmtId="0" fontId="110" fillId="26" borderId="76" applyNumberFormat="0" applyAlignment="0" applyProtection="0"/>
    <xf numFmtId="0" fontId="110" fillId="26" borderId="76" applyNumberFormat="0" applyAlignment="0" applyProtection="0"/>
    <xf numFmtId="0" fontId="110" fillId="26" borderId="76" applyNumberFormat="0" applyAlignment="0" applyProtection="0"/>
    <xf numFmtId="0" fontId="110" fillId="26" borderId="76" applyNumberFormat="0" applyAlignment="0" applyProtection="0"/>
    <xf numFmtId="0" fontId="110" fillId="26" borderId="76" applyNumberFormat="0" applyAlignment="0" applyProtection="0"/>
    <xf numFmtId="0" fontId="97" fillId="9" borderId="76" applyNumberFormat="0" applyAlignment="0" applyProtection="0"/>
    <xf numFmtId="49" fontId="112" fillId="31" borderId="77">
      <alignment horizontal="center" vertical="center"/>
    </xf>
    <xf numFmtId="0" fontId="97" fillId="9" borderId="76" applyNumberFormat="0" applyAlignment="0" applyProtection="0"/>
    <xf numFmtId="0" fontId="97" fillId="9" borderId="76" applyNumberFormat="0" applyAlignment="0" applyProtection="0"/>
    <xf numFmtId="0" fontId="97" fillId="9" borderId="76" applyNumberFormat="0" applyAlignment="0" applyProtection="0"/>
    <xf numFmtId="0" fontId="97" fillId="9" borderId="76" applyNumberFormat="0" applyAlignment="0" applyProtection="0"/>
    <xf numFmtId="0" fontId="97" fillId="9" borderId="76" applyNumberFormat="0" applyAlignment="0" applyProtection="0"/>
    <xf numFmtId="0" fontId="97" fillId="9" borderId="76" applyNumberFormat="0" applyAlignment="0" applyProtection="0"/>
    <xf numFmtId="0" fontId="97" fillId="9" borderId="76" applyNumberFormat="0" applyAlignment="0" applyProtection="0"/>
    <xf numFmtId="0" fontId="97" fillId="12" borderId="76" applyNumberFormat="0" applyAlignment="0" applyProtection="0"/>
    <xf numFmtId="0" fontId="97" fillId="12" borderId="76" applyNumberFormat="0" applyAlignment="0" applyProtection="0"/>
    <xf numFmtId="0" fontId="97" fillId="12" borderId="76" applyNumberFormat="0" applyAlignment="0" applyProtection="0"/>
    <xf numFmtId="0" fontId="97" fillId="12" borderId="76" applyNumberFormat="0" applyAlignment="0" applyProtection="0"/>
    <xf numFmtId="0" fontId="97" fillId="12" borderId="76" applyNumberFormat="0" applyAlignment="0" applyProtection="0"/>
    <xf numFmtId="0" fontId="97" fillId="12" borderId="76" applyNumberFormat="0" applyAlignment="0" applyProtection="0"/>
    <xf numFmtId="204" fontId="112" fillId="33" borderId="78">
      <protection locked="0"/>
    </xf>
    <xf numFmtId="203" fontId="112" fillId="34" borderId="78">
      <protection locked="0"/>
    </xf>
    <xf numFmtId="38" fontId="112" fillId="0" borderId="78">
      <alignment horizontal="center"/>
      <protection locked="0"/>
    </xf>
    <xf numFmtId="0" fontId="112" fillId="33" borderId="78">
      <alignment horizontal="center"/>
      <protection locked="0"/>
    </xf>
    <xf numFmtId="14" fontId="51" fillId="33" borderId="78">
      <protection locked="0"/>
    </xf>
    <xf numFmtId="205" fontId="112" fillId="33" borderId="78">
      <alignment horizontal="left"/>
      <protection locked="0"/>
    </xf>
    <xf numFmtId="0" fontId="112" fillId="33" borderId="78">
      <alignment horizontal="center"/>
      <protection locked="0"/>
    </xf>
    <xf numFmtId="49" fontId="112" fillId="33" borderId="78">
      <alignment horizontal="center"/>
      <protection locked="0"/>
    </xf>
    <xf numFmtId="38" fontId="53" fillId="0" borderId="79">
      <alignment vertical="center"/>
      <protection locked="0"/>
    </xf>
    <xf numFmtId="10" fontId="112" fillId="34" borderId="78">
      <protection locked="0"/>
    </xf>
    <xf numFmtId="207" fontId="112" fillId="33" borderId="78">
      <protection locked="0"/>
    </xf>
    <xf numFmtId="49" fontId="112" fillId="33" borderId="78">
      <alignment horizontal="center"/>
      <protection locked="0"/>
    </xf>
    <xf numFmtId="37" fontId="52" fillId="30" borderId="80" applyNumberFormat="0" applyBorder="0" applyAlignment="0" applyProtection="0">
      <alignment horizontal="left"/>
    </xf>
    <xf numFmtId="0" fontId="30" fillId="7" borderId="134" applyNumberFormat="0" applyFont="0" applyAlignment="0" applyProtection="0"/>
    <xf numFmtId="3" fontId="30" fillId="0" borderId="81"/>
    <xf numFmtId="0" fontId="97" fillId="9" borderId="115" applyNumberFormat="0" applyAlignment="0" applyProtection="0"/>
    <xf numFmtId="43" fontId="7" fillId="0" borderId="0" applyFont="0" applyFill="0" applyBorder="0" applyAlignment="0" applyProtection="0"/>
    <xf numFmtId="38" fontId="112" fillId="30" borderId="78"/>
    <xf numFmtId="10" fontId="112" fillId="30" borderId="78"/>
    <xf numFmtId="38" fontId="120" fillId="31" borderId="8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88" fillId="7" borderId="82" applyNumberFormat="0" applyFont="0" applyAlignment="0" applyProtection="0"/>
    <xf numFmtId="0" fontId="100" fillId="24" borderId="83" applyNumberFormat="0" applyAlignment="0" applyProtection="0"/>
    <xf numFmtId="0" fontId="100" fillId="24" borderId="83" applyNumberFormat="0" applyAlignment="0" applyProtection="0"/>
    <xf numFmtId="0" fontId="100" fillId="24" borderId="83" applyNumberFormat="0" applyAlignment="0" applyProtection="0"/>
    <xf numFmtId="0" fontId="100" fillId="24" borderId="83" applyNumberFormat="0" applyAlignment="0" applyProtection="0"/>
    <xf numFmtId="0" fontId="100" fillId="24" borderId="83" applyNumberFormat="0" applyAlignment="0" applyProtection="0"/>
    <xf numFmtId="0" fontId="100" fillId="24" borderId="83" applyNumberFormat="0" applyAlignment="0" applyProtection="0"/>
    <xf numFmtId="0" fontId="100" fillId="24" borderId="83" applyNumberFormat="0" applyAlignment="0" applyProtection="0"/>
    <xf numFmtId="0" fontId="100" fillId="26" borderId="83" applyNumberFormat="0" applyAlignment="0" applyProtection="0"/>
    <xf numFmtId="0" fontId="100" fillId="26" borderId="83" applyNumberFormat="0" applyAlignment="0" applyProtection="0"/>
    <xf numFmtId="0" fontId="100" fillId="26" borderId="83" applyNumberFormat="0" applyAlignment="0" applyProtection="0"/>
    <xf numFmtId="0" fontId="100" fillId="26" borderId="83" applyNumberFormat="0" applyAlignment="0" applyProtection="0"/>
    <xf numFmtId="0" fontId="100" fillId="26" borderId="83" applyNumberFormat="0" applyAlignment="0" applyProtection="0"/>
    <xf numFmtId="0" fontId="100" fillId="26" borderId="83" applyNumberFormat="0" applyAlignment="0" applyProtection="0"/>
    <xf numFmtId="0" fontId="110" fillId="26" borderId="115" applyNumberFormat="0" applyAlignment="0" applyProtection="0"/>
    <xf numFmtId="211" fontId="112" fillId="33" borderId="78">
      <protection locked="0"/>
    </xf>
    <xf numFmtId="0" fontId="97" fillId="12" borderId="115" applyNumberFormat="0" applyAlignment="0" applyProtection="0"/>
    <xf numFmtId="37" fontId="51" fillId="38" borderId="80" applyNumberFormat="0" applyFont="0" applyBorder="0" applyAlignment="0">
      <alignment horizontal="center"/>
    </xf>
    <xf numFmtId="0" fontId="104" fillId="0" borderId="84" applyNumberFormat="0" applyFill="0" applyAlignment="0" applyProtection="0"/>
    <xf numFmtId="0" fontId="104" fillId="0" borderId="84" applyNumberFormat="0" applyFill="0" applyAlignment="0" applyProtection="0"/>
    <xf numFmtId="0" fontId="104" fillId="0" borderId="84" applyNumberFormat="0" applyFill="0" applyAlignment="0" applyProtection="0"/>
    <xf numFmtId="0" fontId="104" fillId="0" borderId="84" applyNumberFormat="0" applyFill="0" applyAlignment="0" applyProtection="0"/>
    <xf numFmtId="0" fontId="104" fillId="0" borderId="84" applyNumberFormat="0" applyFill="0" applyAlignment="0" applyProtection="0"/>
    <xf numFmtId="0" fontId="104" fillId="0" borderId="84" applyNumberFormat="0" applyFill="0" applyAlignment="0" applyProtection="0"/>
    <xf numFmtId="0" fontId="104" fillId="0" borderId="84" applyNumberFormat="0" applyFill="0" applyAlignment="0" applyProtection="0"/>
    <xf numFmtId="0" fontId="104" fillId="0" borderId="85" applyNumberFormat="0" applyFill="0" applyAlignment="0" applyProtection="0"/>
    <xf numFmtId="0" fontId="104" fillId="0" borderId="85" applyNumberFormat="0" applyFill="0" applyAlignment="0" applyProtection="0"/>
    <xf numFmtId="0" fontId="104" fillId="0" borderId="85" applyNumberFormat="0" applyFill="0" applyAlignment="0" applyProtection="0"/>
    <xf numFmtId="0" fontId="104" fillId="0" borderId="85" applyNumberFormat="0" applyFill="0" applyAlignment="0" applyProtection="0"/>
    <xf numFmtId="0" fontId="104" fillId="0" borderId="85" applyNumberFormat="0" applyFill="0" applyAlignment="0" applyProtection="0"/>
    <xf numFmtId="0" fontId="104" fillId="0" borderId="85" applyNumberFormat="0" applyFill="0" applyAlignment="0" applyProtection="0"/>
    <xf numFmtId="0" fontId="30" fillId="7" borderId="82"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100" fillId="26" borderId="122" applyNumberFormat="0" applyAlignment="0" applyProtection="0"/>
    <xf numFmtId="14" fontId="51" fillId="33" borderId="78">
      <protection locked="0"/>
    </xf>
    <xf numFmtId="14" fontId="51" fillId="33" borderId="78">
      <protection locked="0"/>
    </xf>
    <xf numFmtId="14" fontId="51" fillId="33" borderId="78">
      <protection locked="0"/>
    </xf>
    <xf numFmtId="14" fontId="51" fillId="33" borderId="78">
      <protection locked="0"/>
    </xf>
    <xf numFmtId="14" fontId="51" fillId="33" borderId="78">
      <protection locked="0"/>
    </xf>
    <xf numFmtId="0" fontId="91" fillId="24" borderId="115" applyNumberFormat="0" applyAlignment="0" applyProtection="0"/>
    <xf numFmtId="0" fontId="7" fillId="0" borderId="0"/>
    <xf numFmtId="0" fontId="7" fillId="0" borderId="0"/>
    <xf numFmtId="0" fontId="91" fillId="24" borderId="76" applyNumberFormat="0" applyAlignment="0" applyProtection="0"/>
    <xf numFmtId="0" fontId="30" fillId="7" borderId="82" applyNumberFormat="0" applyFont="0" applyAlignment="0" applyProtection="0"/>
    <xf numFmtId="0" fontId="30" fillId="7" borderId="82" applyNumberFormat="0" applyFont="0" applyAlignment="0" applyProtection="0"/>
    <xf numFmtId="0" fontId="30" fillId="7" borderId="82" applyNumberFormat="0" applyFont="0" applyAlignment="0" applyProtection="0"/>
    <xf numFmtId="0" fontId="30" fillId="7" borderId="82" applyNumberFormat="0" applyFont="0" applyAlignment="0" applyProtection="0"/>
    <xf numFmtId="0" fontId="30" fillId="7" borderId="82" applyNumberFormat="0" applyFont="0" applyAlignment="0" applyProtection="0"/>
    <xf numFmtId="0" fontId="97" fillId="9" borderId="128" applyNumberFormat="0" applyAlignment="0" applyProtection="0"/>
    <xf numFmtId="37" fontId="51" fillId="38" borderId="80" applyNumberFormat="0" applyFont="0" applyBorder="0" applyAlignment="0">
      <alignment horizontal="center"/>
    </xf>
    <xf numFmtId="37" fontId="51" fillId="38" borderId="80" applyNumberFormat="0" applyFont="0" applyBorder="0" applyAlignment="0">
      <alignment horizontal="center"/>
    </xf>
    <xf numFmtId="37" fontId="51" fillId="38" borderId="80" applyNumberFormat="0" applyFont="0" applyBorder="0" applyAlignment="0">
      <alignment horizontal="center"/>
    </xf>
    <xf numFmtId="37" fontId="51" fillId="38" borderId="80" applyNumberFormat="0" applyFont="0" applyBorder="0" applyAlignment="0">
      <alignment horizontal="center"/>
    </xf>
    <xf numFmtId="37" fontId="51" fillId="38" borderId="80" applyNumberFormat="0" applyFont="0" applyBorder="0" applyAlignment="0">
      <alignment horizontal="center"/>
    </xf>
    <xf numFmtId="207" fontId="112" fillId="33" borderId="117">
      <protection locked="0"/>
    </xf>
    <xf numFmtId="0" fontId="7" fillId="0" borderId="0"/>
    <xf numFmtId="43" fontId="7" fillId="0" borderId="0" applyFont="0" applyFill="0" applyBorder="0" applyAlignment="0" applyProtection="0"/>
    <xf numFmtId="0" fontId="7" fillId="0" borderId="0"/>
    <xf numFmtId="0" fontId="104" fillId="0" borderId="84" applyNumberFormat="0" applyFill="0" applyAlignment="0" applyProtection="0"/>
    <xf numFmtId="0" fontId="7" fillId="0" borderId="0"/>
    <xf numFmtId="0" fontId="97" fillId="9" borderId="76" applyNumberFormat="0" applyAlignment="0" applyProtection="0"/>
    <xf numFmtId="0" fontId="97" fillId="9" borderId="76" applyNumberFormat="0" applyAlignment="0" applyProtection="0"/>
    <xf numFmtId="43" fontId="7" fillId="0" borderId="0" applyFont="0" applyFill="0" applyBorder="0" applyAlignment="0" applyProtection="0"/>
    <xf numFmtId="0" fontId="7" fillId="0" borderId="0"/>
    <xf numFmtId="0" fontId="97" fillId="9" borderId="76" applyNumberFormat="0" applyAlignment="0" applyProtection="0"/>
    <xf numFmtId="0" fontId="97" fillId="9" borderId="76" applyNumberFormat="0" applyAlignment="0" applyProtection="0"/>
    <xf numFmtId="0" fontId="97" fillId="9" borderId="76"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38" fontId="112" fillId="30" borderId="117"/>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6" borderId="76" applyNumberFormat="0" applyAlignment="0" applyProtection="0"/>
    <xf numFmtId="0" fontId="91" fillId="26" borderId="76" applyNumberFormat="0" applyAlignment="0" applyProtection="0"/>
    <xf numFmtId="0" fontId="91" fillId="26" borderId="76" applyNumberFormat="0" applyAlignment="0" applyProtection="0"/>
    <xf numFmtId="0" fontId="100" fillId="26" borderId="109" applyNumberFormat="0" applyAlignment="0" applyProtection="0"/>
    <xf numFmtId="0" fontId="97" fillId="9" borderId="102" applyNumberFormat="0" applyAlignment="0" applyProtection="0"/>
    <xf numFmtId="0" fontId="100" fillId="26" borderId="83" applyNumberFormat="0" applyAlignment="0" applyProtection="0"/>
    <xf numFmtId="0" fontId="100" fillId="26" borderId="83" applyNumberFormat="0" applyAlignment="0" applyProtection="0"/>
    <xf numFmtId="0" fontId="100" fillId="26" borderId="83" applyNumberFormat="0" applyAlignment="0" applyProtection="0"/>
    <xf numFmtId="197" fontId="105" fillId="30" borderId="87" applyBorder="0">
      <alignment horizont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7" borderId="82" applyNumberFormat="0" applyFont="0" applyAlignment="0" applyProtection="0"/>
    <xf numFmtId="0" fontId="30" fillId="7" borderId="82" applyNumberFormat="0" applyFont="0" applyAlignment="0" applyProtection="0"/>
    <xf numFmtId="38" fontId="112" fillId="0" borderId="130">
      <alignment horizontal="center"/>
      <protection locked="0"/>
    </xf>
    <xf numFmtId="0" fontId="7" fillId="0" borderId="0"/>
    <xf numFmtId="0" fontId="7" fillId="0" borderId="0"/>
    <xf numFmtId="0" fontId="7" fillId="0" borderId="0"/>
    <xf numFmtId="0" fontId="7" fillId="0" borderId="0"/>
    <xf numFmtId="0" fontId="30" fillId="7" borderId="82" applyNumberFormat="0" applyFont="0" applyAlignment="0" applyProtection="0"/>
    <xf numFmtId="0" fontId="30" fillId="7" borderId="82" applyNumberFormat="0" applyFont="0" applyAlignment="0" applyProtection="0"/>
    <xf numFmtId="0" fontId="91" fillId="26" borderId="76" applyNumberFormat="0" applyAlignment="0" applyProtection="0"/>
    <xf numFmtId="0" fontId="104" fillId="0" borderId="85" applyNumberFormat="0" applyFill="0" applyAlignment="0" applyProtection="0"/>
    <xf numFmtId="14" fontId="51" fillId="33" borderId="78">
      <protection locked="0"/>
    </xf>
    <xf numFmtId="0" fontId="104" fillId="0" borderId="84" applyNumberFormat="0" applyFill="0" applyAlignment="0" applyProtection="0"/>
    <xf numFmtId="0" fontId="30" fillId="7" borderId="82" applyNumberFormat="0" applyFont="0" applyAlignment="0" applyProtection="0"/>
    <xf numFmtId="3" fontId="30" fillId="0" borderId="81"/>
    <xf numFmtId="44" fontId="7" fillId="0" borderId="0" applyFont="0" applyFill="0" applyBorder="0" applyAlignment="0" applyProtection="0"/>
    <xf numFmtId="0" fontId="7" fillId="0" borderId="0"/>
    <xf numFmtId="37" fontId="51" fillId="38" borderId="80" applyNumberFormat="0" applyFont="0" applyBorder="0" applyAlignment="0">
      <alignment horizontal="center"/>
    </xf>
    <xf numFmtId="14" fontId="51" fillId="33" borderId="78">
      <protection locked="0"/>
    </xf>
    <xf numFmtId="14" fontId="51" fillId="33" borderId="78">
      <protection locked="0"/>
    </xf>
    <xf numFmtId="0" fontId="97" fillId="9" borderId="76" applyNumberFormat="0" applyAlignment="0" applyProtection="0"/>
    <xf numFmtId="14" fontId="51" fillId="33" borderId="78">
      <protection locked="0"/>
    </xf>
    <xf numFmtId="0" fontId="97" fillId="9" borderId="76" applyNumberFormat="0" applyAlignment="0" applyProtection="0"/>
    <xf numFmtId="37" fontId="51" fillId="38" borderId="80" applyNumberFormat="0" applyFont="0" applyBorder="0" applyAlignment="0">
      <alignment horizontal="center"/>
    </xf>
    <xf numFmtId="0" fontId="97" fillId="9" borderId="76" applyNumberFormat="0" applyAlignment="0" applyProtection="0"/>
    <xf numFmtId="0" fontId="88" fillId="7" borderId="82" applyNumberFormat="0" applyFont="0" applyAlignment="0" applyProtection="0"/>
    <xf numFmtId="43" fontId="7" fillId="0" borderId="0" applyFont="0" applyFill="0" applyBorder="0" applyAlignment="0" applyProtection="0"/>
    <xf numFmtId="0" fontId="88" fillId="7" borderId="82" applyNumberFormat="0" applyFont="0" applyAlignment="0" applyProtection="0"/>
    <xf numFmtId="0" fontId="30" fillId="7" borderId="82" applyNumberFormat="0" applyFont="0" applyAlignment="0" applyProtection="0"/>
    <xf numFmtId="0" fontId="30" fillId="7" borderId="82" applyNumberFormat="0" applyFont="0" applyAlignment="0" applyProtection="0"/>
    <xf numFmtId="37" fontId="51" fillId="38" borderId="80" applyNumberFormat="0" applyFont="0" applyBorder="0" applyAlignment="0">
      <alignment horizontal="center"/>
    </xf>
    <xf numFmtId="5" fontId="142" fillId="0" borderId="86" applyAlignment="0" applyProtection="0"/>
    <xf numFmtId="0" fontId="30" fillId="7" borderId="82" applyNumberFormat="0" applyFont="0" applyAlignment="0" applyProtection="0"/>
    <xf numFmtId="0" fontId="100" fillId="26" borderId="83" applyNumberFormat="0" applyAlignment="0" applyProtection="0"/>
    <xf numFmtId="0" fontId="30" fillId="7" borderId="82" applyNumberFormat="0" applyFont="0" applyAlignment="0" applyProtection="0"/>
    <xf numFmtId="37" fontId="51" fillId="38" borderId="80" applyNumberFormat="0" applyFont="0" applyBorder="0" applyAlignment="0">
      <alignment horizontal="center"/>
    </xf>
    <xf numFmtId="0" fontId="100" fillId="26" borderId="83" applyNumberFormat="0" applyAlignment="0" applyProtection="0"/>
    <xf numFmtId="0" fontId="30" fillId="7" borderId="82" applyNumberFormat="0" applyFont="0" applyAlignment="0" applyProtection="0"/>
    <xf numFmtId="0" fontId="7" fillId="0" borderId="0"/>
    <xf numFmtId="0" fontId="91" fillId="26" borderId="76" applyNumberFormat="0" applyAlignment="0" applyProtection="0"/>
    <xf numFmtId="0" fontId="30" fillId="7" borderId="82" applyNumberFormat="0" applyFont="0" applyAlignment="0" applyProtection="0"/>
    <xf numFmtId="37" fontId="51" fillId="38" borderId="80" applyNumberFormat="0" applyFont="0" applyBorder="0" applyAlignment="0">
      <alignment horizontal="center"/>
    </xf>
    <xf numFmtId="0" fontId="97" fillId="9" borderId="7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97" fillId="9" borderId="76" applyNumberFormat="0" applyAlignment="0" applyProtection="0"/>
    <xf numFmtId="0" fontId="91" fillId="26" borderId="76" applyNumberFormat="0" applyAlignment="0" applyProtection="0"/>
    <xf numFmtId="0" fontId="7" fillId="0" borderId="0"/>
    <xf numFmtId="0" fontId="7" fillId="0" borderId="0"/>
    <xf numFmtId="197" fontId="105" fillId="30" borderId="87" applyBorder="0">
      <alignment horizontal="center"/>
    </xf>
    <xf numFmtId="14" fontId="51" fillId="33" borderId="78">
      <protection locked="0"/>
    </xf>
    <xf numFmtId="37" fontId="51" fillId="38" borderId="80" applyNumberFormat="0" applyFont="0" applyBorder="0" applyAlignment="0">
      <alignment horizontal="center"/>
    </xf>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14" fontId="51" fillId="33" borderId="78">
      <protection locked="0"/>
    </xf>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9" borderId="76" applyNumberFormat="0" applyAlignment="0" applyProtection="0"/>
    <xf numFmtId="14" fontId="51" fillId="33" borderId="78">
      <protection locked="0"/>
    </xf>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4" borderId="7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7" fillId="12" borderId="76" applyNumberFormat="0" applyAlignment="0" applyProtection="0"/>
    <xf numFmtId="0" fontId="97" fillId="9" borderId="76" applyNumberFormat="0" applyAlignment="0" applyProtection="0"/>
    <xf numFmtId="0" fontId="88" fillId="7" borderId="82" applyNumberFormat="0" applyFont="0" applyAlignment="0" applyProtection="0"/>
    <xf numFmtId="0" fontId="100" fillId="24" borderId="8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7" borderId="82" applyNumberFormat="0" applyFont="0" applyAlignment="0" applyProtection="0"/>
    <xf numFmtId="0" fontId="7" fillId="0" borderId="0"/>
    <xf numFmtId="0" fontId="7" fillId="0" borderId="0"/>
    <xf numFmtId="0" fontId="7" fillId="0" borderId="0"/>
    <xf numFmtId="0" fontId="7" fillId="0" borderId="0"/>
    <xf numFmtId="0" fontId="30" fillId="7" borderId="8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0" fillId="26" borderId="83" applyNumberFormat="0" applyAlignment="0" applyProtection="0"/>
    <xf numFmtId="37" fontId="51" fillId="38" borderId="80" applyNumberFormat="0" applyFont="0" applyBorder="0" applyAlignment="0">
      <alignment horizontal="center"/>
    </xf>
    <xf numFmtId="0" fontId="104" fillId="0" borderId="84" applyNumberFormat="0" applyFill="0" applyAlignment="0" applyProtection="0"/>
    <xf numFmtId="0" fontId="30" fillId="7" borderId="134" applyNumberFormat="0" applyFont="0" applyAlignment="0" applyProtection="0"/>
    <xf numFmtId="0" fontId="30" fillId="7" borderId="82" applyNumberFormat="0" applyFont="0" applyAlignment="0" applyProtection="0"/>
    <xf numFmtId="0" fontId="88" fillId="7" borderId="134" applyNumberFormat="0" applyFont="0" applyAlignment="0" applyProtection="0"/>
    <xf numFmtId="0" fontId="91" fillId="24" borderId="115" applyNumberFormat="0" applyAlignment="0" applyProtection="0"/>
    <xf numFmtId="197" fontId="105" fillId="30" borderId="126" applyBorder="0">
      <alignment horizontal="center"/>
    </xf>
    <xf numFmtId="0" fontId="104" fillId="0" borderId="137" applyNumberFormat="0" applyFill="0" applyAlignment="0" applyProtection="0"/>
    <xf numFmtId="0" fontId="30" fillId="0" borderId="0"/>
    <xf numFmtId="0" fontId="100" fillId="24" borderId="135" applyNumberFormat="0" applyAlignment="0" applyProtection="0"/>
    <xf numFmtId="3" fontId="30" fillId="0" borderId="0" applyFont="0" applyFill="0" applyBorder="0" applyAlignment="0" applyProtection="0"/>
    <xf numFmtId="0" fontId="91" fillId="26" borderId="76" applyNumberFormat="0" applyAlignment="0" applyProtection="0"/>
    <xf numFmtId="0" fontId="100" fillId="26" borderId="83" applyNumberFormat="0" applyAlignment="0" applyProtection="0"/>
    <xf numFmtId="0" fontId="97" fillId="12" borderId="76" applyNumberFormat="0" applyAlignment="0" applyProtection="0"/>
    <xf numFmtId="0" fontId="97" fillId="12" borderId="76" applyNumberFormat="0" applyAlignment="0" applyProtection="0"/>
    <xf numFmtId="0" fontId="100" fillId="26" borderId="83" applyNumberFormat="0" applyAlignment="0" applyProtection="0"/>
    <xf numFmtId="0" fontId="91" fillId="26" borderId="76" applyNumberFormat="0" applyAlignment="0" applyProtection="0"/>
    <xf numFmtId="0" fontId="104" fillId="0" borderId="88" applyNumberFormat="0" applyFill="0" applyAlignment="0" applyProtection="0"/>
    <xf numFmtId="44" fontId="7" fillId="0" borderId="0" applyFont="0" applyFill="0" applyBorder="0" applyAlignment="0" applyProtection="0"/>
    <xf numFmtId="0" fontId="7" fillId="0" borderId="0"/>
    <xf numFmtId="0" fontId="7" fillId="0" borderId="0"/>
    <xf numFmtId="0" fontId="97" fillId="9" borderId="1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6" borderId="76" applyNumberFormat="0" applyAlignment="0" applyProtection="0"/>
    <xf numFmtId="0" fontId="97" fillId="12" borderId="76" applyNumberFormat="0" applyAlignment="0" applyProtection="0"/>
    <xf numFmtId="0" fontId="100" fillId="26" borderId="83" applyNumberFormat="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97" fillId="9" borderId="76" applyNumberFormat="0" applyAlignment="0" applyProtection="0"/>
    <xf numFmtId="0" fontId="97" fillId="9" borderId="76"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104" fillId="0" borderId="136" applyNumberFormat="0" applyFill="0" applyAlignment="0" applyProtection="0"/>
    <xf numFmtId="43" fontId="7" fillId="0" borderId="0" applyFont="0" applyFill="0" applyBorder="0" applyAlignment="0" applyProtection="0"/>
    <xf numFmtId="0" fontId="7" fillId="0" borderId="0"/>
    <xf numFmtId="0" fontId="97" fillId="9" borderId="11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7" borderId="82" applyNumberFormat="0" applyFont="0" applyAlignment="0" applyProtection="0"/>
    <xf numFmtId="0" fontId="7" fillId="0" borderId="0"/>
    <xf numFmtId="0" fontId="7" fillId="0" borderId="0"/>
    <xf numFmtId="0" fontId="7" fillId="0" borderId="0"/>
    <xf numFmtId="0" fontId="7" fillId="0" borderId="0"/>
    <xf numFmtId="0" fontId="30" fillId="7" borderId="8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6" borderId="128" applyNumberFormat="0" applyAlignment="0" applyProtection="0"/>
    <xf numFmtId="0" fontId="100" fillId="24" borderId="122" applyNumberFormat="0" applyAlignment="0" applyProtection="0"/>
    <xf numFmtId="0" fontId="97" fillId="9" borderId="115" applyNumberFormat="0" applyAlignment="0" applyProtection="0"/>
    <xf numFmtId="0" fontId="97" fillId="9" borderId="115" applyNumberFormat="0" applyAlignment="0" applyProtection="0"/>
    <xf numFmtId="0" fontId="30" fillId="7" borderId="121" applyNumberFormat="0" applyFont="0" applyAlignment="0" applyProtection="0"/>
    <xf numFmtId="0" fontId="30" fillId="0" borderId="0"/>
    <xf numFmtId="0" fontId="97" fillId="9" borderId="128" applyNumberFormat="0" applyAlignment="0" applyProtection="0"/>
    <xf numFmtId="0" fontId="104" fillId="0" borderId="136" applyNumberFormat="0" applyFill="0" applyAlignment="0" applyProtection="0"/>
    <xf numFmtId="0" fontId="30" fillId="7" borderId="121" applyNumberFormat="0" applyFont="0" applyAlignment="0" applyProtection="0"/>
    <xf numFmtId="0" fontId="100" fillId="24" borderId="122" applyNumberFormat="0" applyAlignment="0" applyProtection="0"/>
    <xf numFmtId="0" fontId="30" fillId="0" borderId="0"/>
    <xf numFmtId="0" fontId="97" fillId="9" borderId="76" applyNumberFormat="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97" fillId="9" borderId="76" applyNumberFormat="0" applyAlignment="0" applyProtection="0"/>
    <xf numFmtId="0" fontId="97" fillId="9" borderId="76"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7" fontId="51" fillId="38" borderId="119" applyNumberFormat="0" applyFont="0" applyBorder="0" applyAlignment="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9" borderId="7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97" fillId="9" borderId="76" applyNumberFormat="0" applyAlignment="0" applyProtection="0"/>
    <xf numFmtId="0" fontId="97" fillId="9" borderId="76"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97" fillId="9" borderId="76" applyNumberFormat="0" applyAlignment="0" applyProtection="0"/>
    <xf numFmtId="0" fontId="97" fillId="9" borderId="76"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6" borderId="128" applyNumberFormat="0" applyAlignment="0" applyProtection="0"/>
    <xf numFmtId="0" fontId="100" fillId="26" borderId="122" applyNumberFormat="0" applyAlignment="0" applyProtection="0"/>
    <xf numFmtId="0" fontId="100" fillId="24" borderId="96" applyNumberFormat="0" applyAlignment="0" applyProtection="0"/>
    <xf numFmtId="0" fontId="97" fillId="12" borderId="128" applyNumberFormat="0" applyAlignment="0" applyProtection="0"/>
    <xf numFmtId="0" fontId="30" fillId="0" borderId="0"/>
    <xf numFmtId="0" fontId="104" fillId="0" borderId="136" applyNumberFormat="0" applyFill="0" applyAlignment="0" applyProtection="0"/>
    <xf numFmtId="0" fontId="30" fillId="7" borderId="134" applyNumberFormat="0" applyFont="0" applyAlignment="0" applyProtection="0"/>
    <xf numFmtId="0" fontId="88" fillId="7" borderId="134" applyNumberFormat="0" applyFont="0" applyAlignment="0" applyProtection="0"/>
    <xf numFmtId="0" fontId="97" fillId="9" borderId="115" applyNumberFormat="0" applyAlignment="0" applyProtection="0"/>
    <xf numFmtId="0" fontId="97" fillId="12" borderId="128" applyNumberFormat="0" applyAlignment="0" applyProtection="0"/>
    <xf numFmtId="0" fontId="97" fillId="9" borderId="89" applyNumberFormat="0" applyAlignment="0" applyProtection="0"/>
    <xf numFmtId="0" fontId="100" fillId="26" borderId="122" applyNumberFormat="0" applyAlignment="0" applyProtection="0"/>
    <xf numFmtId="37" fontId="51" fillId="38" borderId="132" applyNumberFormat="0" applyFont="0" applyBorder="0" applyAlignment="0">
      <alignment horizontal="center"/>
    </xf>
    <xf numFmtId="0" fontId="91" fillId="24" borderId="128" applyNumberFormat="0" applyAlignment="0" applyProtection="0"/>
    <xf numFmtId="37" fontId="51" fillId="38" borderId="132" applyNumberFormat="0" applyFont="0" applyBorder="0" applyAlignment="0">
      <alignment horizontal="center"/>
    </xf>
    <xf numFmtId="37" fontId="51" fillId="38" borderId="132" applyNumberFormat="0" applyFont="0" applyBorder="0" applyAlignment="0">
      <alignment horizontal="center"/>
    </xf>
    <xf numFmtId="0" fontId="97" fillId="9" borderId="128" applyNumberFormat="0" applyAlignment="0" applyProtection="0"/>
    <xf numFmtId="0" fontId="97" fillId="12" borderId="128" applyNumberFormat="0" applyAlignment="0" applyProtection="0"/>
    <xf numFmtId="38" fontId="120" fillId="31" borderId="132"/>
    <xf numFmtId="0" fontId="110" fillId="26" borderId="128" applyNumberFormat="0" applyAlignment="0" applyProtection="0"/>
    <xf numFmtId="0" fontId="97" fillId="12" borderId="128" applyNumberFormat="0" applyAlignment="0" applyProtection="0"/>
    <xf numFmtId="0" fontId="30" fillId="0" borderId="0"/>
    <xf numFmtId="0" fontId="97" fillId="9" borderId="115" applyNumberFormat="0" applyAlignment="0" applyProtection="0"/>
    <xf numFmtId="0" fontId="100" fillId="24" borderId="109" applyNumberFormat="0" applyAlignment="0" applyProtection="0"/>
    <xf numFmtId="0" fontId="97" fillId="9" borderId="115" applyNumberFormat="0" applyAlignment="0" applyProtection="0"/>
    <xf numFmtId="0" fontId="30" fillId="0" borderId="0"/>
    <xf numFmtId="0" fontId="100" fillId="26" borderId="135" applyNumberFormat="0" applyAlignment="0" applyProtection="0"/>
    <xf numFmtId="37" fontId="51" fillId="38" borderId="132" applyNumberFormat="0" applyFont="0" applyBorder="0" applyAlignment="0">
      <alignment horizontal="center"/>
    </xf>
    <xf numFmtId="0" fontId="30" fillId="0" borderId="0"/>
    <xf numFmtId="0" fontId="88" fillId="7" borderId="134" applyNumberFormat="0" applyFont="0" applyAlignment="0" applyProtection="0"/>
    <xf numFmtId="0" fontId="97" fillId="9" borderId="102" applyNumberFormat="0" applyAlignment="0" applyProtection="0"/>
    <xf numFmtId="0" fontId="88" fillId="7" borderId="134" applyNumberFormat="0" applyFont="0" applyAlignment="0" applyProtection="0"/>
    <xf numFmtId="0" fontId="91" fillId="24" borderId="128" applyNumberFormat="0" applyAlignment="0" applyProtection="0"/>
    <xf numFmtId="10" fontId="112" fillId="34" borderId="130">
      <protection locked="0"/>
    </xf>
    <xf numFmtId="0" fontId="100" fillId="26" borderId="135" applyNumberFormat="0" applyAlignment="0" applyProtection="0"/>
    <xf numFmtId="0" fontId="30" fillId="7" borderId="134" applyNumberFormat="0" applyFont="0" applyAlignment="0" applyProtection="0"/>
    <xf numFmtId="0" fontId="110" fillId="26" borderId="128" applyNumberFormat="0" applyAlignment="0" applyProtection="0"/>
    <xf numFmtId="0" fontId="97" fillId="9" borderId="89" applyNumberFormat="0" applyAlignment="0" applyProtection="0"/>
    <xf numFmtId="0" fontId="97" fillId="9" borderId="128" applyNumberFormat="0" applyAlignment="0" applyProtection="0"/>
    <xf numFmtId="0" fontId="100" fillId="26" borderId="122" applyNumberFormat="0" applyAlignment="0" applyProtection="0"/>
    <xf numFmtId="0" fontId="97" fillId="9" borderId="115" applyNumberFormat="0" applyAlignment="0" applyProtection="0"/>
    <xf numFmtId="0" fontId="88" fillId="7" borderId="134" applyNumberFormat="0" applyFont="0" applyAlignment="0" applyProtection="0"/>
    <xf numFmtId="0" fontId="30" fillId="0" borderId="0"/>
    <xf numFmtId="0" fontId="91" fillId="24" borderId="128" applyNumberFormat="0" applyAlignment="0" applyProtection="0"/>
    <xf numFmtId="0" fontId="97" fillId="9" borderId="128" applyNumberFormat="0" applyAlignment="0" applyProtection="0"/>
    <xf numFmtId="0" fontId="97" fillId="12" borderId="128" applyNumberFormat="0" applyAlignment="0" applyProtection="0"/>
    <xf numFmtId="0" fontId="97" fillId="9" borderId="128" applyNumberFormat="0" applyAlignment="0" applyProtection="0"/>
    <xf numFmtId="0" fontId="30" fillId="0" borderId="0"/>
    <xf numFmtId="0" fontId="91" fillId="24" borderId="128" applyNumberFormat="0" applyAlignment="0" applyProtection="0"/>
    <xf numFmtId="5" fontId="142" fillId="0" borderId="138" applyAlignment="0" applyProtection="0"/>
    <xf numFmtId="0" fontId="30" fillId="7" borderId="121" applyNumberFormat="0" applyFont="0" applyAlignment="0" applyProtection="0"/>
    <xf numFmtId="37" fontId="51" fillId="38" borderId="119" applyNumberFormat="0" applyFont="0" applyBorder="0" applyAlignment="0">
      <alignment horizontal="center"/>
    </xf>
    <xf numFmtId="0" fontId="30" fillId="7" borderId="134" applyNumberFormat="0" applyFont="0" applyAlignment="0" applyProtection="0"/>
    <xf numFmtId="5" fontId="142" fillId="0" borderId="99" applyAlignment="0" applyProtection="0"/>
    <xf numFmtId="0" fontId="100" fillId="26" borderId="135" applyNumberFormat="0" applyAlignment="0" applyProtection="0"/>
    <xf numFmtId="0" fontId="91" fillId="24" borderId="89" applyNumberFormat="0" applyAlignment="0" applyProtection="0"/>
    <xf numFmtId="0" fontId="91" fillId="24" borderId="89" applyNumberFormat="0" applyAlignment="0" applyProtection="0"/>
    <xf numFmtId="0" fontId="91" fillId="24" borderId="89" applyNumberFormat="0" applyAlignment="0" applyProtection="0"/>
    <xf numFmtId="0" fontId="91" fillId="24" borderId="89" applyNumberFormat="0" applyAlignment="0" applyProtection="0"/>
    <xf numFmtId="0" fontId="91" fillId="24" borderId="89" applyNumberFormat="0" applyAlignment="0" applyProtection="0"/>
    <xf numFmtId="0" fontId="91" fillId="24" borderId="89" applyNumberFormat="0" applyAlignment="0" applyProtection="0"/>
    <xf numFmtId="0" fontId="91" fillId="24" borderId="89" applyNumberFormat="0" applyAlignment="0" applyProtection="0"/>
    <xf numFmtId="0" fontId="110" fillId="26" borderId="89" applyNumberFormat="0" applyAlignment="0" applyProtection="0"/>
    <xf numFmtId="0" fontId="110" fillId="26" borderId="89" applyNumberFormat="0" applyAlignment="0" applyProtection="0"/>
    <xf numFmtId="0" fontId="110" fillId="26" borderId="89" applyNumberFormat="0" applyAlignment="0" applyProtection="0"/>
    <xf numFmtId="0" fontId="110" fillId="26" borderId="89" applyNumberFormat="0" applyAlignment="0" applyProtection="0"/>
    <xf numFmtId="0" fontId="110" fillId="26" borderId="89" applyNumberFormat="0" applyAlignment="0" applyProtection="0"/>
    <xf numFmtId="0" fontId="110" fillId="26" borderId="89" applyNumberFormat="0" applyAlignment="0" applyProtection="0"/>
    <xf numFmtId="0" fontId="97" fillId="9" borderId="89" applyNumberFormat="0" applyAlignment="0" applyProtection="0"/>
    <xf numFmtId="49" fontId="112" fillId="31" borderId="90">
      <alignment horizontal="center" vertical="center"/>
    </xf>
    <xf numFmtId="0" fontId="97" fillId="9" borderId="89" applyNumberFormat="0" applyAlignment="0" applyProtection="0"/>
    <xf numFmtId="0" fontId="97" fillId="9" borderId="89" applyNumberFormat="0" applyAlignment="0" applyProtection="0"/>
    <xf numFmtId="0" fontId="97" fillId="9" borderId="89" applyNumberFormat="0" applyAlignment="0" applyProtection="0"/>
    <xf numFmtId="0" fontId="97" fillId="9" borderId="89" applyNumberFormat="0" applyAlignment="0" applyProtection="0"/>
    <xf numFmtId="0" fontId="97" fillId="9" borderId="89" applyNumberFormat="0" applyAlignment="0" applyProtection="0"/>
    <xf numFmtId="0" fontId="97" fillId="9" borderId="89" applyNumberFormat="0" applyAlignment="0" applyProtection="0"/>
    <xf numFmtId="0" fontId="97" fillId="9" borderId="89" applyNumberFormat="0" applyAlignment="0" applyProtection="0"/>
    <xf numFmtId="0" fontId="97" fillId="12" borderId="89" applyNumberFormat="0" applyAlignment="0" applyProtection="0"/>
    <xf numFmtId="0" fontId="97" fillId="12" borderId="89" applyNumberFormat="0" applyAlignment="0" applyProtection="0"/>
    <xf numFmtId="0" fontId="97" fillId="12" borderId="89" applyNumberFormat="0" applyAlignment="0" applyProtection="0"/>
    <xf numFmtId="0" fontId="97" fillId="12" borderId="89" applyNumberFormat="0" applyAlignment="0" applyProtection="0"/>
    <xf numFmtId="0" fontId="97" fillId="12" borderId="89" applyNumberFormat="0" applyAlignment="0" applyProtection="0"/>
    <xf numFmtId="0" fontId="97" fillId="12" borderId="89" applyNumberFormat="0" applyAlignment="0" applyProtection="0"/>
    <xf numFmtId="204" fontId="112" fillId="33" borderId="91">
      <protection locked="0"/>
    </xf>
    <xf numFmtId="203" fontId="112" fillId="34" borderId="91">
      <protection locked="0"/>
    </xf>
    <xf numFmtId="38" fontId="112" fillId="0" borderId="91">
      <alignment horizontal="center"/>
      <protection locked="0"/>
    </xf>
    <xf numFmtId="0" fontId="112" fillId="33" borderId="91">
      <alignment horizontal="center"/>
      <protection locked="0"/>
    </xf>
    <xf numFmtId="14" fontId="51" fillId="33" borderId="91">
      <protection locked="0"/>
    </xf>
    <xf numFmtId="205" fontId="112" fillId="33" borderId="91">
      <alignment horizontal="left"/>
      <protection locked="0"/>
    </xf>
    <xf numFmtId="0" fontId="112" fillId="33" borderId="91">
      <alignment horizontal="center"/>
      <protection locked="0"/>
    </xf>
    <xf numFmtId="49" fontId="112" fillId="33" borderId="91">
      <alignment horizontal="center"/>
      <protection locked="0"/>
    </xf>
    <xf numFmtId="38" fontId="53" fillId="0" borderId="92">
      <alignment vertical="center"/>
      <protection locked="0"/>
    </xf>
    <xf numFmtId="10" fontId="112" fillId="34" borderId="91">
      <protection locked="0"/>
    </xf>
    <xf numFmtId="207" fontId="112" fillId="33" borderId="91">
      <protection locked="0"/>
    </xf>
    <xf numFmtId="49" fontId="112" fillId="33" borderId="91">
      <alignment horizontal="center"/>
      <protection locked="0"/>
    </xf>
    <xf numFmtId="37" fontId="52" fillId="30" borderId="93" applyNumberFormat="0" applyBorder="0" applyAlignment="0" applyProtection="0">
      <alignment horizontal="left"/>
    </xf>
    <xf numFmtId="3" fontId="30" fillId="0" borderId="94"/>
    <xf numFmtId="0" fontId="97" fillId="9" borderId="102" applyNumberFormat="0" applyAlignment="0" applyProtection="0"/>
    <xf numFmtId="14" fontId="51" fillId="33" borderId="104">
      <protection locked="0"/>
    </xf>
    <xf numFmtId="38" fontId="112" fillId="30" borderId="91"/>
    <xf numFmtId="10" fontId="112" fillId="30" borderId="91"/>
    <xf numFmtId="38" fontId="120" fillId="31" borderId="93"/>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88" fillId="7" borderId="95" applyNumberFormat="0" applyFont="0" applyAlignment="0" applyProtection="0"/>
    <xf numFmtId="0" fontId="100" fillId="24" borderId="96" applyNumberFormat="0" applyAlignment="0" applyProtection="0"/>
    <xf numFmtId="0" fontId="100" fillId="24" borderId="96" applyNumberFormat="0" applyAlignment="0" applyProtection="0"/>
    <xf numFmtId="0" fontId="100" fillId="24" borderId="96" applyNumberFormat="0" applyAlignment="0" applyProtection="0"/>
    <xf numFmtId="0" fontId="100" fillId="24" borderId="96" applyNumberFormat="0" applyAlignment="0" applyProtection="0"/>
    <xf numFmtId="0" fontId="100" fillId="24" borderId="96" applyNumberFormat="0" applyAlignment="0" applyProtection="0"/>
    <xf numFmtId="0" fontId="100" fillId="24" borderId="96" applyNumberFormat="0" applyAlignment="0" applyProtection="0"/>
    <xf numFmtId="0" fontId="100" fillId="24" borderId="96" applyNumberFormat="0" applyAlignment="0" applyProtection="0"/>
    <xf numFmtId="0" fontId="100" fillId="26" borderId="96" applyNumberFormat="0" applyAlignment="0" applyProtection="0"/>
    <xf numFmtId="0" fontId="100" fillId="26" borderId="96" applyNumberFormat="0" applyAlignment="0" applyProtection="0"/>
    <xf numFmtId="0" fontId="100" fillId="26" borderId="96" applyNumberFormat="0" applyAlignment="0" applyProtection="0"/>
    <xf numFmtId="0" fontId="100" fillId="26" borderId="96" applyNumberFormat="0" applyAlignment="0" applyProtection="0"/>
    <xf numFmtId="0" fontId="100" fillId="26" borderId="96" applyNumberFormat="0" applyAlignment="0" applyProtection="0"/>
    <xf numFmtId="0" fontId="100" fillId="26" borderId="96" applyNumberFormat="0" applyAlignment="0" applyProtection="0"/>
    <xf numFmtId="14" fontId="51" fillId="33" borderId="130">
      <protection locked="0"/>
    </xf>
    <xf numFmtId="211" fontId="112" fillId="33" borderId="91">
      <protection locked="0"/>
    </xf>
    <xf numFmtId="37" fontId="51" fillId="38" borderId="93" applyNumberFormat="0" applyFont="0" applyBorder="0" applyAlignment="0">
      <alignment horizontal="center"/>
    </xf>
    <xf numFmtId="0" fontId="104"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104" fillId="0" borderId="98" applyNumberFormat="0" applyFill="0" applyAlignment="0" applyProtection="0"/>
    <xf numFmtId="0" fontId="104" fillId="0" borderId="98" applyNumberFormat="0" applyFill="0" applyAlignment="0" applyProtection="0"/>
    <xf numFmtId="0" fontId="104" fillId="0" borderId="98" applyNumberFormat="0" applyFill="0" applyAlignment="0" applyProtection="0"/>
    <xf numFmtId="0" fontId="104" fillId="0" borderId="98" applyNumberFormat="0" applyFill="0" applyAlignment="0" applyProtection="0"/>
    <xf numFmtId="0" fontId="104" fillId="0" borderId="98" applyNumberFormat="0" applyFill="0" applyAlignment="0" applyProtection="0"/>
    <xf numFmtId="0" fontId="104" fillId="0" borderId="98" applyNumberFormat="0" applyFill="0" applyAlignment="0" applyProtection="0"/>
    <xf numFmtId="0" fontId="30" fillId="7" borderId="95" applyNumberFormat="0" applyFont="0" applyAlignment="0" applyProtection="0"/>
    <xf numFmtId="0" fontId="97" fillId="12" borderId="128" applyNumberFormat="0" applyAlignment="0" applyProtection="0"/>
    <xf numFmtId="0" fontId="91" fillId="26" borderId="115" applyNumberFormat="0" applyAlignment="0" applyProtection="0"/>
    <xf numFmtId="14" fontId="51" fillId="33" borderId="91">
      <protection locked="0"/>
    </xf>
    <xf numFmtId="14" fontId="51" fillId="33" borderId="91">
      <protection locked="0"/>
    </xf>
    <xf numFmtId="14" fontId="51" fillId="33" borderId="91">
      <protection locked="0"/>
    </xf>
    <xf numFmtId="14" fontId="51" fillId="33" borderId="91">
      <protection locked="0"/>
    </xf>
    <xf numFmtId="14" fontId="51" fillId="33" borderId="91">
      <protection locked="0"/>
    </xf>
    <xf numFmtId="0" fontId="30" fillId="7" borderId="95" applyNumberFormat="0" applyFont="0" applyAlignment="0" applyProtection="0"/>
    <xf numFmtId="0" fontId="30" fillId="7" borderId="95" applyNumberFormat="0" applyFont="0" applyAlignment="0" applyProtection="0"/>
    <xf numFmtId="0" fontId="30" fillId="7" borderId="95" applyNumberFormat="0" applyFont="0" applyAlignment="0" applyProtection="0"/>
    <xf numFmtId="0" fontId="30" fillId="7" borderId="95" applyNumberFormat="0" applyFont="0" applyAlignment="0" applyProtection="0"/>
    <xf numFmtId="0" fontId="30" fillId="7" borderId="95" applyNumberFormat="0" applyFont="0" applyAlignment="0" applyProtection="0"/>
    <xf numFmtId="0" fontId="104" fillId="0" borderId="137" applyNumberFormat="0" applyFill="0" applyAlignment="0" applyProtection="0"/>
    <xf numFmtId="37" fontId="51" fillId="38" borderId="93" applyNumberFormat="0" applyFont="0" applyBorder="0" applyAlignment="0">
      <alignment horizontal="center"/>
    </xf>
    <xf numFmtId="37" fontId="51" fillId="38" borderId="93" applyNumberFormat="0" applyFont="0" applyBorder="0" applyAlignment="0">
      <alignment horizontal="center"/>
    </xf>
    <xf numFmtId="37" fontId="51" fillId="38" borderId="93" applyNumberFormat="0" applyFont="0" applyBorder="0" applyAlignment="0">
      <alignment horizontal="center"/>
    </xf>
    <xf numFmtId="37" fontId="51" fillId="38" borderId="93" applyNumberFormat="0" applyFont="0" applyBorder="0" applyAlignment="0">
      <alignment horizontal="center"/>
    </xf>
    <xf numFmtId="37" fontId="51" fillId="38" borderId="93" applyNumberFormat="0" applyFont="0" applyBorder="0" applyAlignment="0">
      <alignment horizontal="center"/>
    </xf>
    <xf numFmtId="0" fontId="97" fillId="9" borderId="128" applyNumberFormat="0" applyAlignment="0" applyProtection="0"/>
    <xf numFmtId="0" fontId="104" fillId="0" borderId="97" applyNumberFormat="0" applyFill="0" applyAlignment="0" applyProtection="0"/>
    <xf numFmtId="0" fontId="97" fillId="9" borderId="89" applyNumberFormat="0" applyAlignment="0" applyProtection="0"/>
    <xf numFmtId="0" fontId="97" fillId="9" borderId="89" applyNumberFormat="0" applyAlignment="0" applyProtection="0"/>
    <xf numFmtId="0" fontId="97" fillId="9" borderId="102" applyNumberFormat="0" applyAlignment="0" applyProtection="0"/>
    <xf numFmtId="0" fontId="97" fillId="9" borderId="89" applyNumberFormat="0" applyAlignment="0" applyProtection="0"/>
    <xf numFmtId="0" fontId="97" fillId="9" borderId="89" applyNumberFormat="0" applyAlignment="0" applyProtection="0"/>
    <xf numFmtId="0" fontId="97" fillId="9" borderId="89" applyNumberFormat="0" applyAlignment="0" applyProtection="0"/>
    <xf numFmtId="37" fontId="51" fillId="38" borderId="119" applyNumberFormat="0" applyFont="0" applyBorder="0" applyAlignment="0">
      <alignment horizontal="center"/>
    </xf>
    <xf numFmtId="0" fontId="97" fillId="9" borderId="102" applyNumberFormat="0" applyAlignment="0" applyProtection="0"/>
    <xf numFmtId="0" fontId="104" fillId="0" borderId="123" applyNumberFormat="0" applyFill="0" applyAlignment="0" applyProtection="0"/>
    <xf numFmtId="0" fontId="91" fillId="26" borderId="128" applyNumberFormat="0" applyAlignment="0" applyProtection="0"/>
    <xf numFmtId="0" fontId="91" fillId="24" borderId="128" applyNumberFormat="0" applyAlignment="0" applyProtection="0"/>
    <xf numFmtId="0" fontId="91" fillId="26" borderId="102" applyNumberFormat="0" applyAlignment="0" applyProtection="0"/>
    <xf numFmtId="0" fontId="97" fillId="9" borderId="102" applyNumberFormat="0" applyAlignment="0" applyProtection="0"/>
    <xf numFmtId="0" fontId="91" fillId="24" borderId="102" applyNumberFormat="0" applyAlignment="0" applyProtection="0"/>
    <xf numFmtId="0" fontId="97" fillId="9" borderId="102" applyNumberFormat="0" applyAlignment="0" applyProtection="0"/>
    <xf numFmtId="0" fontId="97" fillId="9" borderId="102" applyNumberFormat="0" applyAlignment="0" applyProtection="0"/>
    <xf numFmtId="0" fontId="30" fillId="7" borderId="134" applyNumberFormat="0" applyFont="0" applyAlignment="0" applyProtection="0"/>
    <xf numFmtId="14" fontId="51" fillId="33" borderId="104">
      <protection locked="0"/>
    </xf>
    <xf numFmtId="14" fontId="51" fillId="33" borderId="117">
      <protection locked="0"/>
    </xf>
    <xf numFmtId="0" fontId="97" fillId="9" borderId="102" applyNumberFormat="0" applyAlignment="0" applyProtection="0"/>
    <xf numFmtId="0" fontId="97" fillId="9" borderId="102" applyNumberFormat="0" applyAlignment="0" applyProtection="0"/>
    <xf numFmtId="14" fontId="51" fillId="33" borderId="104">
      <protection locked="0"/>
    </xf>
    <xf numFmtId="0" fontId="97" fillId="9" borderId="102" applyNumberFormat="0" applyAlignment="0" applyProtection="0"/>
    <xf numFmtId="0" fontId="97" fillId="9" borderId="115" applyNumberFormat="0" applyAlignment="0" applyProtection="0"/>
    <xf numFmtId="0" fontId="97" fillId="9" borderId="102" applyNumberFormat="0" applyAlignment="0" applyProtection="0"/>
    <xf numFmtId="0" fontId="97" fillId="9" borderId="128" applyNumberFormat="0" applyAlignment="0" applyProtection="0"/>
    <xf numFmtId="37" fontId="51" fillId="38" borderId="119" applyNumberFormat="0" applyFont="0" applyBorder="0" applyAlignment="0">
      <alignment horizontal="center"/>
    </xf>
    <xf numFmtId="0" fontId="91" fillId="26" borderId="128" applyNumberFormat="0" applyAlignment="0" applyProtection="0"/>
    <xf numFmtId="0" fontId="110" fillId="26" borderId="128" applyNumberFormat="0" applyAlignment="0" applyProtection="0"/>
    <xf numFmtId="0" fontId="91" fillId="26" borderId="89" applyNumberFormat="0" applyAlignment="0" applyProtection="0"/>
    <xf numFmtId="0" fontId="91" fillId="26" borderId="89" applyNumberFormat="0" applyAlignment="0" applyProtection="0"/>
    <xf numFmtId="0" fontId="91" fillId="26" borderId="89" applyNumberFormat="0" applyAlignment="0" applyProtection="0"/>
    <xf numFmtId="0" fontId="100" fillId="26" borderId="96" applyNumberFormat="0" applyAlignment="0" applyProtection="0"/>
    <xf numFmtId="0" fontId="100" fillId="26" borderId="96" applyNumberFormat="0" applyAlignment="0" applyProtection="0"/>
    <xf numFmtId="0" fontId="100" fillId="26" borderId="96" applyNumberFormat="0" applyAlignment="0" applyProtection="0"/>
    <xf numFmtId="197" fontId="105" fillId="30" borderId="100" applyBorder="0">
      <alignment horizontal="center"/>
    </xf>
    <xf numFmtId="0" fontId="104" fillId="0" borderId="136" applyNumberFormat="0" applyFill="0" applyAlignment="0" applyProtection="0"/>
    <xf numFmtId="0" fontId="104" fillId="0" borderId="123" applyNumberFormat="0" applyFill="0" applyAlignment="0" applyProtection="0"/>
    <xf numFmtId="0" fontId="100" fillId="26" borderId="135" applyNumberFormat="0" applyAlignment="0" applyProtection="0"/>
    <xf numFmtId="0" fontId="97" fillId="9" borderId="102" applyNumberFormat="0" applyAlignment="0" applyProtection="0"/>
    <xf numFmtId="0" fontId="30" fillId="7" borderId="95" applyNumberFormat="0" applyFont="0" applyAlignment="0" applyProtection="0"/>
    <xf numFmtId="0" fontId="30" fillId="7" borderId="95" applyNumberFormat="0" applyFont="0" applyAlignment="0" applyProtection="0"/>
    <xf numFmtId="0" fontId="97" fillId="9" borderId="128" applyNumberFormat="0" applyAlignment="0" applyProtection="0"/>
    <xf numFmtId="0" fontId="100" fillId="26" borderId="109" applyNumberFormat="0" applyAlignment="0" applyProtection="0"/>
    <xf numFmtId="0" fontId="30" fillId="7" borderId="95" applyNumberFormat="0" applyFont="0" applyAlignment="0" applyProtection="0"/>
    <xf numFmtId="0" fontId="30" fillId="7" borderId="95" applyNumberFormat="0" applyFont="0" applyAlignment="0" applyProtection="0"/>
    <xf numFmtId="0" fontId="91" fillId="26" borderId="89" applyNumberFormat="0" applyAlignment="0" applyProtection="0"/>
    <xf numFmtId="0" fontId="104" fillId="0" borderId="98" applyNumberFormat="0" applyFill="0" applyAlignment="0" applyProtection="0"/>
    <xf numFmtId="14" fontId="51" fillId="33" borderId="91">
      <protection locked="0"/>
    </xf>
    <xf numFmtId="0" fontId="104" fillId="0" borderId="97" applyNumberFormat="0" applyFill="0" applyAlignment="0" applyProtection="0"/>
    <xf numFmtId="0" fontId="30" fillId="7" borderId="95" applyNumberFormat="0" applyFont="0" applyAlignment="0" applyProtection="0"/>
    <xf numFmtId="3" fontId="30" fillId="0" borderId="94"/>
    <xf numFmtId="0" fontId="112" fillId="33" borderId="130">
      <alignment horizontal="center"/>
      <protection locked="0"/>
    </xf>
    <xf numFmtId="37" fontId="51" fillId="38" borderId="93" applyNumberFormat="0" applyFont="0" applyBorder="0" applyAlignment="0">
      <alignment horizontal="center"/>
    </xf>
    <xf numFmtId="14" fontId="51" fillId="33" borderId="91">
      <protection locked="0"/>
    </xf>
    <xf numFmtId="14" fontId="51" fillId="33" borderId="91">
      <protection locked="0"/>
    </xf>
    <xf numFmtId="0" fontId="97" fillId="9" borderId="89" applyNumberFormat="0" applyAlignment="0" applyProtection="0"/>
    <xf numFmtId="14" fontId="51" fillId="33" borderId="91">
      <protection locked="0"/>
    </xf>
    <xf numFmtId="0" fontId="97" fillId="9" borderId="89" applyNumberFormat="0" applyAlignment="0" applyProtection="0"/>
    <xf numFmtId="37" fontId="51" fillId="38" borderId="93" applyNumberFormat="0" applyFont="0" applyBorder="0" applyAlignment="0">
      <alignment horizontal="center"/>
    </xf>
    <xf numFmtId="0" fontId="97" fillId="9" borderId="89" applyNumberFormat="0" applyAlignment="0" applyProtection="0"/>
    <xf numFmtId="0" fontId="88" fillId="7" borderId="95" applyNumberFormat="0" applyFont="0" applyAlignment="0" applyProtection="0"/>
    <xf numFmtId="0" fontId="88" fillId="7" borderId="95" applyNumberFormat="0" applyFont="0" applyAlignment="0" applyProtection="0"/>
    <xf numFmtId="0" fontId="30" fillId="7" borderId="95" applyNumberFormat="0" applyFont="0" applyAlignment="0" applyProtection="0"/>
    <xf numFmtId="0" fontId="30" fillId="7" borderId="95" applyNumberFormat="0" applyFont="0" applyAlignment="0" applyProtection="0"/>
    <xf numFmtId="37" fontId="51" fillId="38" borderId="93" applyNumberFormat="0" applyFont="0" applyBorder="0" applyAlignment="0">
      <alignment horizontal="center"/>
    </xf>
    <xf numFmtId="5" fontId="142" fillId="0" borderId="99" applyAlignment="0" applyProtection="0"/>
    <xf numFmtId="0" fontId="30" fillId="7" borderId="95" applyNumberFormat="0" applyFont="0" applyAlignment="0" applyProtection="0"/>
    <xf numFmtId="0" fontId="100" fillId="26" borderId="96" applyNumberFormat="0" applyAlignment="0" applyProtection="0"/>
    <xf numFmtId="0" fontId="30" fillId="7" borderId="95" applyNumberFormat="0" applyFont="0" applyAlignment="0" applyProtection="0"/>
    <xf numFmtId="37" fontId="51" fillId="38" borderId="93" applyNumberFormat="0" applyFont="0" applyBorder="0" applyAlignment="0">
      <alignment horizontal="center"/>
    </xf>
    <xf numFmtId="0" fontId="100" fillId="26" borderId="96" applyNumberFormat="0" applyAlignment="0" applyProtection="0"/>
    <xf numFmtId="0" fontId="30" fillId="7" borderId="95" applyNumberFormat="0" applyFont="0" applyAlignment="0" applyProtection="0"/>
    <xf numFmtId="0" fontId="91" fillId="26" borderId="89" applyNumberFormat="0" applyAlignment="0" applyProtection="0"/>
    <xf numFmtId="0" fontId="30" fillId="7" borderId="95" applyNumberFormat="0" applyFont="0" applyAlignment="0" applyProtection="0"/>
    <xf numFmtId="37" fontId="51" fillId="38" borderId="93" applyNumberFormat="0" applyFont="0" applyBorder="0" applyAlignment="0">
      <alignment horizontal="center"/>
    </xf>
    <xf numFmtId="0" fontId="97" fillId="9" borderId="89" applyNumberFormat="0" applyAlignment="0" applyProtection="0"/>
    <xf numFmtId="0" fontId="97" fillId="9" borderId="89" applyNumberFormat="0" applyAlignment="0" applyProtection="0"/>
    <xf numFmtId="0" fontId="91" fillId="26" borderId="89" applyNumberFormat="0" applyAlignment="0" applyProtection="0"/>
    <xf numFmtId="197" fontId="105" fillId="30" borderId="100" applyBorder="0">
      <alignment horizontal="center"/>
    </xf>
    <xf numFmtId="14" fontId="51" fillId="33" borderId="91">
      <protection locked="0"/>
    </xf>
    <xf numFmtId="37" fontId="51" fillId="38" borderId="93" applyNumberFormat="0" applyFont="0" applyBorder="0" applyAlignment="0">
      <alignment horizontal="center"/>
    </xf>
    <xf numFmtId="0" fontId="100" fillId="26" borderId="135" applyNumberFormat="0" applyAlignment="0" applyProtection="0"/>
    <xf numFmtId="14" fontId="51" fillId="33" borderId="91">
      <protection locked="0"/>
    </xf>
    <xf numFmtId="0" fontId="100" fillId="26" borderId="109" applyNumberFormat="0" applyAlignment="0" applyProtection="0"/>
    <xf numFmtId="0" fontId="97" fillId="9" borderId="89" applyNumberFormat="0" applyAlignment="0" applyProtection="0"/>
    <xf numFmtId="14" fontId="51" fillId="33" borderId="91">
      <protection locked="0"/>
    </xf>
    <xf numFmtId="0" fontId="30" fillId="7" borderId="134" applyNumberFormat="0" applyFont="0" applyAlignment="0" applyProtection="0"/>
    <xf numFmtId="0" fontId="97" fillId="9" borderId="102" applyNumberFormat="0" applyAlignment="0" applyProtection="0"/>
    <xf numFmtId="0" fontId="91" fillId="24" borderId="89" applyNumberFormat="0" applyAlignment="0" applyProtection="0"/>
    <xf numFmtId="0" fontId="97" fillId="9" borderId="115" applyNumberFormat="0" applyAlignment="0" applyProtection="0"/>
    <xf numFmtId="0" fontId="97" fillId="12" borderId="89" applyNumberFormat="0" applyAlignment="0" applyProtection="0"/>
    <xf numFmtId="0" fontId="97" fillId="9" borderId="89" applyNumberFormat="0" applyAlignment="0" applyProtection="0"/>
    <xf numFmtId="0" fontId="88" fillId="7" borderId="95" applyNumberFormat="0" applyFont="0" applyAlignment="0" applyProtection="0"/>
    <xf numFmtId="0" fontId="100" fillId="24" borderId="96" applyNumberFormat="0" applyAlignment="0" applyProtection="0"/>
    <xf numFmtId="37" fontId="51" fillId="38" borderId="119" applyNumberFormat="0" applyFont="0" applyBorder="0" applyAlignment="0">
      <alignment horizontal="center"/>
    </xf>
    <xf numFmtId="211" fontId="112" fillId="33" borderId="104">
      <protection locked="0"/>
    </xf>
    <xf numFmtId="49" fontId="112" fillId="33" borderId="104">
      <alignment horizontal="center"/>
      <protection locked="0"/>
    </xf>
    <xf numFmtId="0" fontId="30" fillId="7" borderId="95" applyNumberFormat="0" applyFont="0" applyAlignment="0" applyProtection="0"/>
    <xf numFmtId="0" fontId="100" fillId="24" borderId="109" applyNumberFormat="0" applyAlignment="0" applyProtection="0"/>
    <xf numFmtId="0" fontId="30" fillId="7" borderId="95" applyNumberFormat="0" applyFont="0" applyAlignment="0" applyProtection="0"/>
    <xf numFmtId="14" fontId="51" fillId="33" borderId="130">
      <protection locked="0"/>
    </xf>
    <xf numFmtId="0" fontId="100" fillId="26" borderId="109" applyNumberFormat="0" applyAlignment="0" applyProtection="0"/>
    <xf numFmtId="0" fontId="97" fillId="9" borderId="128" applyNumberFormat="0" applyAlignment="0" applyProtection="0"/>
    <xf numFmtId="0" fontId="104" fillId="0" borderId="124" applyNumberFormat="0" applyFill="0" applyAlignment="0" applyProtection="0"/>
    <xf numFmtId="0" fontId="104" fillId="0" borderId="137" applyNumberFormat="0" applyFill="0" applyAlignment="0" applyProtection="0"/>
    <xf numFmtId="0" fontId="97" fillId="9" borderId="102" applyNumberFormat="0" applyAlignment="0" applyProtection="0"/>
    <xf numFmtId="3" fontId="30" fillId="0" borderId="133"/>
    <xf numFmtId="0" fontId="91" fillId="24" borderId="102" applyNumberFormat="0" applyAlignment="0" applyProtection="0"/>
    <xf numFmtId="14" fontId="51" fillId="33" borderId="104">
      <protection locked="0"/>
    </xf>
    <xf numFmtId="49" fontId="112" fillId="33" borderId="130">
      <alignment horizontal="center"/>
      <protection locked="0"/>
    </xf>
    <xf numFmtId="0" fontId="97" fillId="9" borderId="102" applyNumberFormat="0" applyAlignment="0" applyProtection="0"/>
    <xf numFmtId="0" fontId="100" fillId="26" borderId="109" applyNumberFormat="0" applyAlignment="0" applyProtection="0"/>
    <xf numFmtId="0" fontId="100" fillId="26" borderId="96" applyNumberFormat="0" applyAlignment="0" applyProtection="0"/>
    <xf numFmtId="37" fontId="51" fillId="38" borderId="93" applyNumberFormat="0" applyFont="0" applyBorder="0" applyAlignment="0">
      <alignment horizontal="center"/>
    </xf>
    <xf numFmtId="0" fontId="104" fillId="0" borderId="97" applyNumberFormat="0" applyFill="0" applyAlignment="0" applyProtection="0"/>
    <xf numFmtId="0" fontId="30" fillId="7" borderId="95" applyNumberFormat="0" applyFont="0" applyAlignment="0" applyProtection="0"/>
    <xf numFmtId="37" fontId="51" fillId="38" borderId="132" applyNumberFormat="0" applyFont="0" applyBorder="0" applyAlignment="0">
      <alignment horizontal="center"/>
    </xf>
    <xf numFmtId="0" fontId="104" fillId="0" borderId="124" applyNumberFormat="0" applyFill="0" applyAlignment="0" applyProtection="0"/>
    <xf numFmtId="38" fontId="120" fillId="31" borderId="119"/>
    <xf numFmtId="0" fontId="91" fillId="24" borderId="115" applyNumberFormat="0" applyAlignment="0" applyProtection="0"/>
    <xf numFmtId="197" fontId="105" fillId="30" borderId="139" applyBorder="0">
      <alignment horizontal="center"/>
    </xf>
    <xf numFmtId="0" fontId="100" fillId="26" borderId="109" applyNumberFormat="0" applyAlignment="0" applyProtection="0"/>
    <xf numFmtId="0" fontId="104" fillId="0" borderId="114" applyNumberFormat="0" applyFill="0" applyAlignment="0" applyProtection="0"/>
    <xf numFmtId="0" fontId="30" fillId="7" borderId="134" applyNumberFormat="0" applyFont="0" applyAlignment="0" applyProtection="0"/>
    <xf numFmtId="0" fontId="100" fillId="26" borderId="122" applyNumberFormat="0" applyAlignment="0" applyProtection="0"/>
    <xf numFmtId="38" fontId="112" fillId="30" borderId="104"/>
    <xf numFmtId="0" fontId="97" fillId="9" borderId="102" applyNumberFormat="0" applyAlignment="0" applyProtection="0"/>
    <xf numFmtId="0" fontId="91" fillId="24" borderId="102" applyNumberFormat="0" applyAlignment="0" applyProtection="0"/>
    <xf numFmtId="0" fontId="88" fillId="7" borderId="134" applyNumberFormat="0" applyFont="0" applyAlignment="0" applyProtection="0"/>
    <xf numFmtId="0" fontId="97" fillId="9" borderId="128" applyNumberFormat="0" applyAlignment="0" applyProtection="0"/>
    <xf numFmtId="0" fontId="97" fillId="9" borderId="128" applyNumberFormat="0" applyAlignment="0" applyProtection="0"/>
    <xf numFmtId="0" fontId="91" fillId="26" borderId="89" applyNumberFormat="0" applyAlignment="0" applyProtection="0"/>
    <xf numFmtId="0" fontId="100" fillId="26" borderId="96" applyNumberFormat="0" applyAlignment="0" applyProtection="0"/>
    <xf numFmtId="0" fontId="97" fillId="12" borderId="89" applyNumberFormat="0" applyAlignment="0" applyProtection="0"/>
    <xf numFmtId="0" fontId="97" fillId="12" borderId="89" applyNumberFormat="0" applyAlignment="0" applyProtection="0"/>
    <xf numFmtId="0" fontId="100" fillId="26" borderId="96" applyNumberFormat="0" applyAlignment="0" applyProtection="0"/>
    <xf numFmtId="0" fontId="91" fillId="26" borderId="89" applyNumberFormat="0" applyAlignment="0" applyProtection="0"/>
    <xf numFmtId="0" fontId="100" fillId="26" borderId="135" applyNumberFormat="0" applyAlignment="0" applyProtection="0"/>
    <xf numFmtId="0" fontId="104" fillId="0" borderId="101" applyNumberFormat="0" applyFill="0" applyAlignment="0" applyProtection="0"/>
    <xf numFmtId="0" fontId="97" fillId="9" borderId="115" applyNumberFormat="0" applyAlignment="0" applyProtection="0"/>
    <xf numFmtId="0" fontId="91" fillId="26" borderId="89" applyNumberFormat="0" applyAlignment="0" applyProtection="0"/>
    <xf numFmtId="0" fontId="30" fillId="7" borderId="121" applyNumberFormat="0" applyFont="0" applyAlignment="0" applyProtection="0"/>
    <xf numFmtId="0" fontId="97" fillId="12" borderId="89" applyNumberFormat="0" applyAlignment="0" applyProtection="0"/>
    <xf numFmtId="0" fontId="100" fillId="26" borderId="96" applyNumberFormat="0" applyAlignment="0" applyProtection="0"/>
    <xf numFmtId="0" fontId="97" fillId="9" borderId="102" applyNumberFormat="0" applyAlignment="0" applyProtection="0"/>
    <xf numFmtId="0" fontId="97" fillId="9" borderId="89" applyNumberFormat="0" applyAlignment="0" applyProtection="0"/>
    <xf numFmtId="0" fontId="97" fillId="9" borderId="89" applyNumberFormat="0" applyAlignment="0" applyProtection="0"/>
    <xf numFmtId="0" fontId="97" fillId="9" borderId="128" applyNumberFormat="0" applyAlignment="0" applyProtection="0"/>
    <xf numFmtId="0" fontId="104" fillId="0" borderId="111" applyNumberFormat="0" applyFill="0" applyAlignment="0" applyProtection="0"/>
    <xf numFmtId="37" fontId="51" fillId="38" borderId="119" applyNumberFormat="0" applyFont="0" applyBorder="0" applyAlignment="0">
      <alignment horizontal="center"/>
    </xf>
    <xf numFmtId="0" fontId="110" fillId="26" borderId="115" applyNumberFormat="0" applyAlignment="0" applyProtection="0"/>
    <xf numFmtId="0" fontId="97" fillId="9" borderId="128" applyNumberFormat="0" applyAlignment="0" applyProtection="0"/>
    <xf numFmtId="0" fontId="104" fillId="0" borderId="140" applyNumberFormat="0" applyFill="0" applyAlignment="0" applyProtection="0"/>
    <xf numFmtId="0" fontId="104" fillId="0" borderId="111" applyNumberFormat="0" applyFill="0" applyAlignment="0" applyProtection="0"/>
    <xf numFmtId="203" fontId="112" fillId="34" borderId="104">
      <protection locked="0"/>
    </xf>
    <xf numFmtId="0" fontId="110" fillId="26" borderId="102" applyNumberFormat="0" applyAlignment="0" applyProtection="0"/>
    <xf numFmtId="0" fontId="88" fillId="7" borderId="108" applyNumberFormat="0" applyFont="0" applyAlignment="0" applyProtection="0"/>
    <xf numFmtId="0" fontId="100" fillId="26" borderId="122" applyNumberFormat="0" applyAlignment="0" applyProtection="0"/>
    <xf numFmtId="0" fontId="100" fillId="26" borderId="135" applyNumberFormat="0" applyAlignment="0" applyProtection="0"/>
    <xf numFmtId="37" fontId="51" fillId="38" borderId="106" applyNumberFormat="0" applyFont="0" applyBorder="0" applyAlignment="0">
      <alignment horizontal="center"/>
    </xf>
    <xf numFmtId="0" fontId="97" fillId="9" borderId="115" applyNumberFormat="0" applyAlignment="0" applyProtection="0"/>
    <xf numFmtId="0" fontId="97" fillId="12" borderId="102" applyNumberFormat="0" applyAlignment="0" applyProtection="0"/>
    <xf numFmtId="0" fontId="30" fillId="7" borderId="121" applyNumberFormat="0" applyFont="0" applyAlignment="0" applyProtection="0"/>
    <xf numFmtId="0" fontId="30" fillId="7" borderId="134" applyNumberFormat="0" applyFont="0" applyAlignment="0" applyProtection="0"/>
    <xf numFmtId="0" fontId="97" fillId="9" borderId="102" applyNumberFormat="0" applyAlignment="0" applyProtection="0"/>
    <xf numFmtId="207" fontId="112" fillId="33" borderId="104">
      <protection locked="0"/>
    </xf>
    <xf numFmtId="0" fontId="30" fillId="7" borderId="95" applyNumberFormat="0" applyFont="0" applyAlignment="0" applyProtection="0"/>
    <xf numFmtId="0" fontId="100" fillId="24" borderId="109" applyNumberFormat="0" applyAlignment="0" applyProtection="0"/>
    <xf numFmtId="0" fontId="30" fillId="7" borderId="95" applyNumberFormat="0" applyFont="0" applyAlignment="0" applyProtection="0"/>
    <xf numFmtId="0" fontId="100" fillId="26" borderId="122" applyNumberFormat="0" applyAlignment="0" applyProtection="0"/>
    <xf numFmtId="0" fontId="110" fillId="26" borderId="115" applyNumberFormat="0" applyAlignment="0" applyProtection="0"/>
    <xf numFmtId="14" fontId="51" fillId="33" borderId="130">
      <protection locked="0"/>
    </xf>
    <xf numFmtId="0" fontId="104" fillId="0" borderId="123" applyNumberFormat="0" applyFill="0" applyAlignment="0" applyProtection="0"/>
    <xf numFmtId="14" fontId="51" fillId="33" borderId="104">
      <protection locked="0"/>
    </xf>
    <xf numFmtId="49" fontId="112" fillId="31" borderId="103">
      <alignment horizontal="center" vertical="center"/>
    </xf>
    <xf numFmtId="0" fontId="100" fillId="26" borderId="109" applyNumberFormat="0" applyAlignment="0" applyProtection="0"/>
    <xf numFmtId="0" fontId="97" fillId="9" borderId="128" applyNumberFormat="0" applyAlignment="0" applyProtection="0"/>
    <xf numFmtId="0" fontId="91" fillId="24" borderId="89" applyNumberFormat="0" applyAlignment="0" applyProtection="0"/>
    <xf numFmtId="0" fontId="104" fillId="0" borderId="136" applyNumberFormat="0" applyFill="0" applyAlignment="0" applyProtection="0"/>
    <xf numFmtId="0" fontId="100" fillId="26" borderId="122" applyNumberFormat="0" applyAlignment="0" applyProtection="0"/>
    <xf numFmtId="0" fontId="30" fillId="7" borderId="108" applyNumberFormat="0" applyFont="0" applyAlignment="0" applyProtection="0"/>
    <xf numFmtId="0" fontId="30" fillId="7" borderId="108" applyNumberFormat="0" applyFont="0" applyAlignment="0" applyProtection="0"/>
    <xf numFmtId="197" fontId="105" fillId="30" borderId="113" applyBorder="0">
      <alignment horizontal="center"/>
    </xf>
    <xf numFmtId="0" fontId="30" fillId="7" borderId="108" applyNumberFormat="0" applyFont="0" applyAlignment="0" applyProtection="0"/>
    <xf numFmtId="0" fontId="30" fillId="7" borderId="134" applyNumberFormat="0" applyFont="0" applyAlignment="0" applyProtection="0"/>
    <xf numFmtId="0" fontId="104" fillId="0" borderId="110" applyNumberFormat="0" applyFill="0" applyAlignment="0" applyProtection="0"/>
    <xf numFmtId="14" fontId="51" fillId="33" borderId="104">
      <protection locked="0"/>
    </xf>
    <xf numFmtId="0" fontId="104" fillId="0" borderId="111" applyNumberFormat="0" applyFill="0" applyAlignment="0" applyProtection="0"/>
    <xf numFmtId="0" fontId="100" fillId="24" borderId="109" applyNumberFormat="0" applyAlignment="0" applyProtection="0"/>
    <xf numFmtId="0" fontId="88" fillId="7" borderId="108" applyNumberFormat="0" applyFont="0" applyAlignment="0" applyProtection="0"/>
    <xf numFmtId="37" fontId="52" fillId="30" borderId="106" applyNumberFormat="0" applyBorder="0" applyAlignment="0" applyProtection="0">
      <alignment horizontal="left"/>
    </xf>
    <xf numFmtId="38" fontId="112" fillId="0" borderId="104">
      <alignment horizontal="center"/>
      <protection locked="0"/>
    </xf>
    <xf numFmtId="0" fontId="110" fillId="26" borderId="102" applyNumberFormat="0" applyAlignment="0" applyProtection="0"/>
    <xf numFmtId="5" fontId="142" fillId="0" borderId="112" applyAlignment="0" applyProtection="0"/>
    <xf numFmtId="0" fontId="97" fillId="9" borderId="89" applyNumberFormat="0" applyAlignment="0" applyProtection="0"/>
    <xf numFmtId="37" fontId="51" fillId="38" borderId="119" applyNumberFormat="0" applyFont="0" applyBorder="0" applyAlignment="0">
      <alignment horizontal="center"/>
    </xf>
    <xf numFmtId="37" fontId="51" fillId="38" borderId="106" applyNumberFormat="0" applyFont="0" applyBorder="0" applyAlignment="0">
      <alignment horizontal="center"/>
    </xf>
    <xf numFmtId="38" fontId="53" fillId="0" borderId="131">
      <alignment vertical="center"/>
      <protection locked="0"/>
    </xf>
    <xf numFmtId="0" fontId="97" fillId="9" borderId="89" applyNumberFormat="0" applyAlignment="0" applyProtection="0"/>
    <xf numFmtId="0" fontId="97" fillId="9" borderId="89" applyNumberFormat="0" applyAlignment="0" applyProtection="0"/>
    <xf numFmtId="0" fontId="104" fillId="0" borderId="124" applyNumberFormat="0" applyFill="0" applyAlignment="0" applyProtection="0"/>
    <xf numFmtId="0" fontId="104" fillId="0" borderId="110" applyNumberFormat="0" applyFill="0" applyAlignment="0" applyProtection="0"/>
    <xf numFmtId="0" fontId="104" fillId="0" borderId="110" applyNumberFormat="0" applyFill="0" applyAlignment="0" applyProtection="0"/>
    <xf numFmtId="14" fontId="51" fillId="33" borderId="104">
      <protection locked="0"/>
    </xf>
    <xf numFmtId="0" fontId="97" fillId="12" borderId="115" applyNumberFormat="0" applyAlignment="0" applyProtection="0"/>
    <xf numFmtId="0" fontId="112" fillId="33" borderId="117">
      <alignment horizontal="center"/>
      <protection locked="0"/>
    </xf>
    <xf numFmtId="0" fontId="91" fillId="26" borderId="102" applyNumberFormat="0" applyAlignment="0" applyProtection="0"/>
    <xf numFmtId="0" fontId="104" fillId="0" borderId="136" applyNumberFormat="0" applyFill="0" applyAlignment="0" applyProtection="0"/>
    <xf numFmtId="0" fontId="97" fillId="12" borderId="102" applyNumberFormat="0" applyAlignment="0" applyProtection="0"/>
    <xf numFmtId="0" fontId="110" fillId="26" borderId="102" applyNumberFormat="0" applyAlignment="0" applyProtection="0"/>
    <xf numFmtId="0" fontId="88" fillId="7" borderId="108" applyNumberFormat="0" applyFont="0" applyAlignment="0" applyProtection="0"/>
    <xf numFmtId="37" fontId="51" fillId="38" borderId="106" applyNumberFormat="0" applyFont="0" applyBorder="0" applyAlignment="0">
      <alignment horizontal="center"/>
    </xf>
    <xf numFmtId="0" fontId="88" fillId="7" borderId="108" applyNumberFormat="0" applyFont="0" applyAlignment="0" applyProtection="0"/>
    <xf numFmtId="38" fontId="112" fillId="30" borderId="130"/>
    <xf numFmtId="0" fontId="97" fillId="9" borderId="115" applyNumberFormat="0" applyAlignment="0" applyProtection="0"/>
    <xf numFmtId="0" fontId="100" fillId="26" borderId="135" applyNumberFormat="0" applyAlignment="0" applyProtection="0"/>
    <xf numFmtId="211" fontId="112" fillId="33" borderId="117">
      <protection locked="0"/>
    </xf>
    <xf numFmtId="0" fontId="30" fillId="7" borderId="108" applyNumberFormat="0" applyFont="0" applyAlignment="0" applyProtection="0"/>
    <xf numFmtId="211" fontId="112" fillId="33" borderId="130">
      <protection locked="0"/>
    </xf>
    <xf numFmtId="0" fontId="100" fillId="26" borderId="109" applyNumberFormat="0" applyAlignment="0" applyProtection="0"/>
    <xf numFmtId="0" fontId="104" fillId="0" borderId="123" applyNumberFormat="0" applyFill="0" applyAlignment="0" applyProtection="0"/>
    <xf numFmtId="0" fontId="104" fillId="0" borderId="124" applyNumberFormat="0" applyFill="0" applyAlignment="0" applyProtection="0"/>
    <xf numFmtId="0" fontId="88" fillId="7" borderId="121" applyNumberFormat="0" applyFont="0" applyAlignment="0" applyProtection="0"/>
    <xf numFmtId="0" fontId="97" fillId="9" borderId="89" applyNumberFormat="0" applyAlignment="0" applyProtection="0"/>
    <xf numFmtId="49" fontId="112" fillId="33" borderId="104">
      <alignment horizontal="center"/>
      <protection locked="0"/>
    </xf>
    <xf numFmtId="0" fontId="104" fillId="0" borderId="136" applyNumberFormat="0" applyFill="0" applyAlignment="0" applyProtection="0"/>
    <xf numFmtId="0" fontId="88" fillId="7" borderId="108" applyNumberFormat="0" applyFont="0" applyAlignment="0" applyProtection="0"/>
    <xf numFmtId="0" fontId="30" fillId="7" borderId="121" applyNumberFormat="0" applyFont="0" applyAlignment="0" applyProtection="0"/>
    <xf numFmtId="38" fontId="53" fillId="0" borderId="118">
      <alignment vertical="center"/>
      <protection locked="0"/>
    </xf>
    <xf numFmtId="0" fontId="30" fillId="7" borderId="121" applyNumberFormat="0" applyFont="0" applyAlignment="0" applyProtection="0"/>
    <xf numFmtId="0" fontId="91" fillId="26" borderId="128" applyNumberFormat="0" applyAlignment="0" applyProtection="0"/>
    <xf numFmtId="0" fontId="100" fillId="26" borderId="135" applyNumberFormat="0" applyAlignment="0" applyProtection="0"/>
    <xf numFmtId="0" fontId="97" fillId="9" borderId="115" applyNumberFormat="0" applyAlignment="0" applyProtection="0"/>
    <xf numFmtId="37" fontId="51" fillId="38" borderId="106" applyNumberFormat="0" applyFont="0" applyBorder="0" applyAlignment="0">
      <alignment horizontal="center"/>
    </xf>
    <xf numFmtId="49" fontId="112" fillId="31" borderId="116">
      <alignment horizontal="center" vertical="center"/>
    </xf>
    <xf numFmtId="14" fontId="51" fillId="33" borderId="117">
      <protection locked="0"/>
    </xf>
    <xf numFmtId="0" fontId="30" fillId="7" borderId="121" applyNumberFormat="0" applyFont="0" applyAlignment="0" applyProtection="0"/>
    <xf numFmtId="0" fontId="88" fillId="7" borderId="121" applyNumberFormat="0" applyFont="0" applyAlignment="0" applyProtection="0"/>
    <xf numFmtId="0" fontId="100" fillId="24" borderId="122" applyNumberFormat="0" applyAlignment="0" applyProtection="0"/>
    <xf numFmtId="0" fontId="100" fillId="26" borderId="135" applyNumberFormat="0" applyAlignment="0" applyProtection="0"/>
    <xf numFmtId="14" fontId="51" fillId="33" borderId="117">
      <protection locked="0"/>
    </xf>
    <xf numFmtId="3" fontId="30" fillId="0" borderId="0" applyFont="0" applyFill="0" applyBorder="0" applyAlignment="0" applyProtection="0"/>
    <xf numFmtId="0" fontId="30" fillId="7" borderId="108" applyNumberFormat="0" applyFont="0" applyAlignment="0" applyProtection="0"/>
    <xf numFmtId="0" fontId="100" fillId="26" borderId="109" applyNumberFormat="0" applyAlignment="0" applyProtection="0"/>
    <xf numFmtId="0" fontId="104" fillId="0" borderId="123" applyNumberFormat="0" applyFill="0" applyAlignment="0" applyProtection="0"/>
    <xf numFmtId="14" fontId="51" fillId="33" borderId="104">
      <protection locked="0"/>
    </xf>
    <xf numFmtId="0" fontId="97" fillId="9" borderId="89" applyNumberFormat="0" applyAlignment="0" applyProtection="0"/>
    <xf numFmtId="0" fontId="97" fillId="9" borderId="89" applyNumberFormat="0" applyAlignment="0" applyProtection="0"/>
    <xf numFmtId="0" fontId="91" fillId="24" borderId="102" applyNumberFormat="0" applyAlignment="0" applyProtection="0"/>
    <xf numFmtId="0" fontId="91" fillId="26" borderId="102" applyNumberFormat="0" applyAlignment="0" applyProtection="0"/>
    <xf numFmtId="0" fontId="104" fillId="0" borderId="123" applyNumberFormat="0" applyFill="0" applyAlignment="0" applyProtection="0"/>
    <xf numFmtId="0" fontId="104" fillId="0" borderId="110" applyNumberFormat="0" applyFill="0" applyAlignment="0" applyProtection="0"/>
    <xf numFmtId="0" fontId="97" fillId="9" borderId="115" applyNumberFormat="0" applyAlignment="0" applyProtection="0"/>
    <xf numFmtId="0" fontId="30" fillId="7" borderId="121" applyNumberFormat="0" applyFont="0" applyAlignment="0" applyProtection="0"/>
    <xf numFmtId="14" fontId="51" fillId="33" borderId="130">
      <protection locked="0"/>
    </xf>
    <xf numFmtId="0" fontId="97" fillId="12" borderId="102" applyNumberFormat="0" applyAlignment="0" applyProtection="0"/>
    <xf numFmtId="0" fontId="91" fillId="24" borderId="102" applyNumberFormat="0" applyAlignment="0" applyProtection="0"/>
    <xf numFmtId="38" fontId="120" fillId="31" borderId="106"/>
    <xf numFmtId="0" fontId="104" fillId="0" borderId="137" applyNumberFormat="0" applyFill="0" applyAlignment="0" applyProtection="0"/>
    <xf numFmtId="0" fontId="97" fillId="9" borderId="115" applyNumberFormat="0" applyAlignment="0" applyProtection="0"/>
    <xf numFmtId="14" fontId="51" fillId="33" borderId="130">
      <protection locked="0"/>
    </xf>
    <xf numFmtId="0" fontId="30" fillId="7" borderId="134" applyNumberFormat="0" applyFont="0" applyAlignment="0" applyProtection="0"/>
    <xf numFmtId="0" fontId="91" fillId="26" borderId="115" applyNumberFormat="0" applyAlignment="0" applyProtection="0"/>
    <xf numFmtId="0" fontId="97" fillId="12" borderId="115" applyNumberFormat="0" applyAlignment="0" applyProtection="0"/>
    <xf numFmtId="0" fontId="104" fillId="0" borderId="111" applyNumberFormat="0" applyFill="0" applyAlignment="0" applyProtection="0"/>
    <xf numFmtId="0" fontId="97" fillId="9" borderId="115" applyNumberFormat="0" applyAlignment="0" applyProtection="0"/>
    <xf numFmtId="0" fontId="97" fillId="9" borderId="128" applyNumberFormat="0" applyAlignment="0" applyProtection="0"/>
    <xf numFmtId="0" fontId="91" fillId="26" borderId="128" applyNumberFormat="0" applyAlignment="0" applyProtection="0"/>
    <xf numFmtId="0" fontId="104" fillId="0" borderId="110" applyNumberFormat="0" applyFill="0" applyAlignment="0" applyProtection="0"/>
    <xf numFmtId="0" fontId="91" fillId="26" borderId="102" applyNumberFormat="0" applyAlignment="0" applyProtection="0"/>
    <xf numFmtId="14" fontId="51" fillId="33" borderId="104">
      <protection locked="0"/>
    </xf>
    <xf numFmtId="0" fontId="88" fillId="7" borderId="108" applyNumberFormat="0" applyFont="0" applyAlignment="0" applyProtection="0"/>
    <xf numFmtId="0" fontId="30" fillId="7" borderId="108" applyNumberFormat="0" applyFont="0" applyAlignment="0" applyProtection="0"/>
    <xf numFmtId="0" fontId="88" fillId="7" borderId="134" applyNumberFormat="0" applyFont="0" applyAlignment="0" applyProtection="0"/>
    <xf numFmtId="14" fontId="51" fillId="33" borderId="117">
      <protection locked="0"/>
    </xf>
    <xf numFmtId="37" fontId="52" fillId="30" borderId="132" applyNumberFormat="0" applyBorder="0" applyAlignment="0" applyProtection="0">
      <alignment horizontal="left"/>
    </xf>
    <xf numFmtId="0" fontId="30" fillId="7" borderId="121" applyNumberFormat="0" applyFont="0" applyAlignment="0" applyProtection="0"/>
    <xf numFmtId="37" fontId="51" fillId="38" borderId="106" applyNumberFormat="0" applyFont="0" applyBorder="0" applyAlignment="0">
      <alignment horizontal="center"/>
    </xf>
    <xf numFmtId="0" fontId="97" fillId="9" borderId="102" applyNumberFormat="0" applyAlignment="0" applyProtection="0"/>
    <xf numFmtId="0" fontId="30" fillId="7" borderId="108" applyNumberFormat="0" applyFont="0" applyAlignment="0" applyProtection="0"/>
    <xf numFmtId="0" fontId="100" fillId="24" borderId="109" applyNumberFormat="0" applyAlignment="0" applyProtection="0"/>
    <xf numFmtId="5" fontId="142" fillId="0" borderId="125" applyAlignment="0" applyProtection="0"/>
    <xf numFmtId="0" fontId="97" fillId="9" borderId="102" applyNumberFormat="0" applyAlignment="0" applyProtection="0"/>
    <xf numFmtId="10" fontId="112" fillId="30" borderId="117"/>
    <xf numFmtId="49" fontId="112" fillId="33" borderId="117">
      <alignment horizontal="center"/>
      <protection locked="0"/>
    </xf>
    <xf numFmtId="37" fontId="51" fillId="38" borderId="119" applyNumberFormat="0" applyFont="0" applyBorder="0" applyAlignment="0">
      <alignment horizontal="center"/>
    </xf>
    <xf numFmtId="0" fontId="97" fillId="12" borderId="102" applyNumberFormat="0" applyAlignment="0" applyProtection="0"/>
    <xf numFmtId="0" fontId="104" fillId="0" borderId="110" applyNumberFormat="0" applyFill="0" applyAlignment="0" applyProtection="0"/>
    <xf numFmtId="0" fontId="97" fillId="12" borderId="115" applyNumberFormat="0" applyAlignment="0" applyProtection="0"/>
    <xf numFmtId="197" fontId="105" fillId="30" borderId="126" applyBorder="0">
      <alignment horizontal="center"/>
    </xf>
    <xf numFmtId="0" fontId="97" fillId="9" borderId="128" applyNumberFormat="0" applyAlignment="0" applyProtection="0"/>
    <xf numFmtId="37" fontId="51" fillId="38" borderId="132" applyNumberFormat="0" applyFont="0" applyBorder="0" applyAlignment="0">
      <alignment horizontal="center"/>
    </xf>
    <xf numFmtId="0" fontId="97" fillId="9" borderId="128" applyNumberFormat="0" applyAlignment="0" applyProtection="0"/>
    <xf numFmtId="204" fontId="112" fillId="33" borderId="104">
      <protection locked="0"/>
    </xf>
    <xf numFmtId="0" fontId="110" fillId="26" borderId="102" applyNumberFormat="0" applyAlignment="0" applyProtection="0"/>
    <xf numFmtId="0" fontId="88" fillId="7" borderId="108" applyNumberFormat="0" applyFont="0" applyAlignment="0" applyProtection="0"/>
    <xf numFmtId="0" fontId="30" fillId="7" borderId="121" applyNumberFormat="0" applyFont="0" applyAlignment="0" applyProtection="0"/>
    <xf numFmtId="0" fontId="88" fillId="7" borderId="134" applyNumberFormat="0" applyFont="0" applyAlignment="0" applyProtection="0"/>
    <xf numFmtId="37" fontId="51" fillId="38" borderId="106" applyNumberFormat="0" applyFont="0" applyBorder="0" applyAlignment="0">
      <alignment horizontal="center"/>
    </xf>
    <xf numFmtId="0" fontId="91" fillId="26" borderId="115" applyNumberFormat="0" applyAlignment="0" applyProtection="0"/>
    <xf numFmtId="0" fontId="91" fillId="26" borderId="115" applyNumberFormat="0" applyAlignment="0" applyProtection="0"/>
    <xf numFmtId="14" fontId="51" fillId="33" borderId="104">
      <protection locked="0"/>
    </xf>
    <xf numFmtId="37" fontId="51" fillId="38" borderId="119" applyNumberFormat="0" applyFont="0" applyBorder="0" applyAlignment="0">
      <alignment horizontal="center"/>
    </xf>
    <xf numFmtId="37" fontId="51" fillId="38" borderId="119" applyNumberFormat="0" applyFont="0" applyBorder="0" applyAlignment="0">
      <alignment horizontal="center"/>
    </xf>
    <xf numFmtId="0" fontId="97" fillId="12" borderId="115" applyNumberFormat="0" applyAlignment="0" applyProtection="0"/>
    <xf numFmtId="0" fontId="91" fillId="24" borderId="128" applyNumberFormat="0" applyAlignment="0" applyProtection="0"/>
    <xf numFmtId="0" fontId="100" fillId="26" borderId="135" applyNumberFormat="0" applyAlignment="0" applyProtection="0"/>
    <xf numFmtId="10" fontId="112" fillId="34" borderId="104">
      <protection locked="0"/>
    </xf>
    <xf numFmtId="49" fontId="112" fillId="31" borderId="129">
      <alignment horizontal="center" vertical="center"/>
    </xf>
    <xf numFmtId="0" fontId="30" fillId="7" borderId="108" applyNumberFormat="0" applyFont="0" applyAlignment="0" applyProtection="0"/>
    <xf numFmtId="0" fontId="30" fillId="7" borderId="121" applyNumberFormat="0" applyFont="0" applyAlignment="0" applyProtection="0"/>
    <xf numFmtId="203" fontId="112" fillId="34" borderId="117">
      <protection locked="0"/>
    </xf>
    <xf numFmtId="37" fontId="51" fillId="38" borderId="119" applyNumberFormat="0" applyFont="0" applyBorder="0" applyAlignment="0">
      <alignment horizontal="center"/>
    </xf>
    <xf numFmtId="0" fontId="100" fillId="26" borderId="122" applyNumberFormat="0" applyAlignment="0" applyProtection="0"/>
    <xf numFmtId="0" fontId="30" fillId="7" borderId="134" applyNumberFormat="0" applyFont="0" applyAlignment="0" applyProtection="0"/>
    <xf numFmtId="203" fontId="112" fillId="34" borderId="130">
      <protection locked="0"/>
    </xf>
    <xf numFmtId="0" fontId="100" fillId="26" borderId="109" applyNumberFormat="0" applyAlignment="0" applyProtection="0"/>
    <xf numFmtId="0" fontId="97" fillId="9" borderId="115" applyNumberFormat="0" applyAlignment="0" applyProtection="0"/>
    <xf numFmtId="0" fontId="100" fillId="24" borderId="135" applyNumberFormat="0" applyAlignment="0" applyProtection="0"/>
    <xf numFmtId="0" fontId="91" fillId="26" borderId="128" applyNumberFormat="0" applyAlignment="0" applyProtection="0"/>
    <xf numFmtId="0" fontId="104" fillId="0" borderId="110" applyNumberFormat="0" applyFill="0" applyAlignment="0" applyProtection="0"/>
    <xf numFmtId="37" fontId="51" fillId="38" borderId="106" applyNumberFormat="0" applyFont="0" applyBorder="0" applyAlignment="0">
      <alignment horizontal="center"/>
    </xf>
    <xf numFmtId="0" fontId="91" fillId="24" borderId="115" applyNumberFormat="0" applyAlignment="0" applyProtection="0"/>
    <xf numFmtId="0" fontId="97" fillId="9" borderId="102" applyNumberFormat="0" applyAlignment="0" applyProtection="0"/>
    <xf numFmtId="14" fontId="51" fillId="33" borderId="117">
      <protection locked="0"/>
    </xf>
    <xf numFmtId="0" fontId="97" fillId="12" borderId="128" applyNumberFormat="0" applyAlignment="0" applyProtection="0"/>
    <xf numFmtId="0" fontId="30" fillId="7" borderId="108" applyNumberFormat="0" applyFont="0" applyAlignment="0" applyProtection="0"/>
    <xf numFmtId="0" fontId="97" fillId="9" borderId="128" applyNumberFormat="0" applyAlignment="0" applyProtection="0"/>
    <xf numFmtId="0" fontId="97" fillId="12" borderId="102" applyNumberFormat="0" applyAlignment="0" applyProtection="0"/>
    <xf numFmtId="0" fontId="91" fillId="24" borderId="102" applyNumberFormat="0" applyAlignment="0" applyProtection="0"/>
    <xf numFmtId="0" fontId="88" fillId="7" borderId="108" applyNumberFormat="0" applyFont="0" applyAlignment="0" applyProtection="0"/>
    <xf numFmtId="0" fontId="97" fillId="9" borderId="102" applyNumberFormat="0" applyAlignment="0" applyProtection="0"/>
    <xf numFmtId="37" fontId="51" fillId="38" borderId="106" applyNumberFormat="0" applyFont="0" applyBorder="0" applyAlignment="0">
      <alignment horizontal="center"/>
    </xf>
    <xf numFmtId="0" fontId="97" fillId="9" borderId="102" applyNumberFormat="0" applyAlignment="0" applyProtection="0"/>
    <xf numFmtId="37" fontId="51" fillId="38" borderId="132" applyNumberFormat="0" applyFont="0" applyBorder="0" applyAlignment="0">
      <alignment horizontal="center"/>
    </xf>
    <xf numFmtId="0" fontId="100" fillId="26" borderId="122" applyNumberFormat="0" applyAlignment="0" applyProtection="0"/>
    <xf numFmtId="0" fontId="104" fillId="0" borderId="137" applyNumberFormat="0" applyFill="0" applyAlignment="0" applyProtection="0"/>
    <xf numFmtId="0" fontId="30" fillId="7" borderId="121" applyNumberFormat="0" applyFont="0" applyAlignment="0" applyProtection="0"/>
    <xf numFmtId="14" fontId="51" fillId="33" borderId="117">
      <protection locked="0"/>
    </xf>
    <xf numFmtId="0" fontId="91" fillId="26" borderId="102" applyNumberFormat="0" applyAlignment="0" applyProtection="0"/>
    <xf numFmtId="0" fontId="110" fillId="26" borderId="115" applyNumberFormat="0" applyAlignment="0" applyProtection="0"/>
    <xf numFmtId="0" fontId="104" fillId="0" borderId="111" applyNumberFormat="0" applyFill="0" applyAlignment="0" applyProtection="0"/>
    <xf numFmtId="37" fontId="51" fillId="38" borderId="106" applyNumberFormat="0" applyFont="0" applyBorder="0" applyAlignment="0">
      <alignment horizontal="center"/>
    </xf>
    <xf numFmtId="0" fontId="100" fillId="26" borderId="135" applyNumberFormat="0" applyAlignment="0" applyProtection="0"/>
    <xf numFmtId="37" fontId="51" fillId="38" borderId="119" applyNumberFormat="0" applyFont="0" applyBorder="0" applyAlignment="0">
      <alignment horizontal="center"/>
    </xf>
    <xf numFmtId="3" fontId="30" fillId="0" borderId="107"/>
    <xf numFmtId="0" fontId="97" fillId="9" borderId="128" applyNumberFormat="0" applyAlignment="0" applyProtection="0"/>
    <xf numFmtId="0" fontId="112" fillId="33" borderId="104">
      <alignment horizontal="center"/>
      <protection locked="0"/>
    </xf>
    <xf numFmtId="0" fontId="88" fillId="7" borderId="108" applyNumberFormat="0" applyFont="0" applyAlignment="0" applyProtection="0"/>
    <xf numFmtId="0" fontId="88" fillId="7" borderId="108" applyNumberFormat="0" applyFont="0" applyAlignment="0" applyProtection="0"/>
    <xf numFmtId="0" fontId="88" fillId="7" borderId="121" applyNumberFormat="0" applyFont="0" applyAlignment="0" applyProtection="0"/>
    <xf numFmtId="0" fontId="100" fillId="24" borderId="122" applyNumberFormat="0" applyAlignment="0" applyProtection="0"/>
    <xf numFmtId="0" fontId="91" fillId="24" borderId="128" applyNumberFormat="0" applyAlignment="0" applyProtection="0"/>
    <xf numFmtId="0" fontId="30" fillId="7" borderId="108" applyNumberFormat="0" applyFont="0" applyAlignment="0" applyProtection="0"/>
    <xf numFmtId="0" fontId="97" fillId="9" borderId="102" applyNumberFormat="0" applyAlignment="0" applyProtection="0"/>
    <xf numFmtId="0" fontId="97" fillId="9" borderId="115" applyNumberFormat="0" applyAlignment="0" applyProtection="0"/>
    <xf numFmtId="0" fontId="104" fillId="0" borderId="136" applyNumberFormat="0" applyFill="0" applyAlignment="0" applyProtection="0"/>
    <xf numFmtId="5" fontId="142" fillId="0" borderId="138" applyAlignment="0" applyProtection="0"/>
    <xf numFmtId="0" fontId="91" fillId="24" borderId="115" applyNumberFormat="0" applyAlignment="0" applyProtection="0"/>
    <xf numFmtId="14" fontId="51" fillId="33" borderId="130">
      <protection locked="0"/>
    </xf>
    <xf numFmtId="0" fontId="30" fillId="7" borderId="108" applyNumberFormat="0" applyFont="0" applyAlignment="0" applyProtection="0"/>
    <xf numFmtId="0" fontId="100" fillId="24" borderId="109" applyNumberFormat="0" applyAlignment="0" applyProtection="0"/>
    <xf numFmtId="0" fontId="97" fillId="9" borderId="102" applyNumberFormat="0" applyAlignment="0" applyProtection="0"/>
    <xf numFmtId="0" fontId="97" fillId="9" borderId="89" applyNumberFormat="0" applyAlignment="0" applyProtection="0"/>
    <xf numFmtId="0" fontId="97" fillId="9" borderId="89" applyNumberFormat="0" applyAlignment="0" applyProtection="0"/>
    <xf numFmtId="14" fontId="51" fillId="33" borderId="117">
      <protection locked="0"/>
    </xf>
    <xf numFmtId="0" fontId="88" fillId="7" borderId="134" applyNumberFormat="0" applyFont="0" applyAlignment="0" applyProtection="0"/>
    <xf numFmtId="0" fontId="97" fillId="9" borderId="102" applyNumberFormat="0" applyAlignment="0" applyProtection="0"/>
    <xf numFmtId="0" fontId="104" fillId="0" borderId="110" applyNumberFormat="0" applyFill="0" applyAlignment="0" applyProtection="0"/>
    <xf numFmtId="0" fontId="30" fillId="7" borderId="121" applyNumberFormat="0" applyFont="0" applyAlignment="0" applyProtection="0"/>
    <xf numFmtId="0" fontId="30" fillId="7" borderId="108" applyNumberFormat="0" applyFont="0" applyAlignment="0" applyProtection="0"/>
    <xf numFmtId="0" fontId="30" fillId="7" borderId="134" applyNumberFormat="0" applyFont="0" applyAlignment="0" applyProtection="0"/>
    <xf numFmtId="0" fontId="91" fillId="26" borderId="115" applyNumberFormat="0" applyAlignment="0" applyProtection="0"/>
    <xf numFmtId="0" fontId="97" fillId="12" borderId="102" applyNumberFormat="0" applyAlignment="0" applyProtection="0"/>
    <xf numFmtId="0" fontId="91" fillId="24" borderId="102" applyNumberFormat="0" applyAlignment="0" applyProtection="0"/>
    <xf numFmtId="0" fontId="97" fillId="9" borderId="102" applyNumberFormat="0" applyAlignment="0" applyProtection="0"/>
    <xf numFmtId="10" fontId="112" fillId="30" borderId="104"/>
    <xf numFmtId="14" fontId="51" fillId="33" borderId="104">
      <protection locked="0"/>
    </xf>
    <xf numFmtId="197" fontId="105" fillId="30" borderId="113" applyBorder="0">
      <alignment horizontal="center"/>
    </xf>
    <xf numFmtId="10" fontId="112" fillId="34" borderId="117">
      <protection locked="0"/>
    </xf>
    <xf numFmtId="0" fontId="104" fillId="0" borderId="111" applyNumberFormat="0" applyFill="0" applyAlignment="0" applyProtection="0"/>
    <xf numFmtId="0" fontId="100" fillId="26" borderId="109" applyNumberFormat="0" applyAlignment="0" applyProtection="0"/>
    <xf numFmtId="14" fontId="51" fillId="33" borderId="104">
      <protection locked="0"/>
    </xf>
    <xf numFmtId="0" fontId="91" fillId="26" borderId="102" applyNumberFormat="0" applyAlignment="0" applyProtection="0"/>
    <xf numFmtId="0" fontId="112" fillId="33" borderId="104">
      <alignment horizontal="center"/>
      <protection locked="0"/>
    </xf>
    <xf numFmtId="0" fontId="110" fillId="26" borderId="102" applyNumberFormat="0" applyAlignment="0" applyProtection="0"/>
    <xf numFmtId="0" fontId="104" fillId="0" borderId="136" applyNumberFormat="0" applyFill="0" applyAlignment="0" applyProtection="0"/>
    <xf numFmtId="0" fontId="88" fillId="7" borderId="108" applyNumberFormat="0" applyFont="0" applyAlignment="0" applyProtection="0"/>
    <xf numFmtId="14" fontId="51" fillId="33" borderId="104">
      <protection locked="0"/>
    </xf>
    <xf numFmtId="37" fontId="51" fillId="38" borderId="132" applyNumberFormat="0" applyFont="0" applyBorder="0" applyAlignment="0">
      <alignment horizontal="center"/>
    </xf>
    <xf numFmtId="0" fontId="110" fillId="26" borderId="128" applyNumberFormat="0" applyAlignment="0" applyProtection="0"/>
    <xf numFmtId="0" fontId="100" fillId="26" borderId="122" applyNumberFormat="0" applyAlignment="0" applyProtection="0"/>
    <xf numFmtId="0" fontId="97" fillId="9" borderId="115" applyNumberFormat="0" applyAlignment="0" applyProtection="0"/>
    <xf numFmtId="3" fontId="30" fillId="0" borderId="0" applyFont="0" applyFill="0" applyBorder="0" applyAlignment="0" applyProtection="0"/>
    <xf numFmtId="14" fontId="51" fillId="33" borderId="130">
      <protection locked="0"/>
    </xf>
    <xf numFmtId="0" fontId="97" fillId="9" borderId="102" applyNumberFormat="0" applyAlignment="0" applyProtection="0"/>
    <xf numFmtId="0" fontId="100" fillId="24" borderId="109" applyNumberFormat="0" applyAlignment="0" applyProtection="0"/>
    <xf numFmtId="0" fontId="104" fillId="0" borderId="137" applyNumberFormat="0" applyFill="0" applyAlignment="0" applyProtection="0"/>
    <xf numFmtId="0" fontId="97" fillId="12" borderId="102" applyNumberFormat="0" applyAlignment="0" applyProtection="0"/>
    <xf numFmtId="0" fontId="88" fillId="7" borderId="121" applyNumberFormat="0" applyFont="0" applyAlignment="0" applyProtection="0"/>
    <xf numFmtId="0" fontId="104" fillId="0" borderId="110" applyNumberFormat="0" applyFill="0" applyAlignment="0" applyProtection="0"/>
    <xf numFmtId="0" fontId="100" fillId="24" borderId="135" applyNumberFormat="0" applyAlignment="0" applyProtection="0"/>
    <xf numFmtId="5" fontId="142" fillId="0" borderId="112" applyAlignment="0" applyProtection="0"/>
    <xf numFmtId="0" fontId="91" fillId="24" borderId="115" applyNumberFormat="0" applyAlignment="0" applyProtection="0"/>
    <xf numFmtId="0" fontId="110" fillId="26" borderId="115" applyNumberFormat="0" applyAlignment="0" applyProtection="0"/>
    <xf numFmtId="0" fontId="97" fillId="12" borderId="102" applyNumberFormat="0" applyAlignment="0" applyProtection="0"/>
    <xf numFmtId="0" fontId="110" fillId="26" borderId="102" applyNumberFormat="0" applyAlignment="0" applyProtection="0"/>
    <xf numFmtId="0" fontId="88" fillId="7" borderId="108" applyNumberFormat="0" applyFont="0" applyAlignment="0" applyProtection="0"/>
    <xf numFmtId="0" fontId="88" fillId="7" borderId="108" applyNumberFormat="0" applyFont="0" applyAlignment="0" applyProtection="0"/>
    <xf numFmtId="37" fontId="51" fillId="38" borderId="106" applyNumberFormat="0" applyFont="0" applyBorder="0" applyAlignment="0">
      <alignment horizontal="center"/>
    </xf>
    <xf numFmtId="0" fontId="100" fillId="24" borderId="109" applyNumberFormat="0" applyAlignment="0" applyProtection="0"/>
    <xf numFmtId="14" fontId="51" fillId="33" borderId="117">
      <protection locked="0"/>
    </xf>
    <xf numFmtId="0" fontId="112" fillId="33" borderId="117">
      <alignment horizontal="center"/>
      <protection locked="0"/>
    </xf>
    <xf numFmtId="0" fontId="97" fillId="9" borderId="115" applyNumberFormat="0" applyAlignment="0" applyProtection="0"/>
    <xf numFmtId="0" fontId="88" fillId="7" borderId="121" applyNumberFormat="0" applyFont="0" applyAlignment="0" applyProtection="0"/>
    <xf numFmtId="49" fontId="112" fillId="33" borderId="117">
      <alignment horizontal="center"/>
      <protection locked="0"/>
    </xf>
    <xf numFmtId="0" fontId="100" fillId="26" borderId="135" applyNumberFormat="0" applyAlignment="0" applyProtection="0"/>
    <xf numFmtId="0" fontId="110" fillId="26" borderId="128" applyNumberFormat="0" applyAlignment="0" applyProtection="0"/>
    <xf numFmtId="0" fontId="30" fillId="7" borderId="108" applyNumberFormat="0" applyFont="0" applyAlignment="0" applyProtection="0"/>
    <xf numFmtId="0" fontId="30" fillId="7" borderId="108" applyNumberFormat="0" applyFont="0" applyAlignment="0" applyProtection="0"/>
    <xf numFmtId="0" fontId="30" fillId="7" borderId="108" applyNumberFormat="0" applyFont="0" applyAlignment="0" applyProtection="0"/>
    <xf numFmtId="0" fontId="97" fillId="9" borderId="128" applyNumberFormat="0" applyAlignment="0" applyProtection="0"/>
    <xf numFmtId="0" fontId="97" fillId="9" borderId="115" applyNumberFormat="0" applyAlignment="0" applyProtection="0"/>
    <xf numFmtId="38" fontId="53" fillId="0" borderId="105">
      <alignment vertical="center"/>
      <protection locked="0"/>
    </xf>
    <xf numFmtId="0" fontId="97" fillId="12" borderId="128" applyNumberFormat="0" applyAlignment="0" applyProtection="0"/>
    <xf numFmtId="0" fontId="88" fillId="7" borderId="108" applyNumberFormat="0" applyFont="0" applyAlignment="0" applyProtection="0"/>
    <xf numFmtId="0" fontId="104" fillId="0" borderId="124" applyNumberFormat="0" applyFill="0" applyAlignment="0" applyProtection="0"/>
    <xf numFmtId="0" fontId="100" fillId="24" borderId="122" applyNumberFormat="0" applyAlignment="0" applyProtection="0"/>
    <xf numFmtId="0" fontId="30" fillId="7" borderId="134" applyNumberFormat="0" applyFont="0" applyAlignment="0" applyProtection="0"/>
    <xf numFmtId="0" fontId="97" fillId="9" borderId="128" applyNumberFormat="0" applyAlignment="0" applyProtection="0"/>
    <xf numFmtId="3" fontId="30" fillId="0" borderId="120"/>
    <xf numFmtId="0" fontId="100" fillId="24" borderId="122" applyNumberFormat="0" applyAlignment="0" applyProtection="0"/>
    <xf numFmtId="14" fontId="51" fillId="33" borderId="117">
      <protection locked="0"/>
    </xf>
    <xf numFmtId="0" fontId="97" fillId="9" borderId="115" applyNumberFormat="0" applyAlignment="0" applyProtection="0"/>
    <xf numFmtId="37" fontId="51" fillId="38" borderId="132" applyNumberFormat="0" applyFont="0" applyBorder="0" applyAlignment="0">
      <alignment horizontal="center"/>
    </xf>
    <xf numFmtId="37" fontId="51" fillId="38" borderId="106" applyNumberFormat="0" applyFont="0" applyBorder="0" applyAlignment="0">
      <alignment horizontal="center"/>
    </xf>
    <xf numFmtId="0" fontId="97" fillId="9" borderId="115" applyNumberFormat="0" applyAlignment="0" applyProtection="0"/>
    <xf numFmtId="0" fontId="97" fillId="9" borderId="102" applyNumberFormat="0" applyAlignment="0" applyProtection="0"/>
    <xf numFmtId="0" fontId="30" fillId="7" borderId="108" applyNumberFormat="0" applyFont="0" applyAlignment="0" applyProtection="0"/>
    <xf numFmtId="0" fontId="100" fillId="26" borderId="109" applyNumberFormat="0" applyAlignment="0" applyProtection="0"/>
    <xf numFmtId="14" fontId="51" fillId="33" borderId="117">
      <protection locked="0"/>
    </xf>
    <xf numFmtId="0" fontId="97" fillId="9" borderId="128" applyNumberFormat="0" applyAlignment="0" applyProtection="0"/>
    <xf numFmtId="0" fontId="97" fillId="9" borderId="115" applyNumberFormat="0" applyAlignment="0" applyProtection="0"/>
    <xf numFmtId="37" fontId="51" fillId="38" borderId="132" applyNumberFormat="0" applyFont="0" applyBorder="0" applyAlignment="0">
      <alignment horizontal="center"/>
    </xf>
    <xf numFmtId="0" fontId="104" fillId="0" borderId="123" applyNumberFormat="0" applyFill="0" applyAlignment="0" applyProtection="0"/>
    <xf numFmtId="0" fontId="104" fillId="0" borderId="110" applyNumberFormat="0" applyFill="0" applyAlignment="0" applyProtection="0"/>
    <xf numFmtId="37" fontId="51" fillId="38" borderId="106" applyNumberFormat="0" applyFont="0" applyBorder="0" applyAlignment="0">
      <alignment horizontal="center"/>
    </xf>
    <xf numFmtId="0" fontId="30" fillId="7" borderId="108" applyNumberFormat="0" applyFont="0" applyAlignment="0" applyProtection="0"/>
    <xf numFmtId="0" fontId="97" fillId="9" borderId="115" applyNumberFormat="0" applyAlignment="0" applyProtection="0"/>
    <xf numFmtId="0" fontId="88" fillId="7" borderId="121" applyNumberFormat="0" applyFont="0" applyAlignment="0" applyProtection="0"/>
    <xf numFmtId="207" fontId="112" fillId="33" borderId="130">
      <protection locked="0"/>
    </xf>
    <xf numFmtId="10" fontId="112" fillId="30" borderId="130"/>
    <xf numFmtId="0" fontId="100" fillId="24" borderId="122" applyNumberFormat="0" applyAlignment="0" applyProtection="0"/>
    <xf numFmtId="0" fontId="30" fillId="7" borderId="108" applyNumberFormat="0" applyFont="0" applyAlignment="0" applyProtection="0"/>
    <xf numFmtId="0" fontId="97" fillId="12" borderId="102" applyNumberFormat="0" applyAlignment="0" applyProtection="0"/>
    <xf numFmtId="0" fontId="91" fillId="24" borderId="102" applyNumberFormat="0" applyAlignment="0" applyProtection="0"/>
    <xf numFmtId="0" fontId="88" fillId="7" borderId="108" applyNumberFormat="0" applyFont="0" applyAlignment="0" applyProtection="0"/>
    <xf numFmtId="0" fontId="97" fillId="9" borderId="115" applyNumberFormat="0" applyAlignment="0" applyProtection="0"/>
    <xf numFmtId="0" fontId="30" fillId="7" borderId="134" applyNumberFormat="0" applyFont="0" applyAlignment="0" applyProtection="0"/>
    <xf numFmtId="0" fontId="97" fillId="12" borderId="102" applyNumberFormat="0" applyAlignment="0" applyProtection="0"/>
    <xf numFmtId="0" fontId="30" fillId="7" borderId="121" applyNumberFormat="0" applyFont="0" applyAlignment="0" applyProtection="0"/>
    <xf numFmtId="0" fontId="97" fillId="9" borderId="128" applyNumberFormat="0" applyAlignment="0" applyProtection="0"/>
    <xf numFmtId="37" fontId="51" fillId="38" borderId="106" applyNumberFormat="0" applyFont="0" applyBorder="0" applyAlignment="0">
      <alignment horizontal="center"/>
    </xf>
    <xf numFmtId="0" fontId="100" fillId="26" borderId="109" applyNumberFormat="0" applyAlignment="0" applyProtection="0"/>
    <xf numFmtId="0" fontId="91" fillId="26" borderId="102" applyNumberFormat="0" applyAlignment="0" applyProtection="0"/>
    <xf numFmtId="0" fontId="104" fillId="0" borderId="111" applyNumberFormat="0" applyFill="0" applyAlignment="0" applyProtection="0"/>
    <xf numFmtId="0" fontId="30" fillId="7" borderId="108" applyNumberFormat="0" applyFont="0" applyAlignment="0" applyProtection="0"/>
    <xf numFmtId="0" fontId="88" fillId="7" borderId="121" applyNumberFormat="0" applyFont="0" applyAlignment="0" applyProtection="0"/>
    <xf numFmtId="0" fontId="97" fillId="9" borderId="115" applyNumberFormat="0" applyAlignment="0" applyProtection="0"/>
    <xf numFmtId="0" fontId="88" fillId="7" borderId="134" applyNumberFormat="0" applyFont="0" applyAlignment="0" applyProtection="0"/>
    <xf numFmtId="0" fontId="30" fillId="7" borderId="108" applyNumberFormat="0" applyFont="0" applyAlignment="0" applyProtection="0"/>
    <xf numFmtId="0" fontId="91" fillId="26" borderId="102" applyNumberFormat="0" applyAlignment="0" applyProtection="0"/>
    <xf numFmtId="205" fontId="112" fillId="33" borderId="104">
      <alignment horizontal="left"/>
      <protection locked="0"/>
    </xf>
    <xf numFmtId="0" fontId="88" fillId="7" borderId="108" applyNumberFormat="0" applyFont="0" applyAlignment="0" applyProtection="0"/>
    <xf numFmtId="0" fontId="30" fillId="7" borderId="134" applyNumberFormat="0" applyFont="0" applyAlignment="0" applyProtection="0"/>
    <xf numFmtId="0" fontId="88" fillId="7" borderId="121" applyNumberFormat="0" applyFont="0" applyAlignment="0" applyProtection="0"/>
    <xf numFmtId="0" fontId="110" fillId="26" borderId="128" applyNumberFormat="0" applyAlignment="0" applyProtection="0"/>
    <xf numFmtId="0" fontId="30" fillId="7" borderId="108" applyNumberFormat="0" applyFont="0" applyAlignment="0" applyProtection="0"/>
    <xf numFmtId="0" fontId="91" fillId="26" borderId="102" applyNumberFormat="0" applyAlignment="0" applyProtection="0"/>
    <xf numFmtId="0" fontId="97" fillId="9" borderId="102" applyNumberFormat="0" applyAlignment="0" applyProtection="0"/>
    <xf numFmtId="0" fontId="88" fillId="7" borderId="121" applyNumberFormat="0" applyFont="0" applyAlignment="0" applyProtection="0"/>
    <xf numFmtId="0" fontId="97" fillId="12" borderId="115" applyNumberFormat="0" applyAlignment="0" applyProtection="0"/>
    <xf numFmtId="0" fontId="88" fillId="7" borderId="121" applyNumberFormat="0" applyFont="0" applyAlignment="0" applyProtection="0"/>
    <xf numFmtId="0" fontId="88" fillId="7" borderId="121" applyNumberFormat="0" applyFont="0" applyAlignment="0" applyProtection="0"/>
    <xf numFmtId="0" fontId="100" fillId="26" borderId="122" applyNumberFormat="0" applyAlignment="0" applyProtection="0"/>
    <xf numFmtId="0" fontId="100" fillId="24" borderId="135" applyNumberFormat="0" applyAlignment="0" applyProtection="0"/>
    <xf numFmtId="0" fontId="97" fillId="9" borderId="128" applyNumberFormat="0" applyAlignment="0" applyProtection="0"/>
    <xf numFmtId="3" fontId="30" fillId="0" borderId="107"/>
    <xf numFmtId="0" fontId="30" fillId="7" borderId="108" applyNumberFormat="0" applyFont="0" applyAlignment="0" applyProtection="0"/>
    <xf numFmtId="0" fontId="100" fillId="24" borderId="109" applyNumberFormat="0" applyAlignment="0" applyProtection="0"/>
    <xf numFmtId="0" fontId="30" fillId="7" borderId="121" applyNumberFormat="0" applyFont="0" applyAlignment="0" applyProtection="0"/>
    <xf numFmtId="0" fontId="97" fillId="9" borderId="128" applyNumberFormat="0" applyAlignment="0" applyProtection="0"/>
    <xf numFmtId="38" fontId="112" fillId="0" borderId="117">
      <alignment horizontal="center"/>
      <protection locked="0"/>
    </xf>
    <xf numFmtId="0" fontId="110" fillId="26" borderId="115" applyNumberFormat="0" applyAlignment="0" applyProtection="0"/>
    <xf numFmtId="0" fontId="88" fillId="7" borderId="121" applyNumberFormat="0" applyFont="0" applyAlignment="0" applyProtection="0"/>
    <xf numFmtId="14" fontId="51" fillId="33" borderId="117">
      <protection locked="0"/>
    </xf>
    <xf numFmtId="0" fontId="104" fillId="0" borderId="123" applyNumberFormat="0" applyFill="0" applyAlignment="0" applyProtection="0"/>
    <xf numFmtId="14" fontId="51" fillId="33" borderId="130">
      <protection locked="0"/>
    </xf>
    <xf numFmtId="0" fontId="91" fillId="26" borderId="128" applyNumberFormat="0" applyAlignment="0" applyProtection="0"/>
    <xf numFmtId="37" fontId="52" fillId="30" borderId="119" applyNumberFormat="0" applyBorder="0" applyAlignment="0" applyProtection="0">
      <alignment horizontal="left"/>
    </xf>
    <xf numFmtId="5" fontId="142" fillId="0" borderId="125" applyAlignment="0" applyProtection="0"/>
    <xf numFmtId="0" fontId="100" fillId="24" borderId="122" applyNumberFormat="0" applyAlignment="0" applyProtection="0"/>
    <xf numFmtId="37" fontId="51" fillId="38" borderId="132" applyNumberFormat="0" applyFont="0" applyBorder="0" applyAlignment="0">
      <alignment horizontal="center"/>
    </xf>
    <xf numFmtId="3" fontId="30" fillId="0" borderId="133"/>
    <xf numFmtId="0" fontId="112" fillId="33" borderId="130">
      <alignment horizontal="center"/>
      <protection locked="0"/>
    </xf>
    <xf numFmtId="0" fontId="88" fillId="7" borderId="134" applyNumberFormat="0" applyFont="0" applyAlignment="0" applyProtection="0"/>
    <xf numFmtId="0" fontId="88" fillId="7" borderId="134" applyNumberFormat="0" applyFont="0" applyAlignment="0" applyProtection="0"/>
    <xf numFmtId="0" fontId="30" fillId="7" borderId="134" applyNumberFormat="0" applyFont="0" applyAlignment="0" applyProtection="0"/>
    <xf numFmtId="0" fontId="97" fillId="9" borderId="128" applyNumberFormat="0" applyAlignment="0" applyProtection="0"/>
    <xf numFmtId="0" fontId="30" fillId="7" borderId="134" applyNumberFormat="0" applyFont="0" applyAlignment="0" applyProtection="0"/>
    <xf numFmtId="0" fontId="100" fillId="24" borderId="135" applyNumberFormat="0" applyAlignment="0" applyProtection="0"/>
    <xf numFmtId="0" fontId="30" fillId="0" borderId="0"/>
    <xf numFmtId="0" fontId="30" fillId="0" borderId="0"/>
    <xf numFmtId="14" fontId="112" fillId="30" borderId="0">
      <alignment horizontal="center" vertical="center"/>
    </xf>
    <xf numFmtId="37" fontId="51" fillId="33" borderId="7">
      <protection locked="0"/>
    </xf>
    <xf numFmtId="37" fontId="51" fillId="33" borderId="7">
      <protection locked="0"/>
    </xf>
    <xf numFmtId="0" fontId="30" fillId="0" borderId="0"/>
    <xf numFmtId="37" fontId="51" fillId="33" borderId="7">
      <protection locked="0"/>
    </xf>
    <xf numFmtId="0" fontId="30" fillId="0" borderId="0"/>
    <xf numFmtId="37" fontId="51" fillId="33" borderId="7">
      <protection locked="0"/>
    </xf>
    <xf numFmtId="3" fontId="30" fillId="0" borderId="0" applyFont="0" applyFill="0" applyBorder="0" applyAlignment="0" applyProtection="0"/>
    <xf numFmtId="0" fontId="30" fillId="0" borderId="0"/>
    <xf numFmtId="0" fontId="71" fillId="0" borderId="0"/>
    <xf numFmtId="0" fontId="30" fillId="0" borderId="0"/>
    <xf numFmtId="0" fontId="71" fillId="0" borderId="0"/>
    <xf numFmtId="3" fontId="30" fillId="0" borderId="0" applyFont="0" applyFill="0" applyBorder="0" applyAlignment="0" applyProtection="0"/>
    <xf numFmtId="0" fontId="30" fillId="0" borderId="0"/>
    <xf numFmtId="44" fontId="6" fillId="0" borderId="0" applyFont="0" applyFill="0" applyBorder="0" applyAlignment="0" applyProtection="0"/>
    <xf numFmtId="0" fontId="6" fillId="0" borderId="0"/>
    <xf numFmtId="14" fontId="112" fillId="30" borderId="0">
      <alignment horizontal="center" vertical="center"/>
    </xf>
    <xf numFmtId="0" fontId="30" fillId="0" borderId="0"/>
    <xf numFmtId="3" fontId="30" fillId="0" borderId="0" applyFont="0" applyFill="0" applyBorder="0" applyAlignment="0" applyProtection="0"/>
    <xf numFmtId="3" fontId="30" fillId="0" borderId="0" applyFont="0" applyFill="0" applyBorder="0" applyAlignment="0" applyProtection="0"/>
    <xf numFmtId="0" fontId="30" fillId="0" borderId="0"/>
    <xf numFmtId="0" fontId="71" fillId="0" borderId="0"/>
    <xf numFmtId="3" fontId="30" fillId="0" borderId="0" applyFont="0" applyFill="0" applyBorder="0" applyAlignment="0" applyProtection="0"/>
    <xf numFmtId="0" fontId="71" fillId="0" borderId="0"/>
    <xf numFmtId="0" fontId="30" fillId="0" borderId="0"/>
    <xf numFmtId="0" fontId="30" fillId="0" borderId="0"/>
    <xf numFmtId="0" fontId="71" fillId="0" borderId="0"/>
    <xf numFmtId="14" fontId="112" fillId="30" borderId="0">
      <alignment horizontal="center" vertical="center"/>
    </xf>
    <xf numFmtId="0" fontId="30" fillId="0" borderId="0"/>
    <xf numFmtId="43" fontId="6" fillId="0" borderId="0" applyFont="0" applyFill="0" applyBorder="0" applyAlignment="0" applyProtection="0"/>
    <xf numFmtId="3" fontId="30" fillId="0" borderId="0" applyFont="0" applyFill="0" applyBorder="0" applyAlignment="0" applyProtection="0"/>
    <xf numFmtId="0" fontId="30" fillId="0" borderId="0"/>
    <xf numFmtId="0" fontId="71" fillId="0" borderId="0"/>
    <xf numFmtId="0" fontId="30" fillId="0" borderId="0"/>
    <xf numFmtId="3" fontId="30" fillId="0" borderId="0" applyFont="0" applyFill="0" applyBorder="0" applyAlignment="0" applyProtection="0"/>
    <xf numFmtId="37" fontId="51" fillId="33" borderId="7">
      <protection locked="0"/>
    </xf>
    <xf numFmtId="0" fontId="71" fillId="0" borderId="0"/>
    <xf numFmtId="0" fontId="6" fillId="0" borderId="0"/>
    <xf numFmtId="37" fontId="51" fillId="33" borderId="7">
      <protection locked="0"/>
    </xf>
    <xf numFmtId="14" fontId="112" fillId="30" borderId="0">
      <alignment horizontal="center" vertical="center"/>
    </xf>
    <xf numFmtId="0" fontId="30" fillId="0" borderId="0"/>
    <xf numFmtId="14" fontId="112" fillId="30" borderId="0">
      <alignment horizontal="center" vertical="center"/>
    </xf>
    <xf numFmtId="37" fontId="51" fillId="33" borderId="7">
      <protection locked="0"/>
    </xf>
    <xf numFmtId="43" fontId="6" fillId="0" borderId="0" applyFont="0" applyFill="0" applyBorder="0" applyAlignment="0" applyProtection="0"/>
    <xf numFmtId="43" fontId="6" fillId="0" borderId="0" applyFont="0" applyFill="0" applyBorder="0" applyAlignment="0" applyProtection="0"/>
    <xf numFmtId="3" fontId="30" fillId="0" borderId="0" applyFont="0" applyFill="0" applyBorder="0" applyAlignment="0" applyProtection="0"/>
    <xf numFmtId="0" fontId="30" fillId="0" borderId="0"/>
    <xf numFmtId="0" fontId="6" fillId="0" borderId="0"/>
    <xf numFmtId="0" fontId="6" fillId="0" borderId="0"/>
    <xf numFmtId="0" fontId="30" fillId="0" borderId="0"/>
    <xf numFmtId="0" fontId="30" fillId="0" borderId="0"/>
    <xf numFmtId="0" fontId="71" fillId="0" borderId="0"/>
    <xf numFmtId="0" fontId="30" fillId="0" borderId="0"/>
    <xf numFmtId="0" fontId="30"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97" fillId="9" borderId="128" applyNumberFormat="0" applyAlignment="0" applyProtection="0"/>
    <xf numFmtId="0" fontId="97" fillId="9" borderId="128" applyNumberFormat="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14" fontId="112" fillId="30" borderId="0">
      <alignment horizontal="center" vertical="center"/>
    </xf>
    <xf numFmtId="0" fontId="6" fillId="0" borderId="0"/>
    <xf numFmtId="0" fontId="6" fillId="0" borderId="0"/>
    <xf numFmtId="0" fontId="6" fillId="0" borderId="0"/>
    <xf numFmtId="14" fontId="112" fillId="30" borderId="0">
      <alignment horizontal="center" vertical="center"/>
    </xf>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51" fillId="33" borderId="7">
      <protection locked="0"/>
    </xf>
    <xf numFmtId="0" fontId="71" fillId="0" borderId="0"/>
    <xf numFmtId="0" fontId="30" fillId="0" borderId="0"/>
    <xf numFmtId="37" fontId="51" fillId="33" borderId="7">
      <protection locked="0"/>
    </xf>
    <xf numFmtId="0" fontId="30" fillId="0" borderId="0"/>
    <xf numFmtId="3"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4" fontId="112" fillId="30" borderId="0">
      <alignment horizontal="center"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3" fontId="30"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112" fillId="30" borderId="0">
      <alignment horizontal="center" vertical="center"/>
    </xf>
    <xf numFmtId="3" fontId="30" fillId="0" borderId="0" applyFont="0" applyFill="0" applyBorder="0" applyAlignment="0" applyProtection="0"/>
    <xf numFmtId="37" fontId="51" fillId="33" borderId="7">
      <protection locked="0"/>
    </xf>
    <xf numFmtId="37" fontId="51" fillId="33" borderId="7">
      <protection locked="0"/>
    </xf>
    <xf numFmtId="37" fontId="51" fillId="33" borderId="7">
      <protection locked="0"/>
    </xf>
    <xf numFmtId="0" fontId="71" fillId="0" borderId="0"/>
    <xf numFmtId="37" fontId="51" fillId="33" borderId="7">
      <protection locked="0"/>
    </xf>
    <xf numFmtId="0" fontId="30" fillId="0" borderId="0"/>
    <xf numFmtId="14" fontId="112" fillId="30" borderId="0">
      <alignment horizontal="center" vertical="center"/>
    </xf>
    <xf numFmtId="37" fontId="51" fillId="33" borderId="7">
      <protection locked="0"/>
    </xf>
    <xf numFmtId="0" fontId="30" fillId="0" borderId="0"/>
    <xf numFmtId="3" fontId="30"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3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112" fillId="30" borderId="0">
      <alignment horizontal="center" vertical="center"/>
    </xf>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30" fillId="0" borderId="0" applyFont="0" applyFill="0" applyBorder="0" applyAlignment="0" applyProtection="0"/>
    <xf numFmtId="0" fontId="30" fillId="0" borderId="0"/>
    <xf numFmtId="14" fontId="112" fillId="30" borderId="0">
      <alignment horizontal="center" vertical="center"/>
    </xf>
    <xf numFmtId="0" fontId="30"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3" fontId="30" fillId="0" borderId="0" applyFont="0" applyFill="0" applyBorder="0" applyAlignment="0" applyProtection="0"/>
    <xf numFmtId="0" fontId="30" fillId="0" borderId="0"/>
    <xf numFmtId="0" fontId="71" fillId="0" borderId="0"/>
    <xf numFmtId="0" fontId="71" fillId="0" borderId="0"/>
    <xf numFmtId="0" fontId="71" fillId="0" borderId="0"/>
    <xf numFmtId="0" fontId="30" fillId="0" borderId="0"/>
    <xf numFmtId="0" fontId="30" fillId="0" borderId="0"/>
    <xf numFmtId="0" fontId="30" fillId="0" borderId="0"/>
    <xf numFmtId="0" fontId="71" fillId="0" borderId="0"/>
    <xf numFmtId="14" fontId="112" fillId="30" borderId="0">
      <alignment horizontal="center" vertical="center"/>
    </xf>
    <xf numFmtId="0" fontId="30" fillId="0" borderId="0"/>
    <xf numFmtId="37" fontId="51" fillId="33" borderId="7">
      <protection locked="0"/>
    </xf>
    <xf numFmtId="37" fontId="51" fillId="33" borderId="7">
      <protection locked="0"/>
    </xf>
    <xf numFmtId="3" fontId="30" fillId="0" borderId="0" applyFont="0" applyFill="0" applyBorder="0" applyAlignment="0" applyProtection="0"/>
    <xf numFmtId="0" fontId="30" fillId="0" borderId="0"/>
    <xf numFmtId="0" fontId="30" fillId="0" borderId="0"/>
    <xf numFmtId="0" fontId="71" fillId="0" borderId="0"/>
    <xf numFmtId="14" fontId="112" fillId="30" borderId="0">
      <alignment horizontal="center" vertical="center"/>
    </xf>
    <xf numFmtId="37" fontId="51" fillId="33" borderId="7">
      <protection locked="0"/>
    </xf>
    <xf numFmtId="14" fontId="112" fillId="30" borderId="0">
      <alignment horizontal="center" vertical="center"/>
    </xf>
    <xf numFmtId="0" fontId="30" fillId="0" borderId="0"/>
    <xf numFmtId="14" fontId="112" fillId="30" borderId="0">
      <alignment horizontal="center" vertical="center"/>
    </xf>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0" fontId="30" fillId="0" borderId="0"/>
    <xf numFmtId="37" fontId="51" fillId="33" borderId="7">
      <protection locked="0"/>
    </xf>
    <xf numFmtId="0" fontId="71" fillId="0" borderId="0"/>
    <xf numFmtId="14" fontId="112" fillId="30" borderId="0">
      <alignment horizontal="center" vertical="center"/>
    </xf>
    <xf numFmtId="0" fontId="71" fillId="0" borderId="0"/>
    <xf numFmtId="0" fontId="71" fillId="0" borderId="0"/>
    <xf numFmtId="0" fontId="30" fillId="0" borderId="0"/>
    <xf numFmtId="0" fontId="71" fillId="0" borderId="0"/>
    <xf numFmtId="14" fontId="112" fillId="30" borderId="0">
      <alignment horizontal="center" vertical="center"/>
    </xf>
    <xf numFmtId="3" fontId="30" fillId="0" borderId="0" applyFont="0" applyFill="0" applyBorder="0" applyAlignment="0" applyProtection="0"/>
    <xf numFmtId="37" fontId="51" fillId="33" borderId="7">
      <protection locked="0"/>
    </xf>
    <xf numFmtId="14" fontId="112" fillId="30" borderId="0">
      <alignment horizontal="center" vertical="center"/>
    </xf>
    <xf numFmtId="0" fontId="30" fillId="0" borderId="0"/>
    <xf numFmtId="37" fontId="51" fillId="33" borderId="7">
      <protection locked="0"/>
    </xf>
    <xf numFmtId="37" fontId="51" fillId="33" borderId="7">
      <protection locked="0"/>
    </xf>
    <xf numFmtId="37" fontId="51" fillId="33" borderId="7">
      <protection locked="0"/>
    </xf>
    <xf numFmtId="0" fontId="71" fillId="0" borderId="0"/>
    <xf numFmtId="14" fontId="112" fillId="30" borderId="0">
      <alignment horizontal="center" vertical="center"/>
    </xf>
    <xf numFmtId="0" fontId="71" fillId="0" borderId="0"/>
    <xf numFmtId="44" fontId="5" fillId="0" borderId="0" applyFont="0" applyFill="0" applyBorder="0" applyAlignment="0" applyProtection="0"/>
    <xf numFmtId="0" fontId="5" fillId="0" borderId="0"/>
    <xf numFmtId="0" fontId="30" fillId="0" borderId="0"/>
    <xf numFmtId="0" fontId="30" fillId="0" borderId="0"/>
    <xf numFmtId="14" fontId="112" fillId="30" borderId="0">
      <alignment horizontal="center" vertical="center"/>
    </xf>
    <xf numFmtId="3" fontId="30" fillId="0" borderId="0" applyFont="0" applyFill="0" applyBorder="0" applyAlignment="0" applyProtection="0"/>
    <xf numFmtId="43" fontId="5"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7" fontId="51" fillId="33" borderId="7">
      <protection locked="0"/>
    </xf>
    <xf numFmtId="3" fontId="30" fillId="0" borderId="0" applyFont="0" applyFill="0" applyBorder="0" applyAlignment="0" applyProtection="0"/>
    <xf numFmtId="0" fontId="71" fillId="0" borderId="0"/>
    <xf numFmtId="0" fontId="5" fillId="0" borderId="0"/>
    <xf numFmtId="37" fontId="51" fillId="33" borderId="7">
      <protection locked="0"/>
    </xf>
    <xf numFmtId="37" fontId="51" fillId="33" borderId="7">
      <protection locked="0"/>
    </xf>
    <xf numFmtId="14" fontId="112" fillId="30" borderId="0">
      <alignment horizontal="center" vertical="center"/>
    </xf>
    <xf numFmtId="43" fontId="5" fillId="0" borderId="0" applyFont="0" applyFill="0" applyBorder="0" applyAlignment="0" applyProtection="0"/>
    <xf numFmtId="43" fontId="5" fillId="0" borderId="0" applyFont="0" applyFill="0" applyBorder="0" applyAlignment="0" applyProtection="0"/>
    <xf numFmtId="0" fontId="71" fillId="0" borderId="0"/>
    <xf numFmtId="3" fontId="30" fillId="0" borderId="0" applyFont="0" applyFill="0" applyBorder="0" applyAlignment="0" applyProtection="0"/>
    <xf numFmtId="0" fontId="5" fillId="0" borderId="0"/>
    <xf numFmtId="0" fontId="5" fillId="0" borderId="0"/>
    <xf numFmtId="0" fontId="30" fillId="0" borderId="0"/>
    <xf numFmtId="0" fontId="30"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4" fontId="112" fillId="30" borderId="0">
      <alignment horizontal="center" vertical="center"/>
    </xf>
    <xf numFmtId="3" fontId="30" fillId="0" borderId="0" applyFont="0" applyFill="0" applyBorder="0" applyAlignment="0" applyProtection="0"/>
    <xf numFmtId="0" fontId="7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3" fontId="30"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0" fillId="0" borderId="0" applyFont="0" applyFill="0" applyBorder="0" applyAlignment="0" applyProtection="0"/>
    <xf numFmtId="37" fontId="51" fillId="33" borderId="7">
      <protection locked="0"/>
    </xf>
    <xf numFmtId="0" fontId="71" fillId="0" borderId="0"/>
    <xf numFmtId="14" fontId="112" fillId="30" borderId="0">
      <alignment horizontal="center" vertical="center"/>
    </xf>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0" fillId="0" borderId="0" applyFont="0" applyFill="0" applyBorder="0" applyAlignment="0" applyProtection="0"/>
    <xf numFmtId="14" fontId="112" fillId="30" borderId="0">
      <alignment horizontal="center" vertical="center"/>
    </xf>
    <xf numFmtId="14" fontId="112" fillId="30" borderId="0">
      <alignment horizontal="center" vertical="center"/>
    </xf>
    <xf numFmtId="37" fontId="51" fillId="33" borderId="7">
      <protection locked="0"/>
    </xf>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71" fillId="0" borderId="0"/>
    <xf numFmtId="0" fontId="30" fillId="0" borderId="0"/>
    <xf numFmtId="37" fontId="51" fillId="33" borderId="7">
      <protection locked="0"/>
    </xf>
    <xf numFmtId="0" fontId="71" fillId="0" borderId="0"/>
    <xf numFmtId="14" fontId="112" fillId="30" borderId="0">
      <alignment horizontal="center" vertical="center"/>
    </xf>
    <xf numFmtId="37" fontId="51" fillId="33" borderId="7">
      <protection locked="0"/>
    </xf>
    <xf numFmtId="0" fontId="71" fillId="0" borderId="0"/>
    <xf numFmtId="0" fontId="30" fillId="0" borderId="0"/>
    <xf numFmtId="14" fontId="112" fillId="30" borderId="0">
      <alignment horizontal="center" vertical="center"/>
    </xf>
    <xf numFmtId="14" fontId="112" fillId="30" borderId="0">
      <alignment horizontal="center" vertical="center"/>
    </xf>
    <xf numFmtId="0" fontId="30" fillId="0" borderId="0"/>
    <xf numFmtId="0" fontId="71" fillId="0" borderId="0"/>
    <xf numFmtId="3" fontId="30" fillId="0" borderId="0" applyFont="0" applyFill="0" applyBorder="0" applyAlignment="0" applyProtection="0"/>
    <xf numFmtId="0" fontId="30" fillId="0" borderId="0"/>
    <xf numFmtId="37" fontId="51" fillId="33" borderId="7">
      <protection locked="0"/>
    </xf>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4" fillId="58" borderId="0" applyNumberFormat="0" applyBorder="0" applyAlignment="0" applyProtection="0"/>
    <xf numFmtId="0" fontId="88" fillId="3" borderId="0" applyNumberFormat="0" applyBorder="0" applyAlignment="0" applyProtection="0"/>
    <xf numFmtId="0" fontId="4" fillId="62" borderId="0" applyNumberFormat="0" applyBorder="0" applyAlignment="0" applyProtection="0"/>
    <xf numFmtId="0" fontId="88" fillId="5" borderId="0" applyNumberFormat="0" applyBorder="0" applyAlignment="0" applyProtection="0"/>
    <xf numFmtId="0" fontId="4" fillId="66" borderId="0" applyNumberFormat="0" applyBorder="0" applyAlignment="0" applyProtection="0"/>
    <xf numFmtId="0" fontId="88" fillId="7" borderId="0" applyNumberFormat="0" applyBorder="0" applyAlignment="0" applyProtection="0"/>
    <xf numFmtId="0" fontId="4" fillId="70" borderId="0" applyNumberFormat="0" applyBorder="0" applyAlignment="0" applyProtection="0"/>
    <xf numFmtId="0" fontId="88" fillId="9"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8" borderId="0" applyNumberFormat="0" applyBorder="0" applyAlignment="0" applyProtection="0"/>
    <xf numFmtId="0" fontId="88" fillId="7" borderId="0" applyNumberFormat="0" applyBorder="0" applyAlignment="0" applyProtection="0"/>
    <xf numFmtId="0" fontId="4" fillId="59" borderId="0" applyNumberFormat="0" applyBorder="0" applyAlignment="0" applyProtection="0"/>
    <xf numFmtId="0" fontId="88" fillId="10"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7" borderId="0" applyNumberFormat="0" applyBorder="0" applyAlignment="0" applyProtection="0"/>
    <xf numFmtId="0" fontId="88" fillId="12" borderId="0" applyNumberFormat="0" applyBorder="0" applyAlignment="0" applyProtection="0"/>
    <xf numFmtId="0" fontId="4" fillId="71" borderId="0" applyNumberFormat="0" applyBorder="0" applyAlignment="0" applyProtection="0"/>
    <xf numFmtId="0" fontId="88" fillId="4" borderId="0" applyNumberFormat="0" applyBorder="0" applyAlignment="0" applyProtection="0"/>
    <xf numFmtId="0" fontId="4" fillId="75" borderId="0" applyNumberFormat="0" applyBorder="0" applyAlignment="0" applyProtection="0"/>
    <xf numFmtId="0" fontId="88" fillId="10" borderId="0" applyNumberFormat="0" applyBorder="0" applyAlignment="0" applyProtection="0"/>
    <xf numFmtId="0" fontId="4" fillId="79" borderId="0" applyNumberFormat="0" applyBorder="0" applyAlignment="0" applyProtection="0"/>
    <xf numFmtId="0" fontId="88" fillId="7" borderId="0" applyNumberFormat="0" applyBorder="0" applyAlignment="0" applyProtection="0"/>
    <xf numFmtId="0" fontId="144" fillId="60" borderId="0" applyNumberFormat="0" applyBorder="0" applyAlignment="0" applyProtection="0"/>
    <xf numFmtId="0" fontId="193" fillId="60" borderId="0" applyNumberFormat="0" applyBorder="0" applyAlignment="0" applyProtection="0"/>
    <xf numFmtId="0" fontId="144" fillId="64" borderId="0" applyNumberFormat="0" applyBorder="0" applyAlignment="0" applyProtection="0"/>
    <xf numFmtId="0" fontId="193" fillId="64" borderId="0" applyNumberFormat="0" applyBorder="0" applyAlignment="0" applyProtection="0"/>
    <xf numFmtId="0" fontId="144" fillId="68" borderId="0" applyNumberFormat="0" applyBorder="0" applyAlignment="0" applyProtection="0"/>
    <xf numFmtId="0" fontId="193" fillId="68" borderId="0" applyNumberFormat="0" applyBorder="0" applyAlignment="0" applyProtection="0"/>
    <xf numFmtId="0" fontId="144" fillId="72" borderId="0" applyNumberFormat="0" applyBorder="0" applyAlignment="0" applyProtection="0"/>
    <xf numFmtId="0" fontId="193" fillId="72" borderId="0" applyNumberFormat="0" applyBorder="0" applyAlignment="0" applyProtection="0"/>
    <xf numFmtId="0" fontId="144" fillId="76" borderId="0" applyNumberFormat="0" applyBorder="0" applyAlignment="0" applyProtection="0"/>
    <xf numFmtId="0" fontId="193" fillId="76" borderId="0" applyNumberFormat="0" applyBorder="0" applyAlignment="0" applyProtection="0"/>
    <xf numFmtId="0" fontId="144" fillId="80" borderId="0" applyNumberFormat="0" applyBorder="0" applyAlignment="0" applyProtection="0"/>
    <xf numFmtId="0" fontId="193" fillId="80" borderId="0" applyNumberFormat="0" applyBorder="0" applyAlignment="0" applyProtection="0"/>
    <xf numFmtId="0" fontId="144" fillId="57" borderId="0" applyNumberFormat="0" applyBorder="0" applyAlignment="0" applyProtection="0"/>
    <xf numFmtId="0" fontId="144" fillId="61" borderId="0" applyNumberFormat="0" applyBorder="0" applyAlignment="0" applyProtection="0"/>
    <xf numFmtId="0" fontId="144" fillId="65" borderId="0" applyNumberFormat="0" applyBorder="0" applyAlignment="0" applyProtection="0"/>
    <xf numFmtId="0" fontId="144" fillId="69" borderId="0" applyNumberFormat="0" applyBorder="0" applyAlignment="0" applyProtection="0"/>
    <xf numFmtId="0" fontId="144" fillId="73" borderId="0" applyNumberFormat="0" applyBorder="0" applyAlignment="0" applyProtection="0"/>
    <xf numFmtId="0" fontId="144" fillId="77" borderId="0" applyNumberFormat="0" applyBorder="0" applyAlignment="0" applyProtection="0"/>
    <xf numFmtId="0" fontId="182" fillId="51" borderId="0" applyNumberFormat="0" applyBorder="0" applyAlignment="0" applyProtection="0"/>
    <xf numFmtId="0" fontId="91" fillId="24" borderId="128" applyNumberFormat="0" applyAlignment="0" applyProtection="0"/>
    <xf numFmtId="0" fontId="110" fillId="26" borderId="128" applyNumberFormat="0" applyAlignment="0" applyProtection="0"/>
    <xf numFmtId="0" fontId="92" fillId="28" borderId="5" applyNumberFormat="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49"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4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4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3" fontId="30" fillId="0" borderId="0" applyFont="0" applyFill="0" applyBorder="0" applyAlignment="0" applyProtection="0"/>
    <xf numFmtId="44" fontId="88" fillId="0" borderId="0" applyFont="0" applyFill="0" applyBorder="0" applyAlignment="0" applyProtection="0"/>
    <xf numFmtId="14" fontId="112" fillId="30" borderId="0">
      <alignment horizontal="center" vertical="center"/>
    </xf>
    <xf numFmtId="0" fontId="190" fillId="0" borderId="0" applyNumberFormat="0" applyFill="0" applyBorder="0" applyAlignment="0" applyProtection="0"/>
    <xf numFmtId="0" fontId="181" fillId="50" borderId="0" applyNumberFormat="0" applyBorder="0" applyAlignment="0" applyProtection="0"/>
    <xf numFmtId="0" fontId="95" fillId="0" borderId="10" applyNumberFormat="0" applyFill="0" applyAlignment="0" applyProtection="0"/>
    <xf numFmtId="0" fontId="115" fillId="0" borderId="11" applyNumberFormat="0" applyFill="0" applyAlignment="0" applyProtection="0"/>
    <xf numFmtId="0" fontId="103" fillId="0" borderId="14" applyNumberFormat="0" applyFill="0" applyAlignment="0" applyProtection="0"/>
    <xf numFmtId="0" fontId="116" fillId="0" borderId="13" applyNumberFormat="0" applyFill="0" applyAlignment="0" applyProtection="0"/>
    <xf numFmtId="0" fontId="96" fillId="0" borderId="15" applyNumberFormat="0" applyFill="0" applyAlignment="0" applyProtection="0"/>
    <xf numFmtId="0" fontId="117" fillId="0" borderId="16" applyNumberFormat="0" applyFill="0" applyAlignment="0" applyProtection="0"/>
    <xf numFmtId="0" fontId="180" fillId="0" borderId="0" applyNumberFormat="0" applyFill="0" applyBorder="0" applyAlignment="0" applyProtection="0"/>
    <xf numFmtId="0" fontId="97" fillId="9" borderId="128" applyNumberFormat="0" applyAlignment="0" applyProtection="0"/>
    <xf numFmtId="0" fontId="97" fillId="9" borderId="128" applyNumberFormat="0" applyAlignment="0" applyProtection="0"/>
    <xf numFmtId="0" fontId="97" fillId="12" borderId="128" applyNumberFormat="0" applyAlignment="0" applyProtection="0"/>
    <xf numFmtId="0" fontId="98" fillId="0" borderId="25" applyNumberFormat="0" applyFill="0" applyAlignment="0" applyProtection="0"/>
    <xf numFmtId="0" fontId="102" fillId="0" borderId="26" applyNumberFormat="0" applyFill="0" applyAlignment="0" applyProtection="0"/>
    <xf numFmtId="0" fontId="183" fillId="52" borderId="0" applyNumberFormat="0" applyBorder="0" applyAlignment="0" applyProtection="0"/>
    <xf numFmtId="0" fontId="195" fillId="5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alignment shrinkToFit="1"/>
    </xf>
    <xf numFmtId="0" fontId="30" fillId="0" borderId="0">
      <alignment shrinkToFit="1"/>
    </xf>
    <xf numFmtId="0" fontId="30" fillId="0" borderId="0">
      <alignment shrinkToFit="1"/>
    </xf>
    <xf numFmtId="0" fontId="1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30" fillId="0" borderId="0"/>
    <xf numFmtId="0" fontId="169" fillId="0" borderId="0"/>
    <xf numFmtId="0" fontId="30" fillId="0" borderId="0"/>
    <xf numFmtId="0" fontId="169" fillId="0" borderId="0"/>
    <xf numFmtId="0" fontId="169" fillId="0" borderId="0"/>
    <xf numFmtId="0" fontId="16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lignment shrinkToFit="1"/>
    </xf>
    <xf numFmtId="0" fontId="30" fillId="0" borderId="0">
      <alignment shrinkToFit="1"/>
    </xf>
    <xf numFmtId="0" fontId="30" fillId="0" borderId="0"/>
    <xf numFmtId="0" fontId="30" fillId="0" borderId="0">
      <alignment shrinkToFit="1"/>
    </xf>
    <xf numFmtId="0" fontId="30" fillId="0" borderId="0">
      <alignment shrinkToFit="1"/>
    </xf>
    <xf numFmtId="0" fontId="30" fillId="0" borderId="0">
      <alignment shrinkToFit="1"/>
    </xf>
    <xf numFmtId="0" fontId="30" fillId="0" borderId="0"/>
    <xf numFmtId="0" fontId="30" fillId="0" borderId="0">
      <alignment shrinkToFit="1"/>
    </xf>
    <xf numFmtId="0" fontId="169" fillId="0" borderId="0"/>
    <xf numFmtId="0" fontId="169" fillId="0" borderId="0"/>
    <xf numFmtId="0" fontId="30" fillId="0" borderId="0"/>
    <xf numFmtId="0" fontId="169" fillId="0" borderId="0"/>
    <xf numFmtId="0" fontId="30" fillId="0" borderId="0"/>
    <xf numFmtId="0" fontId="30" fillId="0" borderId="0"/>
    <xf numFmtId="0" fontId="30" fillId="0" borderId="0"/>
    <xf numFmtId="0" fontId="30" fillId="0" borderId="0"/>
    <xf numFmtId="0" fontId="30" fillId="0" borderId="0"/>
    <xf numFmtId="0" fontId="30" fillId="0" borderId="0">
      <alignment shrinkToFit="1"/>
    </xf>
    <xf numFmtId="0" fontId="30" fillId="0" borderId="0">
      <alignment shrinkToFit="1"/>
    </xf>
    <xf numFmtId="0" fontId="30" fillId="0" borderId="0">
      <alignment shrinkToFit="1"/>
    </xf>
    <xf numFmtId="0" fontId="30" fillId="0" borderId="0">
      <alignment shrinkToFit="1"/>
    </xf>
    <xf numFmtId="0" fontId="169" fillId="0" borderId="0"/>
    <xf numFmtId="0" fontId="30" fillId="0" borderId="0"/>
    <xf numFmtId="0" fontId="30" fillId="0" borderId="0"/>
    <xf numFmtId="0" fontId="169" fillId="0" borderId="0"/>
    <xf numFmtId="0" fontId="169" fillId="0" borderId="0"/>
    <xf numFmtId="0" fontId="169" fillId="0" borderId="0"/>
    <xf numFmtId="0" fontId="30" fillId="0" borderId="0"/>
    <xf numFmtId="0" fontId="30"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30" fillId="0" borderId="0"/>
    <xf numFmtId="0" fontId="30" fillId="0" borderId="0"/>
    <xf numFmtId="0" fontId="169" fillId="0" borderId="0"/>
    <xf numFmtId="0" fontId="30" fillId="0" borderId="0"/>
    <xf numFmtId="0" fontId="30" fillId="0" borderId="0"/>
    <xf numFmtId="0" fontId="169" fillId="0" borderId="0"/>
    <xf numFmtId="0" fontId="169" fillId="0" borderId="0"/>
    <xf numFmtId="0" fontId="169" fillId="0" borderId="0"/>
    <xf numFmtId="0" fontId="30" fillId="0" borderId="0"/>
    <xf numFmtId="0" fontId="30" fillId="0" borderId="0"/>
    <xf numFmtId="0" fontId="169"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169" fillId="0" borderId="0"/>
    <xf numFmtId="0" fontId="30" fillId="0" borderId="0"/>
    <xf numFmtId="0" fontId="30" fillId="0" borderId="0"/>
    <xf numFmtId="0" fontId="30" fillId="0" borderId="0"/>
    <xf numFmtId="0" fontId="30" fillId="0" borderId="0"/>
    <xf numFmtId="0" fontId="30" fillId="0" borderId="0"/>
    <xf numFmtId="0" fontId="194" fillId="0" borderId="0"/>
    <xf numFmtId="0" fontId="194" fillId="0" borderId="0"/>
    <xf numFmtId="0" fontId="30" fillId="0" borderId="0"/>
    <xf numFmtId="0" fontId="169" fillId="0" borderId="0"/>
    <xf numFmtId="0" fontId="4" fillId="0" borderId="0"/>
    <xf numFmtId="0" fontId="4" fillId="0" borderId="0"/>
    <xf numFmtId="0" fontId="4" fillId="0" borderId="0"/>
    <xf numFmtId="0" fontId="4" fillId="0" borderId="0"/>
    <xf numFmtId="0" fontId="169" fillId="0" borderId="0"/>
    <xf numFmtId="0" fontId="4" fillId="0" borderId="0"/>
    <xf numFmtId="0" fontId="4" fillId="0" borderId="0"/>
    <xf numFmtId="0" fontId="4" fillId="0" borderId="0"/>
    <xf numFmtId="0" fontId="30" fillId="0" borderId="0"/>
    <xf numFmtId="0" fontId="169" fillId="0" borderId="0"/>
    <xf numFmtId="0" fontId="30" fillId="0" borderId="0"/>
    <xf numFmtId="0" fontId="30" fillId="0" borderId="0"/>
    <xf numFmtId="0" fontId="169" fillId="0" borderId="0"/>
    <xf numFmtId="0" fontId="30" fillId="0" borderId="0"/>
    <xf numFmtId="0" fontId="30" fillId="0" borderId="0"/>
    <xf numFmtId="0" fontId="169" fillId="0" borderId="0"/>
    <xf numFmtId="0" fontId="4" fillId="0" borderId="0"/>
    <xf numFmtId="0" fontId="30" fillId="0" borderId="0"/>
    <xf numFmtId="0" fontId="4" fillId="0" borderId="0"/>
    <xf numFmtId="0" fontId="169" fillId="0" borderId="0"/>
    <xf numFmtId="0" fontId="4" fillId="0" borderId="0"/>
    <xf numFmtId="0" fontId="4" fillId="0" borderId="0"/>
    <xf numFmtId="0" fontId="30" fillId="0" borderId="0"/>
    <xf numFmtId="0" fontId="169" fillId="0" borderId="0"/>
    <xf numFmtId="0" fontId="4" fillId="0" borderId="0"/>
    <xf numFmtId="0" fontId="4" fillId="0" borderId="0"/>
    <xf numFmtId="0" fontId="4" fillId="0" borderId="0"/>
    <xf numFmtId="0" fontId="30" fillId="0" borderId="0"/>
    <xf numFmtId="0" fontId="30" fillId="0" borderId="0"/>
    <xf numFmtId="0" fontId="88" fillId="0" borderId="0"/>
    <xf numFmtId="0" fontId="88" fillId="0" borderId="0"/>
    <xf numFmtId="0" fontId="88" fillId="0" borderId="0"/>
    <xf numFmtId="0" fontId="4" fillId="0" borderId="0"/>
    <xf numFmtId="0" fontId="4" fillId="0" borderId="0"/>
    <xf numFmtId="0" fontId="4" fillId="0" borderId="0"/>
    <xf numFmtId="0" fontId="194" fillId="0" borderId="0"/>
    <xf numFmtId="0" fontId="194" fillId="0" borderId="0"/>
    <xf numFmtId="0" fontId="1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0" fillId="0" borderId="0"/>
    <xf numFmtId="0" fontId="30" fillId="0" borderId="0"/>
    <xf numFmtId="0" fontId="30" fillId="0" borderId="0"/>
    <xf numFmtId="0" fontId="169" fillId="0" borderId="0"/>
    <xf numFmtId="0" fontId="169" fillId="0" borderId="0"/>
    <xf numFmtId="0" fontId="1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7" borderId="134" applyNumberFormat="0" applyFont="0" applyAlignment="0" applyProtection="0"/>
    <xf numFmtId="0" fontId="88" fillId="7" borderId="134" applyNumberFormat="0" applyFont="0" applyAlignment="0" applyProtection="0"/>
    <xf numFmtId="0" fontId="88" fillId="7" borderId="134" applyNumberFormat="0" applyFont="0" applyAlignment="0" applyProtection="0"/>
    <xf numFmtId="0" fontId="100" fillId="24" borderId="135" applyNumberFormat="0" applyAlignment="0" applyProtection="0"/>
    <xf numFmtId="0" fontId="100" fillId="26" borderId="135" applyNumberFormat="0" applyAlignment="0" applyProtection="0"/>
    <xf numFmtId="9" fontId="30"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30" fillId="0" borderId="0" applyFont="0" applyFill="0" applyBorder="0" applyAlignment="0" applyProtection="0"/>
    <xf numFmtId="9" fontId="88" fillId="0" borderId="0" applyFont="0" applyFill="0" applyBorder="0" applyAlignment="0" applyProtection="0"/>
    <xf numFmtId="9" fontId="30"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0" fontId="71" fillId="0" borderId="0"/>
    <xf numFmtId="0" fontId="71" fillId="0" borderId="0"/>
    <xf numFmtId="0" fontId="30" fillId="0" borderId="0"/>
    <xf numFmtId="0" fontId="30" fillId="0" borderId="0"/>
    <xf numFmtId="0" fontId="30" fillId="0" borderId="0"/>
    <xf numFmtId="0" fontId="196" fillId="0" borderId="0" applyNumberFormat="0" applyFill="0" applyBorder="0" applyAlignment="0" applyProtection="0"/>
    <xf numFmtId="0" fontId="146" fillId="0" borderId="75" applyNumberFormat="0" applyFill="0" applyAlignment="0" applyProtection="0"/>
    <xf numFmtId="0" fontId="104" fillId="0" borderId="137" applyNumberFormat="0" applyFill="0" applyAlignment="0" applyProtection="0"/>
    <xf numFmtId="0" fontId="189" fillId="0" borderId="0" applyNumberFormat="0" applyFill="0" applyBorder="0" applyAlignment="0" applyProtection="0"/>
    <xf numFmtId="3" fontId="30" fillId="0" borderId="0" applyFont="0" applyFill="0" applyBorder="0" applyAlignment="0" applyProtection="0"/>
    <xf numFmtId="14" fontId="112" fillId="30" borderId="0">
      <alignment horizontal="center" vertical="center"/>
    </xf>
    <xf numFmtId="0" fontId="97" fillId="9" borderId="128" applyNumberFormat="0" applyAlignment="0" applyProtection="0"/>
    <xf numFmtId="0" fontId="97" fillId="9" borderId="128" applyNumberFormat="0" applyAlignment="0" applyProtection="0"/>
    <xf numFmtId="2" fontId="31" fillId="39" borderId="32"/>
    <xf numFmtId="0" fontId="30" fillId="0" borderId="0">
      <alignment shrinkToFit="1"/>
    </xf>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143" fillId="0" borderId="0" applyFont="0" applyFill="0" applyBorder="0" applyAlignment="0" applyProtection="0"/>
    <xf numFmtId="0" fontId="4" fillId="58"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74" fontId="30" fillId="0" borderId="0" applyFont="0" applyFill="0" applyBorder="0" applyAlignment="0" applyProtection="0"/>
    <xf numFmtId="0" fontId="30" fillId="0" borderId="0"/>
    <xf numFmtId="0" fontId="97" fillId="9" borderId="128" applyNumberFormat="0" applyAlignment="0" applyProtection="0"/>
    <xf numFmtId="0" fontId="30" fillId="0" borderId="0"/>
    <xf numFmtId="0" fontId="30" fillId="0" borderId="0"/>
    <xf numFmtId="0" fontId="30" fillId="0" borderId="0"/>
    <xf numFmtId="0" fontId="97" fillId="9" borderId="128" applyNumberFormat="0" applyAlignment="0" applyProtection="0"/>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14" fontId="112" fillId="30" borderId="0">
      <alignment horizontal="center" vertical="center"/>
    </xf>
    <xf numFmtId="14" fontId="112" fillId="30" borderId="0">
      <alignment horizontal="center" vertical="center"/>
    </xf>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0" fontId="97" fillId="9" borderId="128" applyNumberFormat="0" applyAlignment="0" applyProtection="0"/>
    <xf numFmtId="0" fontId="88" fillId="7" borderId="134" applyNumberFormat="0" applyFont="0" applyAlignment="0" applyProtection="0"/>
    <xf numFmtId="9" fontId="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67" fillId="32" borderId="12"/>
    <xf numFmtId="0" fontId="30"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169" fillId="0" borderId="0"/>
    <xf numFmtId="0" fontId="30" fillId="0" borderId="0"/>
    <xf numFmtId="0" fontId="3" fillId="0" borderId="0"/>
    <xf numFmtId="9" fontId="3" fillId="0" borderId="0" applyFont="0" applyFill="0" applyBorder="0" applyAlignment="0" applyProtection="0"/>
    <xf numFmtId="0" fontId="3" fillId="0" borderId="0"/>
    <xf numFmtId="0" fontId="3" fillId="58"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0" fillId="0" borderId="0"/>
    <xf numFmtId="0" fontId="91" fillId="24" borderId="128" applyNumberFormat="0" applyAlignment="0" applyProtection="0"/>
    <xf numFmtId="3" fontId="30" fillId="0" borderId="0" applyFont="0" applyFill="0" applyBorder="0" applyAlignment="0" applyProtection="0"/>
    <xf numFmtId="0" fontId="30" fillId="0" borderId="0"/>
    <xf numFmtId="0" fontId="97" fillId="9" borderId="141" applyNumberFormat="0" applyAlignment="0" applyProtection="0"/>
    <xf numFmtId="0" fontId="97" fillId="9" borderId="141" applyNumberFormat="0" applyAlignment="0" applyProtection="0"/>
    <xf numFmtId="3" fontId="30" fillId="0" borderId="0" applyFont="0" applyFill="0" applyBorder="0" applyAlignment="0" applyProtection="0"/>
    <xf numFmtId="49" fontId="49" fillId="0" borderId="0" applyFill="0" applyBorder="0" applyAlignment="0"/>
    <xf numFmtId="37" fontId="51" fillId="0" borderId="2" applyNumberFormat="0" applyFill="0" applyAlignment="0" applyProtection="0"/>
    <xf numFmtId="37" fontId="51" fillId="0" borderId="1">
      <alignment horizontal="right"/>
    </xf>
    <xf numFmtId="37" fontId="51" fillId="0" borderId="0">
      <alignment horizontal="left"/>
    </xf>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0" fontId="30" fillId="0" borderId="0" applyFont="0" applyFill="0" applyBorder="0" applyAlignment="0" applyProtection="0"/>
    <xf numFmtId="1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0" fontId="3" fillId="56" borderId="73" applyNumberFormat="0" applyFont="0" applyAlignment="0" applyProtection="0"/>
    <xf numFmtId="0" fontId="3" fillId="0" borderId="0"/>
    <xf numFmtId="0" fontId="3" fillId="0" borderId="0"/>
    <xf numFmtId="0" fontId="30" fillId="0" borderId="0"/>
    <xf numFmtId="0" fontId="30" fillId="0" borderId="0"/>
    <xf numFmtId="0" fontId="169" fillId="0" borderId="0"/>
    <xf numFmtId="0" fontId="169" fillId="0" borderId="0"/>
    <xf numFmtId="0" fontId="169" fillId="0" borderId="0"/>
    <xf numFmtId="0" fontId="169" fillId="0" borderId="0"/>
    <xf numFmtId="0" fontId="30" fillId="0" borderId="0"/>
    <xf numFmtId="0" fontId="30" fillId="0" borderId="0"/>
    <xf numFmtId="0" fontId="169" fillId="0" borderId="0"/>
    <xf numFmtId="0" fontId="169" fillId="0" borderId="0"/>
    <xf numFmtId="0" fontId="30" fillId="0" borderId="0"/>
    <xf numFmtId="0" fontId="30" fillId="0" borderId="0"/>
    <xf numFmtId="0" fontId="169" fillId="0" borderId="0"/>
    <xf numFmtId="0" fontId="169" fillId="0" borderId="0"/>
    <xf numFmtId="0" fontId="30" fillId="0" borderId="0"/>
    <xf numFmtId="0" fontId="30" fillId="0" borderId="0"/>
    <xf numFmtId="0" fontId="30" fillId="0" borderId="0"/>
    <xf numFmtId="0" fontId="205" fillId="0" borderId="71" applyNumberFormat="0" applyFill="0" applyAlignment="0" applyProtection="0"/>
    <xf numFmtId="178" fontId="30" fillId="0" borderId="0" applyFill="0" applyBorder="0" applyAlignment="0"/>
    <xf numFmtId="185" fontId="30" fillId="0" borderId="0" applyFill="0" applyBorder="0" applyAlignment="0"/>
    <xf numFmtId="185" fontId="30" fillId="0" borderId="0" applyFill="0" applyBorder="0" applyAlignment="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77" fontId="64" fillId="0" borderId="0"/>
    <xf numFmtId="177" fontId="64" fillId="0" borderId="0"/>
    <xf numFmtId="177" fontId="64" fillId="0" borderId="0"/>
    <xf numFmtId="0" fontId="92" fillId="28" borderId="5" applyNumberFormat="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185" fontId="30" fillId="0" borderId="0" applyFill="0" applyBorder="0" applyAlignment="0"/>
    <xf numFmtId="176" fontId="30" fillId="0" borderId="0" applyFill="0" applyBorder="0" applyAlignment="0"/>
    <xf numFmtId="186" fontId="30" fillId="0" borderId="0" applyFill="0" applyBorder="0" applyAlignment="0"/>
    <xf numFmtId="172" fontId="30" fillId="0" borderId="0" applyFill="0" applyBorder="0" applyAlignment="0"/>
    <xf numFmtId="185" fontId="30" fillId="0" borderId="0" applyFill="0" applyBorder="0" applyAlignment="0"/>
    <xf numFmtId="0" fontId="201" fillId="51" borderId="0" applyNumberFormat="0" applyBorder="0" applyAlignment="0" applyProtection="0"/>
    <xf numFmtId="0" fontId="89" fillId="15" borderId="0" applyNumberFormat="0" applyBorder="0" applyAlignment="0" applyProtection="0"/>
    <xf numFmtId="0" fontId="193" fillId="69" borderId="0" applyNumberFormat="0" applyBorder="0" applyAlignment="0" applyProtection="0"/>
    <xf numFmtId="0" fontId="89" fillId="22" borderId="0" applyNumberFormat="0" applyBorder="0" applyAlignment="0" applyProtection="0"/>
    <xf numFmtId="3" fontId="30" fillId="0" borderId="0" applyFont="0" applyFill="0" applyBorder="0" applyAlignment="0" applyProtection="0"/>
    <xf numFmtId="0" fontId="193" fillId="65" borderId="0" applyNumberFormat="0" applyBorder="0" applyAlignment="0" applyProtection="0"/>
    <xf numFmtId="0" fontId="89" fillId="21" borderId="0" applyNumberFormat="0" applyBorder="0" applyAlignment="0" applyProtection="0"/>
    <xf numFmtId="0" fontId="193" fillId="61" borderId="0" applyNumberFormat="0" applyBorder="0" applyAlignment="0" applyProtection="0"/>
    <xf numFmtId="0" fontId="89" fillId="19" borderId="0" applyNumberFormat="0" applyBorder="0" applyAlignment="0" applyProtection="0"/>
    <xf numFmtId="0" fontId="193" fillId="57" borderId="0" applyNumberFormat="0" applyBorder="0" applyAlignment="0" applyProtection="0"/>
    <xf numFmtId="0" fontId="89" fillId="18" borderId="0" applyNumberFormat="0" applyBorder="0" applyAlignment="0" applyProtection="0"/>
    <xf numFmtId="0" fontId="89" fillId="11" borderId="0" applyNumberFormat="0" applyBorder="0" applyAlignment="0" applyProtection="0"/>
    <xf numFmtId="0" fontId="193" fillId="68" borderId="0" applyNumberFormat="0" applyBorder="0" applyAlignment="0" applyProtection="0"/>
    <xf numFmtId="0" fontId="89" fillId="5" borderId="0" applyNumberFormat="0" applyBorder="0" applyAlignment="0" applyProtection="0"/>
    <xf numFmtId="0" fontId="193" fillId="64" borderId="0" applyNumberFormat="0" applyBorder="0" applyAlignment="0" applyProtection="0"/>
    <xf numFmtId="0" fontId="88" fillId="3" borderId="0" applyNumberFormat="0" applyBorder="0" applyAlignment="0" applyProtection="0"/>
    <xf numFmtId="0" fontId="3" fillId="75" borderId="0" applyNumberFormat="0" applyBorder="0" applyAlignment="0" applyProtection="0"/>
    <xf numFmtId="0" fontId="88" fillId="8" borderId="0" applyNumberFormat="0" applyBorder="0" applyAlignment="0" applyProtection="0"/>
    <xf numFmtId="0" fontId="3" fillId="71" borderId="0" applyNumberFormat="0" applyBorder="0" applyAlignment="0" applyProtection="0"/>
    <xf numFmtId="0" fontId="3" fillId="67" borderId="0" applyNumberFormat="0" applyBorder="0" applyAlignment="0" applyProtection="0"/>
    <xf numFmtId="0" fontId="88" fillId="3" borderId="0" applyNumberFormat="0" applyBorder="0" applyAlignment="0" applyProtection="0"/>
    <xf numFmtId="0" fontId="3" fillId="59" borderId="0" applyNumberFormat="0" applyBorder="0" applyAlignment="0" applyProtection="0"/>
    <xf numFmtId="0" fontId="88" fillId="10" borderId="0" applyNumberFormat="0" applyBorder="0" applyAlignment="0" applyProtection="0"/>
    <xf numFmtId="0" fontId="3" fillId="74" borderId="0" applyNumberFormat="0" applyBorder="0" applyAlignment="0" applyProtection="0"/>
    <xf numFmtId="0" fontId="88" fillId="8" borderId="0" applyNumberFormat="0" applyBorder="0" applyAlignment="0" applyProtection="0"/>
    <xf numFmtId="0" fontId="3" fillId="70" borderId="0" applyNumberFormat="0" applyBorder="0" applyAlignment="0" applyProtection="0"/>
    <xf numFmtId="0" fontId="88" fillId="6" borderId="0" applyNumberFormat="0" applyBorder="0" applyAlignment="0" applyProtection="0"/>
    <xf numFmtId="0" fontId="3" fillId="66" borderId="0" applyNumberFormat="0" applyBorder="0" applyAlignment="0" applyProtection="0"/>
    <xf numFmtId="0" fontId="88" fillId="4" borderId="0" applyNumberFormat="0" applyBorder="0" applyAlignment="0" applyProtection="0"/>
    <xf numFmtId="0" fontId="3" fillId="62" borderId="0" applyNumberFormat="0" applyBorder="0" applyAlignment="0" applyProtection="0"/>
    <xf numFmtId="0" fontId="88" fillId="2" borderId="0" applyNumberFormat="0" applyBorder="0" applyAlignment="0" applyProtection="0"/>
    <xf numFmtId="0" fontId="3" fillId="58"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8" fillId="0" borderId="0" applyFont="0" applyFill="0" applyBorder="0" applyAlignment="0" applyProtection="0"/>
    <xf numFmtId="43" fontId="88" fillId="0" borderId="0" applyFont="0" applyFill="0" applyBorder="0" applyAlignment="0" applyProtection="0"/>
    <xf numFmtId="0" fontId="3" fillId="0" borderId="0"/>
    <xf numFmtId="0" fontId="30" fillId="0" borderId="0"/>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100" fillId="24" borderId="135" applyNumberFormat="0" applyAlignment="0" applyProtection="0"/>
    <xf numFmtId="0" fontId="30" fillId="0" borderId="0"/>
    <xf numFmtId="216" fontId="30" fillId="0" borderId="0" applyFont="0" applyFill="0" applyBorder="0" applyAlignment="0" applyProtection="0"/>
    <xf numFmtId="49" fontId="30" fillId="0" borderId="0"/>
    <xf numFmtId="37" fontId="55" fillId="0" borderId="24"/>
    <xf numFmtId="0" fontId="3" fillId="0" borderId="0"/>
    <xf numFmtId="244" fontId="30" fillId="0" borderId="0"/>
    <xf numFmtId="243" fontId="65" fillId="0" borderId="0"/>
    <xf numFmtId="0" fontId="209" fillId="0" borderId="0" applyNumberFormat="0" applyFill="0" applyBorder="0" applyProtection="0">
      <alignment horizontal="centerContinuous"/>
    </xf>
    <xf numFmtId="0" fontId="147" fillId="0" borderId="0" applyNumberFormat="0" applyFill="0" applyBorder="0" applyAlignment="0" applyProtection="0"/>
    <xf numFmtId="43" fontId="3" fillId="0" borderId="0" applyFont="0" applyFill="0" applyBorder="0" applyAlignment="0" applyProtection="0"/>
    <xf numFmtId="0" fontId="30" fillId="0" borderId="0"/>
    <xf numFmtId="2" fontId="31" fillId="0" borderId="32"/>
    <xf numFmtId="0" fontId="3" fillId="0" borderId="0"/>
    <xf numFmtId="208" fontId="30" fillId="0" borderId="0"/>
    <xf numFmtId="0" fontId="30" fillId="0" borderId="0" applyNumberFormat="0"/>
    <xf numFmtId="188" fontId="30" fillId="0" borderId="0" applyFont="0" applyFill="0" applyBorder="0" applyAlignment="0" applyProtection="0"/>
    <xf numFmtId="14" fontId="112" fillId="30" borderId="0">
      <alignment horizontal="center" vertical="center"/>
    </xf>
    <xf numFmtId="43" fontId="88" fillId="0" borderId="0" applyFont="0" applyFill="0" applyBorder="0" applyAlignment="0" applyProtection="0"/>
    <xf numFmtId="14" fontId="112" fillId="30" borderId="0">
      <alignment horizontal="center" vertical="center"/>
    </xf>
    <xf numFmtId="185" fontId="30" fillId="0" borderId="0" applyFill="0" applyBorder="0" applyAlignment="0"/>
    <xf numFmtId="185" fontId="30" fillId="0" borderId="0" applyFill="0" applyBorder="0" applyAlignment="0"/>
    <xf numFmtId="9" fontId="30" fillId="0" borderId="0" applyFont="0" applyFill="0" applyBorder="0" applyAlignment="0" applyProtection="0"/>
    <xf numFmtId="10" fontId="30" fillId="0" borderId="0" applyFont="0" applyFill="0" applyBorder="0" applyAlignment="0" applyProtection="0"/>
    <xf numFmtId="0" fontId="169" fillId="0" borderId="0"/>
    <xf numFmtId="0" fontId="169"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7" fontId="64" fillId="0" borderId="0"/>
    <xf numFmtId="185" fontId="30" fillId="0" borderId="0" applyFont="0" applyFill="0" applyBorder="0" applyAlignment="0" applyProtection="0"/>
    <xf numFmtId="185" fontId="30" fillId="0" borderId="0" applyFont="0" applyFill="0" applyBorder="0" applyAlignment="0" applyProtection="0"/>
    <xf numFmtId="177" fontId="64" fillId="0" borderId="0"/>
    <xf numFmtId="177" fontId="64" fillId="0" borderId="0"/>
    <xf numFmtId="172" fontId="30" fillId="0" borderId="0" applyFill="0" applyBorder="0" applyAlignment="0"/>
    <xf numFmtId="0" fontId="92" fillId="28" borderId="5" applyNumberFormat="0" applyAlignment="0" applyProtection="0"/>
    <xf numFmtId="0" fontId="91" fillId="24" borderId="141" applyNumberFormat="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0" fontId="88" fillId="9" borderId="0" applyNumberFormat="0" applyBorder="0" applyAlignment="0" applyProtection="0"/>
    <xf numFmtId="0" fontId="3" fillId="78"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3" fontId="30" fillId="0" borderId="0" applyFont="0" applyFill="0" applyBorder="0" applyAlignment="0" applyProtection="0"/>
    <xf numFmtId="14" fontId="112" fillId="30" borderId="0">
      <alignment horizontal="center" vertical="center"/>
    </xf>
    <xf numFmtId="258" fontId="3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208" fontId="30" fillId="0" borderId="0"/>
    <xf numFmtId="44" fontId="30" fillId="0" borderId="0" applyFont="0" applyFill="0" applyBorder="0" applyAlignment="0" applyProtection="0"/>
    <xf numFmtId="0" fontId="30" fillId="0" borderId="0"/>
    <xf numFmtId="0" fontId="30" fillId="0" borderId="0"/>
    <xf numFmtId="185" fontId="30" fillId="0" borderId="0" applyFill="0" applyBorder="0" applyAlignment="0"/>
    <xf numFmtId="9" fontId="30" fillId="0" borderId="0" applyFont="0" applyFill="0" applyBorder="0" applyAlignment="0" applyProtection="0"/>
    <xf numFmtId="10" fontId="30" fillId="0" borderId="0" applyFont="0" applyFill="0" applyBorder="0" applyAlignment="0" applyProtection="0"/>
    <xf numFmtId="0" fontId="30" fillId="0" borderId="0"/>
    <xf numFmtId="0" fontId="3" fillId="0" borderId="0"/>
    <xf numFmtId="37" fontId="55" fillId="0" borderId="2"/>
    <xf numFmtId="0" fontId="3" fillId="0" borderId="0"/>
    <xf numFmtId="0" fontId="3" fillId="0" borderId="0"/>
    <xf numFmtId="9" fontId="30" fillId="0" borderId="0" applyFont="0" applyFill="0" applyBorder="0" applyAlignment="0" applyProtection="0"/>
    <xf numFmtId="10" fontId="30" fillId="0" borderId="0" applyFont="0" applyFill="0" applyBorder="0" applyAlignment="0" applyProtection="0"/>
    <xf numFmtId="190" fontId="30" fillId="0" borderId="0" applyFont="0" applyFill="0" applyBorder="0" applyAlignment="0" applyProtection="0"/>
    <xf numFmtId="0" fontId="3" fillId="0" borderId="0"/>
    <xf numFmtId="0" fontId="218" fillId="0" borderId="0" applyFill="0" applyBorder="0" applyProtection="0">
      <alignment horizontal="left" vertical="top"/>
    </xf>
    <xf numFmtId="0" fontId="3" fillId="0" borderId="0"/>
    <xf numFmtId="0" fontId="3" fillId="0" borderId="0"/>
    <xf numFmtId="185" fontId="30" fillId="0" borderId="0" applyFill="0" applyBorder="0" applyAlignment="0"/>
    <xf numFmtId="10" fontId="30" fillId="0" borderId="0" applyFont="0" applyFill="0" applyBorder="0" applyAlignment="0" applyProtection="0"/>
    <xf numFmtId="0" fontId="3" fillId="0" borderId="0"/>
    <xf numFmtId="0" fontId="3" fillId="0" borderId="0"/>
    <xf numFmtId="0" fontId="3" fillId="0" borderId="0"/>
    <xf numFmtId="40" fontId="219"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12" borderId="0" applyNumberFormat="0" applyBorder="0" applyAlignment="0" applyProtection="0"/>
    <xf numFmtId="0" fontId="195" fillId="52" borderId="0" applyNumberFormat="0" applyBorder="0" applyAlignment="0" applyProtection="0"/>
    <xf numFmtId="0" fontId="3" fillId="0" borderId="0"/>
    <xf numFmtId="0" fontId="3" fillId="0" borderId="0"/>
    <xf numFmtId="0" fontId="3" fillId="0" borderId="0"/>
    <xf numFmtId="0" fontId="3" fillId="0" borderId="0"/>
    <xf numFmtId="172" fontId="30" fillId="0" borderId="0" applyFill="0" applyBorder="0" applyAlignment="0"/>
    <xf numFmtId="178" fontId="30" fillId="0" borderId="0" applyFill="0" applyBorder="0" applyAlignment="0"/>
    <xf numFmtId="191" fontId="30" fillId="0" borderId="0" applyFill="0" applyBorder="0" applyAlignment="0"/>
    <xf numFmtId="191"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0" fontId="217" fillId="36" borderId="154" applyNumberFormat="0" applyFont="0" applyFill="0" applyAlignment="0">
      <alignment horizontal="center" vertical="center"/>
    </xf>
    <xf numFmtId="242" fontId="130" fillId="0" borderId="0"/>
    <xf numFmtId="257" fontId="30" fillId="0" borderId="0" applyFont="0" applyFill="0" applyBorder="0" applyAlignment="0" applyProtection="0"/>
    <xf numFmtId="255" fontId="30" fillId="0" borderId="0"/>
    <xf numFmtId="253" fontId="30" fillId="0" borderId="0"/>
    <xf numFmtId="248" fontId="30" fillId="0" borderId="0"/>
    <xf numFmtId="0" fontId="35" fillId="0" borderId="0" applyNumberFormat="0" applyFill="0" applyBorder="0" applyAlignment="0" applyProtection="0">
      <alignment vertical="top"/>
      <protection locked="0"/>
    </xf>
    <xf numFmtId="0" fontId="30"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0" fillId="0" borderId="0" applyFill="0" applyBorder="0" applyAlignment="0"/>
    <xf numFmtId="9" fontId="3" fillId="0" borderId="0" applyFont="0" applyFill="0" applyBorder="0" applyAlignment="0" applyProtection="0"/>
    <xf numFmtId="10" fontId="30" fillId="0" borderId="0" applyFont="0" applyFill="0" applyBorder="0" applyAlignment="0" applyProtection="0"/>
    <xf numFmtId="0" fontId="169" fillId="0" borderId="0"/>
    <xf numFmtId="43"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ont="0" applyFill="0" applyBorder="0" applyAlignment="0" applyProtection="0"/>
    <xf numFmtId="177" fontId="64" fillId="0" borderId="0"/>
    <xf numFmtId="177" fontId="64" fillId="0" borderId="0"/>
    <xf numFmtId="0" fontId="206" fillId="55" borderId="72" applyNumberFormat="0" applyAlignment="0" applyProtection="0"/>
    <xf numFmtId="0" fontId="204" fillId="54" borderId="69" applyNumberFormat="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0" fontId="88" fillId="10"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0" fontId="3" fillId="0" borderId="0"/>
    <xf numFmtId="37" fontId="55" fillId="0" borderId="6"/>
    <xf numFmtId="0" fontId="3" fillId="0" borderId="0"/>
    <xf numFmtId="0" fontId="3" fillId="0" borderId="0"/>
    <xf numFmtId="0" fontId="3" fillId="0" borderId="0"/>
    <xf numFmtId="0" fontId="3" fillId="0" borderId="0"/>
    <xf numFmtId="44" fontId="57" fillId="0" borderId="0">
      <alignment horizontal="justify"/>
    </xf>
    <xf numFmtId="0" fontId="30"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85" fontId="30" fillId="0" borderId="0" applyFill="0" applyBorder="0" applyAlignment="0"/>
    <xf numFmtId="5" fontId="142" fillId="0" borderId="151" applyAlignment="0" applyProtection="0"/>
    <xf numFmtId="44" fontId="3" fillId="0" borderId="0" applyFont="0" applyFill="0" applyBorder="0" applyAlignment="0" applyProtection="0"/>
    <xf numFmtId="0" fontId="3" fillId="0" borderId="0"/>
    <xf numFmtId="0" fontId="91" fillId="24" borderId="141" applyNumberFormat="0" applyAlignment="0" applyProtection="0"/>
    <xf numFmtId="0" fontId="91" fillId="24" borderId="141" applyNumberFormat="0" applyAlignment="0" applyProtection="0"/>
    <xf numFmtId="0" fontId="91" fillId="24" borderId="141" applyNumberFormat="0" applyAlignment="0" applyProtection="0"/>
    <xf numFmtId="0" fontId="91" fillId="24" borderId="141" applyNumberFormat="0" applyAlignment="0" applyProtection="0"/>
    <xf numFmtId="0" fontId="91" fillId="24" borderId="141" applyNumberFormat="0" applyAlignment="0" applyProtection="0"/>
    <xf numFmtId="0" fontId="91" fillId="24" borderId="141" applyNumberFormat="0" applyAlignment="0" applyProtection="0"/>
    <xf numFmtId="0" fontId="91" fillId="24" borderId="141" applyNumberFormat="0" applyAlignment="0" applyProtection="0"/>
    <xf numFmtId="0" fontId="110" fillId="26" borderId="141" applyNumberFormat="0" applyAlignment="0" applyProtection="0"/>
    <xf numFmtId="0" fontId="110" fillId="26" borderId="141" applyNumberFormat="0" applyAlignment="0" applyProtection="0"/>
    <xf numFmtId="0" fontId="110" fillId="26" borderId="141" applyNumberFormat="0" applyAlignment="0" applyProtection="0"/>
    <xf numFmtId="0" fontId="110" fillId="26" borderId="141" applyNumberFormat="0" applyAlignment="0" applyProtection="0"/>
    <xf numFmtId="0" fontId="110" fillId="26" borderId="141" applyNumberFormat="0" applyAlignment="0" applyProtection="0"/>
    <xf numFmtId="0" fontId="110" fillId="26" borderId="141" applyNumberFormat="0" applyAlignment="0" applyProtection="0"/>
    <xf numFmtId="0" fontId="97" fillId="9" borderId="141" applyNumberFormat="0" applyAlignment="0" applyProtection="0"/>
    <xf numFmtId="49" fontId="112" fillId="31" borderId="142">
      <alignment horizontal="center" vertical="center"/>
    </xf>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97" fillId="12" borderId="141" applyNumberFormat="0" applyAlignment="0" applyProtection="0"/>
    <xf numFmtId="0" fontId="97" fillId="12" borderId="141" applyNumberFormat="0" applyAlignment="0" applyProtection="0"/>
    <xf numFmtId="0" fontId="97" fillId="12" borderId="141" applyNumberFormat="0" applyAlignment="0" applyProtection="0"/>
    <xf numFmtId="0" fontId="97" fillId="12" borderId="141" applyNumberFormat="0" applyAlignment="0" applyProtection="0"/>
    <xf numFmtId="0" fontId="97" fillId="12" borderId="141" applyNumberFormat="0" applyAlignment="0" applyProtection="0"/>
    <xf numFmtId="0" fontId="97" fillId="12" borderId="141" applyNumberFormat="0" applyAlignment="0" applyProtection="0"/>
    <xf numFmtId="204" fontId="112" fillId="33" borderId="143">
      <protection locked="0"/>
    </xf>
    <xf numFmtId="203" fontId="112" fillId="34" borderId="143">
      <protection locked="0"/>
    </xf>
    <xf numFmtId="38" fontId="112" fillId="0" borderId="143">
      <alignment horizontal="center"/>
      <protection locked="0"/>
    </xf>
    <xf numFmtId="0" fontId="112" fillId="33" borderId="143">
      <alignment horizontal="center"/>
      <protection locked="0"/>
    </xf>
    <xf numFmtId="14" fontId="51" fillId="33" borderId="143">
      <protection locked="0"/>
    </xf>
    <xf numFmtId="205" fontId="112" fillId="33" borderId="143">
      <alignment horizontal="left"/>
      <protection locked="0"/>
    </xf>
    <xf numFmtId="0" fontId="112" fillId="33" borderId="143">
      <alignment horizontal="center"/>
      <protection locked="0"/>
    </xf>
    <xf numFmtId="49" fontId="112" fillId="33" borderId="143">
      <alignment horizontal="center"/>
      <protection locked="0"/>
    </xf>
    <xf numFmtId="38" fontId="53" fillId="0" borderId="144">
      <alignment vertical="center"/>
      <protection locked="0"/>
    </xf>
    <xf numFmtId="10" fontId="112" fillId="34" borderId="143">
      <protection locked="0"/>
    </xf>
    <xf numFmtId="207" fontId="112" fillId="33" borderId="143">
      <protection locked="0"/>
    </xf>
    <xf numFmtId="49" fontId="112" fillId="33" borderId="143">
      <alignment horizontal="center"/>
      <protection locked="0"/>
    </xf>
    <xf numFmtId="37" fontId="52" fillId="30" borderId="145" applyNumberFormat="0" applyBorder="0" applyAlignment="0" applyProtection="0">
      <alignment horizontal="left"/>
    </xf>
    <xf numFmtId="185" fontId="30" fillId="0" borderId="0" applyFill="0" applyBorder="0" applyAlignment="0"/>
    <xf numFmtId="3" fontId="30" fillId="0" borderId="146"/>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85" fontId="30" fillId="0" borderId="0" applyFill="0" applyBorder="0" applyAlignment="0"/>
    <xf numFmtId="37" fontId="51" fillId="0" borderId="6" applyNumberFormat="0" applyFill="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0" fontId="193" fillId="72" borderId="0" applyNumberFormat="0" applyBorder="0" applyAlignment="0" applyProtection="0"/>
    <xf numFmtId="0" fontId="88" fillId="5" borderId="0" applyNumberFormat="0" applyBorder="0" applyAlignment="0" applyProtection="0"/>
    <xf numFmtId="0" fontId="3" fillId="63" borderId="0" applyNumberFormat="0" applyBorder="0" applyAlignment="0" applyProtection="0"/>
    <xf numFmtId="43" fontId="3" fillId="0" borderId="0" applyFont="0" applyFill="0" applyBorder="0" applyAlignment="0" applyProtection="0"/>
    <xf numFmtId="0" fontId="3" fillId="0" borderId="0"/>
    <xf numFmtId="0" fontId="3" fillId="0" borderId="0"/>
    <xf numFmtId="38" fontId="112" fillId="30" borderId="143"/>
    <xf numFmtId="10" fontId="112" fillId="30" borderId="143"/>
    <xf numFmtId="38" fontId="120" fillId="31" borderId="145"/>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88" fillId="7" borderId="147" applyNumberFormat="0" applyFont="0" applyAlignment="0" applyProtection="0"/>
    <xf numFmtId="0" fontId="100" fillId="24" borderId="148" applyNumberFormat="0" applyAlignment="0" applyProtection="0"/>
    <xf numFmtId="0" fontId="100" fillId="24" borderId="148" applyNumberFormat="0" applyAlignment="0" applyProtection="0"/>
    <xf numFmtId="0" fontId="100" fillId="24" borderId="148" applyNumberFormat="0" applyAlignment="0" applyProtection="0"/>
    <xf numFmtId="0" fontId="100" fillId="24" borderId="148" applyNumberFormat="0" applyAlignment="0" applyProtection="0"/>
    <xf numFmtId="0" fontId="100" fillId="24" borderId="148" applyNumberFormat="0" applyAlignment="0" applyProtection="0"/>
    <xf numFmtId="0" fontId="100" fillId="24" borderId="148" applyNumberFormat="0" applyAlignment="0" applyProtection="0"/>
    <xf numFmtId="0" fontId="100" fillId="24" borderId="148" applyNumberFormat="0" applyAlignment="0" applyProtection="0"/>
    <xf numFmtId="0" fontId="100" fillId="26" borderId="148" applyNumberFormat="0" applyAlignment="0" applyProtection="0"/>
    <xf numFmtId="0" fontId="100" fillId="26" borderId="148" applyNumberFormat="0" applyAlignment="0" applyProtection="0"/>
    <xf numFmtId="0" fontId="100" fillId="26" borderId="148" applyNumberFormat="0" applyAlignment="0" applyProtection="0"/>
    <xf numFmtId="0" fontId="100" fillId="26" borderId="148" applyNumberFormat="0" applyAlignment="0" applyProtection="0"/>
    <xf numFmtId="0" fontId="100" fillId="26" borderId="148" applyNumberFormat="0" applyAlignment="0" applyProtection="0"/>
    <xf numFmtId="0" fontId="100" fillId="26" borderId="148" applyNumberFormat="0" applyAlignment="0" applyProtection="0"/>
    <xf numFmtId="211" fontId="112" fillId="33" borderId="143">
      <protection locked="0"/>
    </xf>
    <xf numFmtId="256" fontId="71" fillId="0" borderId="0"/>
    <xf numFmtId="254" fontId="30" fillId="0" borderId="0"/>
    <xf numFmtId="252" fontId="30" fillId="0" borderId="0"/>
    <xf numFmtId="251" fontId="30" fillId="0" borderId="0"/>
    <xf numFmtId="250" fontId="30" fillId="0" borderId="0"/>
    <xf numFmtId="249" fontId="30" fillId="0" borderId="0"/>
    <xf numFmtId="37" fontId="51" fillId="38" borderId="145" applyNumberFormat="0" applyFont="0" applyBorder="0" applyAlignment="0">
      <alignment horizontal="center"/>
    </xf>
    <xf numFmtId="0" fontId="36" fillId="0" borderId="0" applyNumberFormat="0" applyFill="0" applyBorder="0" applyAlignment="0" applyProtection="0">
      <alignment vertical="top"/>
      <protection locked="0"/>
    </xf>
    <xf numFmtId="0" fontId="104" fillId="0" borderId="149" applyNumberFormat="0" applyFill="0" applyAlignment="0" applyProtection="0"/>
    <xf numFmtId="0" fontId="104" fillId="0" borderId="149" applyNumberFormat="0" applyFill="0" applyAlignment="0" applyProtection="0"/>
    <xf numFmtId="0" fontId="104" fillId="0" borderId="149" applyNumberFormat="0" applyFill="0" applyAlignment="0" applyProtection="0"/>
    <xf numFmtId="0" fontId="104" fillId="0" borderId="149" applyNumberFormat="0" applyFill="0" applyAlignment="0" applyProtection="0"/>
    <xf numFmtId="0" fontId="104" fillId="0" borderId="149" applyNumberFormat="0" applyFill="0" applyAlignment="0" applyProtection="0"/>
    <xf numFmtId="0" fontId="104" fillId="0" borderId="149" applyNumberFormat="0" applyFill="0" applyAlignment="0" applyProtection="0"/>
    <xf numFmtId="0" fontId="104" fillId="0" borderId="149" applyNumberFormat="0" applyFill="0" applyAlignment="0" applyProtection="0"/>
    <xf numFmtId="0" fontId="104" fillId="0" borderId="150" applyNumberFormat="0" applyFill="0" applyAlignment="0" applyProtection="0"/>
    <xf numFmtId="0" fontId="104" fillId="0" borderId="150" applyNumberFormat="0" applyFill="0" applyAlignment="0" applyProtection="0"/>
    <xf numFmtId="0" fontId="104" fillId="0" borderId="150" applyNumberFormat="0" applyFill="0" applyAlignment="0" applyProtection="0"/>
    <xf numFmtId="0" fontId="104" fillId="0" borderId="150" applyNumberFormat="0" applyFill="0" applyAlignment="0" applyProtection="0"/>
    <xf numFmtId="0" fontId="104" fillId="0" borderId="150" applyNumberFormat="0" applyFill="0" applyAlignment="0" applyProtection="0"/>
    <xf numFmtId="0" fontId="104" fillId="0" borderId="150" applyNumberFormat="0" applyFill="0" applyAlignment="0" applyProtection="0"/>
    <xf numFmtId="185" fontId="30" fillId="0" borderId="0" applyFill="0" applyBorder="0" applyAlignment="0"/>
    <xf numFmtId="0" fontId="30" fillId="7" borderId="147" applyNumberFormat="0" applyFont="0" applyAlignment="0" applyProtection="0"/>
    <xf numFmtId="191" fontId="30" fillId="0" borderId="0" applyFill="0" applyBorder="0" applyAlignment="0"/>
    <xf numFmtId="185" fontId="30" fillId="0" borderId="0" applyFill="0" applyBorder="0" applyAlignment="0"/>
    <xf numFmtId="0" fontId="3" fillId="0" borderId="0"/>
    <xf numFmtId="43" fontId="3" fillId="0" borderId="0" applyFont="0" applyFill="0" applyBorder="0" applyAlignment="0" applyProtection="0"/>
    <xf numFmtId="43" fontId="3" fillId="0" borderId="0" applyFont="0" applyFill="0" applyBorder="0" applyAlignment="0" applyProtection="0"/>
    <xf numFmtId="14" fontId="51" fillId="33" borderId="143">
      <protection locked="0"/>
    </xf>
    <xf numFmtId="14" fontId="51" fillId="33" borderId="143">
      <protection locked="0"/>
    </xf>
    <xf numFmtId="14" fontId="51" fillId="33" borderId="143">
      <protection locked="0"/>
    </xf>
    <xf numFmtId="14" fontId="51" fillId="33" borderId="143">
      <protection locked="0"/>
    </xf>
    <xf numFmtId="14" fontId="51" fillId="33" borderId="143">
      <protection locked="0"/>
    </xf>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0" fontId="100" fillId="24" borderId="148" applyNumberFormat="0" applyAlignment="0" applyProtection="0"/>
    <xf numFmtId="0" fontId="203" fillId="54" borderId="70" applyNumberFormat="0" applyAlignment="0" applyProtection="0"/>
    <xf numFmtId="0" fontId="30" fillId="0" borderId="0"/>
    <xf numFmtId="0" fontId="3" fillId="0" borderId="0"/>
    <xf numFmtId="0" fontId="3" fillId="0" borderId="0"/>
    <xf numFmtId="178" fontId="30" fillId="0" borderId="0" applyFill="0" applyBorder="0" applyAlignment="0"/>
    <xf numFmtId="185" fontId="30" fillId="0" borderId="0" applyFill="0" applyBorder="0" applyAlignment="0"/>
    <xf numFmtId="0" fontId="30" fillId="7" borderId="147" applyNumberFormat="0" applyFont="0" applyAlignment="0" applyProtection="0"/>
    <xf numFmtId="0" fontId="30" fillId="7" borderId="147" applyNumberFormat="0" applyFont="0" applyAlignment="0" applyProtection="0"/>
    <xf numFmtId="0" fontId="30" fillId="7" borderId="147" applyNumberFormat="0" applyFont="0" applyAlignment="0" applyProtection="0"/>
    <xf numFmtId="0" fontId="30" fillId="7" borderId="147" applyNumberFormat="0" applyFont="0" applyAlignment="0" applyProtection="0"/>
    <xf numFmtId="0" fontId="30" fillId="7" borderId="147" applyNumberFormat="0" applyFont="0" applyAlignment="0" applyProtection="0"/>
    <xf numFmtId="0" fontId="30" fillId="7" borderId="147" applyNumberFormat="0" applyFont="0" applyAlignment="0" applyProtection="0"/>
    <xf numFmtId="237" fontId="213" fillId="0" borderId="0" applyFill="0" applyBorder="0" applyProtection="0"/>
    <xf numFmtId="242" fontId="130" fillId="0" borderId="2"/>
    <xf numFmtId="14" fontId="31" fillId="31" borderId="37">
      <alignment horizontal="center" vertical="center" wrapText="1"/>
    </xf>
    <xf numFmtId="240" fontId="65" fillId="0" borderId="0" applyFont="0" applyFill="0" applyBorder="0" applyAlignment="0" applyProtection="0"/>
    <xf numFmtId="14" fontId="215" fillId="0" borderId="0">
      <alignment horizontal="center"/>
    </xf>
    <xf numFmtId="44" fontId="30" fillId="0" borderId="0" applyFont="0" applyFill="0" applyBorder="0" applyAlignment="0" applyProtection="0"/>
    <xf numFmtId="233" fontId="130" fillId="0" borderId="0">
      <alignment horizontal="center"/>
    </xf>
    <xf numFmtId="235" fontId="65" fillId="0" borderId="2"/>
    <xf numFmtId="0" fontId="65" fillId="0" borderId="0"/>
    <xf numFmtId="0" fontId="50" fillId="0" borderId="0" applyFill="0" applyBorder="0" applyProtection="0">
      <alignment horizontal="center"/>
      <protection locked="0"/>
    </xf>
    <xf numFmtId="234" fontId="142" fillId="0" borderId="151" applyAlignment="0" applyProtection="0"/>
    <xf numFmtId="37" fontId="211" fillId="0" borderId="0"/>
    <xf numFmtId="37" fontId="210" fillId="0" borderId="0"/>
    <xf numFmtId="0" fontId="149" fillId="0" borderId="0" applyNumberFormat="0" applyFill="0" applyBorder="0" applyProtection="0">
      <alignment vertical="top"/>
    </xf>
    <xf numFmtId="220" fontId="30" fillId="0" borderId="0" applyFont="0" applyFill="0" applyBorder="0" applyAlignment="0" applyProtection="0"/>
    <xf numFmtId="37" fontId="51" fillId="38" borderId="145" applyNumberFormat="0" applyFont="0" applyBorder="0" applyAlignment="0">
      <alignment horizontal="center"/>
    </xf>
    <xf numFmtId="37" fontId="51" fillId="38" borderId="145" applyNumberFormat="0" applyFont="0" applyBorder="0" applyAlignment="0">
      <alignment horizontal="center"/>
    </xf>
    <xf numFmtId="37" fontId="51" fillId="38" borderId="145" applyNumberFormat="0" applyFont="0" applyBorder="0" applyAlignment="0">
      <alignment horizontal="center"/>
    </xf>
    <xf numFmtId="37" fontId="51" fillId="38" borderId="145" applyNumberFormat="0" applyFont="0" applyBorder="0" applyAlignment="0">
      <alignment horizontal="center"/>
    </xf>
    <xf numFmtId="37" fontId="51" fillId="38" borderId="145" applyNumberFormat="0" applyFont="0" applyBorder="0" applyAlignment="0">
      <alignment horizontal="center"/>
    </xf>
    <xf numFmtId="0" fontId="30" fillId="0" borderId="0"/>
    <xf numFmtId="0" fontId="30" fillId="0" borderId="0"/>
    <xf numFmtId="0" fontId="3" fillId="0" borderId="0"/>
    <xf numFmtId="43" fontId="3" fillId="0" borderId="0" applyFont="0" applyFill="0" applyBorder="0" applyAlignment="0" applyProtection="0"/>
    <xf numFmtId="0" fontId="3" fillId="0" borderId="0"/>
    <xf numFmtId="0" fontId="104" fillId="0" borderId="149" applyNumberFormat="0" applyFill="0" applyAlignment="0" applyProtection="0"/>
    <xf numFmtId="0" fontId="3" fillId="0" borderId="0"/>
    <xf numFmtId="43" fontId="30" fillId="0" borderId="0" applyFont="0" applyFill="0" applyBorder="0" applyAlignment="0" applyProtection="0"/>
    <xf numFmtId="0" fontId="97" fillId="9" borderId="141" applyNumberFormat="0" applyAlignment="0" applyProtection="0"/>
    <xf numFmtId="0" fontId="97" fillId="9" borderId="141" applyNumberFormat="0" applyAlignment="0" applyProtection="0"/>
    <xf numFmtId="43" fontId="30" fillId="0" borderId="0" applyFont="0" applyFill="0" applyBorder="0" applyAlignment="0" applyProtection="0"/>
    <xf numFmtId="43" fontId="3" fillId="0" borderId="0" applyFont="0" applyFill="0" applyBorder="0" applyAlignment="0" applyProtection="0"/>
    <xf numFmtId="0" fontId="3" fillId="0" borderId="0"/>
    <xf numFmtId="43" fontId="30" fillId="0" borderId="0" applyFont="0" applyFill="0" applyBorder="0" applyAlignment="0" applyProtection="0"/>
    <xf numFmtId="43" fontId="169" fillId="0" borderId="0" applyFont="0" applyFill="0" applyBorder="0" applyAlignment="0" applyProtection="0"/>
    <xf numFmtId="0" fontId="97" fillId="9" borderId="141" applyNumberFormat="0" applyAlignment="0" applyProtection="0"/>
    <xf numFmtId="185" fontId="30" fillId="0" borderId="0" applyFill="0" applyBorder="0" applyAlignment="0"/>
    <xf numFmtId="0" fontId="97" fillId="9" borderId="141" applyNumberFormat="0" applyAlignment="0" applyProtection="0"/>
    <xf numFmtId="0" fontId="97" fillId="9" borderId="141" applyNumberFormat="0" applyAlignment="0" applyProtection="0"/>
    <xf numFmtId="172" fontId="30" fillId="0" borderId="0" applyFont="0" applyFill="0" applyBorder="0" applyAlignment="0" applyProtection="0"/>
    <xf numFmtId="43" fontId="3" fillId="0" borderId="0" applyFont="0" applyFill="0" applyBorder="0" applyAlignment="0" applyProtection="0"/>
    <xf numFmtId="0" fontId="3" fillId="0" borderId="0"/>
    <xf numFmtId="185" fontId="30" fillId="0" borderId="0" applyFill="0" applyBorder="0" applyAlignment="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172" fontId="30" fillId="0" borderId="0" applyFill="0" applyBorder="0" applyAlignment="0"/>
    <xf numFmtId="0" fontId="3" fillId="0" borderId="0"/>
    <xf numFmtId="43" fontId="3" fillId="0" borderId="0" applyFont="0" applyFill="0" applyBorder="0" applyAlignment="0" applyProtection="0"/>
    <xf numFmtId="0" fontId="3" fillId="0" borderId="0"/>
    <xf numFmtId="0" fontId="3" fillId="0" borderId="0"/>
    <xf numFmtId="43" fontId="30" fillId="0" borderId="0" applyFont="0" applyFill="0" applyBorder="0" applyAlignment="0" applyProtection="0"/>
    <xf numFmtId="43" fontId="3" fillId="0" borderId="0" applyFont="0" applyFill="0" applyBorder="0" applyAlignment="0" applyProtection="0"/>
    <xf numFmtId="0" fontId="3" fillId="0" borderId="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43" fontId="3" fillId="0" borderId="0" applyFont="0" applyFill="0" applyBorder="0" applyAlignment="0" applyProtection="0"/>
    <xf numFmtId="0" fontId="3" fillId="0" borderId="0"/>
    <xf numFmtId="185" fontId="30" fillId="0" borderId="0" applyFill="0" applyBorder="0" applyAlignment="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172" fontId="30" fillId="0" borderId="0" applyFill="0" applyBorder="0" applyAlignment="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185" fontId="30" fillId="0" borderId="0" applyFill="0" applyBorder="0" applyAlignment="0"/>
    <xf numFmtId="172" fontId="30" fillId="0" borderId="0" applyFill="0" applyBorder="0" applyAlignment="0"/>
    <xf numFmtId="0" fontId="3" fillId="0" borderId="0"/>
    <xf numFmtId="0" fontId="3" fillId="0" borderId="0"/>
    <xf numFmtId="0" fontId="3" fillId="0" borderId="0"/>
    <xf numFmtId="0" fontId="88" fillId="11" borderId="0" applyNumberFormat="0" applyBorder="0" applyAlignment="0" applyProtection="0"/>
    <xf numFmtId="0" fontId="30" fillId="0" borderId="0"/>
    <xf numFmtId="185" fontId="30" fillId="0" borderId="0" applyFill="0" applyBorder="0" applyAlignment="0"/>
    <xf numFmtId="43" fontId="30" fillId="0" borderId="0" applyFont="0" applyFill="0" applyBorder="0" applyAlignment="0" applyProtection="0"/>
    <xf numFmtId="0" fontId="30" fillId="0" borderId="0" applyNumberFormat="0" applyFill="0" applyBorder="0" applyAlignment="0" applyProtection="0"/>
    <xf numFmtId="185" fontId="30" fillId="0" borderId="0" applyFill="0" applyBorder="0" applyAlignment="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185" fontId="30" fillId="0" borderId="0" applyFill="0" applyBorder="0" applyAlignment="0"/>
    <xf numFmtId="172" fontId="30" fillId="0" borderId="0" applyFill="0" applyBorder="0" applyAlignment="0"/>
    <xf numFmtId="0" fontId="97" fillId="9" borderId="141" applyNumberFormat="0" applyAlignment="0" applyProtection="0"/>
    <xf numFmtId="0" fontId="199" fillId="0" borderId="0" applyNumberFormat="0" applyFill="0" applyBorder="0" applyAlignment="0" applyProtection="0"/>
    <xf numFmtId="0" fontId="94" fillId="6" borderId="0" applyNumberFormat="0" applyBorder="0" applyAlignment="0" applyProtection="0"/>
    <xf numFmtId="188" fontId="30" fillId="0" borderId="0" applyFont="0" applyFill="0" applyBorder="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ont="0" applyFill="0" applyBorder="0" applyAlignment="0" applyProtection="0"/>
    <xf numFmtId="176" fontId="30" fillId="0" borderId="0" applyFill="0" applyBorder="0" applyAlignment="0"/>
    <xf numFmtId="186" fontId="30" fillId="0" borderId="0" applyFill="0" applyBorder="0" applyAlignment="0"/>
    <xf numFmtId="186" fontId="30" fillId="0" borderId="0" applyFill="0" applyBorder="0" applyAlignment="0"/>
    <xf numFmtId="173"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0" fontId="90" fillId="4" borderId="0" applyNumberFormat="0" applyBorder="0" applyAlignment="0" applyProtection="0"/>
    <xf numFmtId="0" fontId="89" fillId="16" borderId="0" applyNumberFormat="0" applyBorder="0" applyAlignment="0" applyProtection="0"/>
    <xf numFmtId="0" fontId="3" fillId="79" borderId="0" applyNumberFormat="0" applyBorder="0" applyAlignment="0" applyProtection="0"/>
    <xf numFmtId="0" fontId="30" fillId="0" borderId="0" applyNumberForma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91" fillId="26" borderId="141" applyNumberFormat="0" applyAlignment="0" applyProtection="0"/>
    <xf numFmtId="0" fontId="91" fillId="26" borderId="141" applyNumberFormat="0" applyAlignment="0" applyProtection="0"/>
    <xf numFmtId="0" fontId="91" fillId="26" borderId="141" applyNumberFormat="0" applyAlignment="0" applyProtection="0"/>
    <xf numFmtId="172" fontId="30" fillId="0" borderId="0" applyFill="0" applyBorder="0" applyAlignment="0"/>
    <xf numFmtId="43" fontId="30" fillId="0" borderId="0" applyFont="0" applyFill="0" applyBorder="0" applyAlignment="0" applyProtection="0"/>
    <xf numFmtId="0" fontId="100" fillId="26" borderId="148" applyNumberFormat="0" applyAlignment="0" applyProtection="0"/>
    <xf numFmtId="0" fontId="100" fillId="26" borderId="148" applyNumberFormat="0" applyAlignment="0" applyProtection="0"/>
    <xf numFmtId="0" fontId="100" fillId="26" borderId="148" applyNumberFormat="0" applyAlignment="0" applyProtection="0"/>
    <xf numFmtId="197" fontId="105" fillId="30" borderId="152" applyBorder="0">
      <alignment horizont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2" fontId="30" fillId="0" borderId="0" applyFill="0" applyBorder="0" applyAlignment="0"/>
    <xf numFmtId="0" fontId="30" fillId="0" borderId="0"/>
    <xf numFmtId="175" fontId="1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0" fillId="0" borderId="0" applyFont="0" applyFill="0" applyBorder="0" applyAlignment="0" applyProtection="0"/>
    <xf numFmtId="43" fontId="30" fillId="0" borderId="0" applyFont="0" applyFill="0" applyBorder="0" applyAlignment="0" applyProtection="0"/>
    <xf numFmtId="0" fontId="3" fillId="0" borderId="0"/>
    <xf numFmtId="0" fontId="3" fillId="0" borderId="0"/>
    <xf numFmtId="0" fontId="3" fillId="0" borderId="0"/>
    <xf numFmtId="0" fontId="3" fillId="0" borderId="0"/>
    <xf numFmtId="0" fontId="88"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0" fillId="7" borderId="147" applyNumberFormat="0" applyFont="0" applyAlignment="0" applyProtection="0"/>
    <xf numFmtId="0" fontId="30" fillId="7" borderId="147" applyNumberFormat="0" applyFont="0" applyAlignment="0" applyProtection="0"/>
    <xf numFmtId="247" fontId="30" fillId="0" borderId="0"/>
    <xf numFmtId="246" fontId="30" fillId="0" borderId="0"/>
    <xf numFmtId="245" fontId="30" fillId="0" borderId="0"/>
    <xf numFmtId="0" fontId="3" fillId="0" borderId="0"/>
    <xf numFmtId="0" fontId="3" fillId="0" borderId="0"/>
    <xf numFmtId="0" fontId="3" fillId="0" borderId="0"/>
    <xf numFmtId="0" fontId="3" fillId="0" borderId="0"/>
    <xf numFmtId="0" fontId="30" fillId="7" borderId="147" applyNumberFormat="0" applyFont="0" applyAlignment="0" applyProtection="0"/>
    <xf numFmtId="0" fontId="30" fillId="7" borderId="147" applyNumberFormat="0" applyFont="0" applyAlignment="0" applyProtection="0"/>
    <xf numFmtId="0" fontId="91" fillId="26" borderId="141" applyNumberFormat="0" applyAlignment="0" applyProtection="0"/>
    <xf numFmtId="0" fontId="104" fillId="0" borderId="150" applyNumberFormat="0" applyFill="0" applyAlignment="0" applyProtection="0"/>
    <xf numFmtId="14" fontId="51" fillId="33" borderId="143">
      <protection locked="0"/>
    </xf>
    <xf numFmtId="0" fontId="104" fillId="0" borderId="149" applyNumberFormat="0" applyFill="0" applyAlignment="0" applyProtection="0"/>
    <xf numFmtId="0" fontId="30" fillId="7" borderId="147" applyNumberFormat="0" applyFont="0" applyAlignment="0" applyProtection="0"/>
    <xf numFmtId="3" fontId="30" fillId="0" borderId="146"/>
    <xf numFmtId="44" fontId="3" fillId="0" borderId="0" applyFont="0" applyFill="0" applyBorder="0" applyAlignment="0" applyProtection="0"/>
    <xf numFmtId="0" fontId="3" fillId="0" borderId="0"/>
    <xf numFmtId="37" fontId="51" fillId="38" borderId="145" applyNumberFormat="0" applyFont="0" applyBorder="0" applyAlignment="0">
      <alignment horizontal="center"/>
    </xf>
    <xf numFmtId="191" fontId="30" fillId="0" borderId="0" applyFill="0" applyBorder="0" applyAlignment="0"/>
    <xf numFmtId="0" fontId="50" fillId="0" borderId="2" applyFill="0" applyAlignment="0" applyProtection="0">
      <protection locked="0"/>
    </xf>
    <xf numFmtId="14" fontId="51" fillId="33" borderId="143">
      <protection locked="0"/>
    </xf>
    <xf numFmtId="14" fontId="51" fillId="33" borderId="143">
      <protection locked="0"/>
    </xf>
    <xf numFmtId="0" fontId="97" fillId="9" borderId="141" applyNumberFormat="0" applyAlignment="0" applyProtection="0"/>
    <xf numFmtId="14" fontId="51" fillId="33" borderId="143">
      <protection locked="0"/>
    </xf>
    <xf numFmtId="0" fontId="97" fillId="9" borderId="141" applyNumberFormat="0" applyAlignment="0" applyProtection="0"/>
    <xf numFmtId="172" fontId="30" fillId="0" borderId="0" applyFill="0" applyBorder="0" applyAlignment="0"/>
    <xf numFmtId="37" fontId="51" fillId="38" borderId="145" applyNumberFormat="0" applyFont="0" applyBorder="0" applyAlignment="0">
      <alignment horizontal="center"/>
    </xf>
    <xf numFmtId="239" fontId="214" fillId="0" borderId="37">
      <protection hidden="1"/>
    </xf>
    <xf numFmtId="185" fontId="30" fillId="0" borderId="0" applyFill="0" applyBorder="0" applyAlignment="0"/>
    <xf numFmtId="1" fontId="130" fillId="0" borderId="0"/>
    <xf numFmtId="0" fontId="97" fillId="9" borderId="141" applyNumberFormat="0" applyAlignment="0" applyProtection="0"/>
    <xf numFmtId="0" fontId="88" fillId="7" borderId="147" applyNumberFormat="0" applyFont="0" applyAlignment="0" applyProtection="0"/>
    <xf numFmtId="192" fontId="30" fillId="0" borderId="0" applyFill="0" applyBorder="0" applyAlignment="0"/>
    <xf numFmtId="43" fontId="3" fillId="0" borderId="0" applyFont="0" applyFill="0" applyBorder="0" applyAlignment="0" applyProtection="0"/>
    <xf numFmtId="0" fontId="102" fillId="0" borderId="0" applyNumberFormat="0" applyFill="0" applyBorder="0" applyAlignment="0" applyProtection="0"/>
    <xf numFmtId="0" fontId="88" fillId="7" borderId="147" applyNumberFormat="0" applyFont="0" applyAlignment="0" applyProtection="0"/>
    <xf numFmtId="191" fontId="30" fillId="0" borderId="0" applyFill="0" applyBorder="0" applyAlignment="0"/>
    <xf numFmtId="0" fontId="30" fillId="7" borderId="147" applyNumberFormat="0" applyFont="0" applyAlignment="0" applyProtection="0"/>
    <xf numFmtId="0" fontId="30" fillId="7" borderId="147" applyNumberFormat="0" applyFont="0" applyAlignment="0" applyProtection="0"/>
    <xf numFmtId="37" fontId="51" fillId="38" borderId="145" applyNumberFormat="0" applyFont="0" applyBorder="0" applyAlignment="0">
      <alignment horizontal="center"/>
    </xf>
    <xf numFmtId="192" fontId="30" fillId="0" borderId="0" applyFill="0" applyBorder="0" applyAlignment="0"/>
    <xf numFmtId="5" fontId="142" fillId="0" borderId="151" applyAlignment="0" applyProtection="0"/>
    <xf numFmtId="0" fontId="30" fillId="7" borderId="147" applyNumberFormat="0" applyFont="0" applyAlignment="0" applyProtection="0"/>
    <xf numFmtId="0" fontId="100" fillId="26" borderId="148" applyNumberFormat="0" applyAlignment="0" applyProtection="0"/>
    <xf numFmtId="0" fontId="30" fillId="7" borderId="147" applyNumberFormat="0" applyFont="0" applyAlignment="0" applyProtection="0"/>
    <xf numFmtId="37" fontId="51" fillId="38" borderId="145" applyNumberFormat="0" applyFont="0" applyBorder="0" applyAlignment="0">
      <alignment horizontal="center"/>
    </xf>
    <xf numFmtId="0" fontId="100" fillId="26" borderId="148" applyNumberFormat="0" applyAlignment="0" applyProtection="0"/>
    <xf numFmtId="0" fontId="30" fillId="7" borderId="147" applyNumberFormat="0" applyFont="0" applyAlignment="0" applyProtection="0"/>
    <xf numFmtId="191" fontId="30" fillId="0" borderId="0" applyFill="0" applyBorder="0" applyAlignment="0"/>
    <xf numFmtId="172" fontId="30" fillId="0" borderId="0" applyFill="0" applyBorder="0" applyAlignment="0"/>
    <xf numFmtId="172" fontId="30" fillId="0" borderId="0" applyFill="0" applyBorder="0" applyAlignment="0"/>
    <xf numFmtId="0" fontId="3" fillId="0" borderId="0"/>
    <xf numFmtId="0" fontId="91" fillId="26" borderId="141" applyNumberFormat="0" applyAlignment="0" applyProtection="0"/>
    <xf numFmtId="0" fontId="30" fillId="7" borderId="147" applyNumberFormat="0" applyFont="0" applyAlignment="0" applyProtection="0"/>
    <xf numFmtId="37" fontId="51" fillId="38" borderId="145" applyNumberFormat="0" applyFont="0" applyBorder="0" applyAlignment="0">
      <alignment horizontal="center"/>
    </xf>
    <xf numFmtId="0" fontId="97" fillId="9" borderId="14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97" fillId="9" borderId="141" applyNumberFormat="0" applyAlignment="0" applyProtection="0"/>
    <xf numFmtId="0" fontId="91" fillId="26" borderId="141" applyNumberFormat="0" applyAlignment="0" applyProtection="0"/>
    <xf numFmtId="0" fontId="3" fillId="0" borderId="0"/>
    <xf numFmtId="0" fontId="3" fillId="0" borderId="0"/>
    <xf numFmtId="178" fontId="30" fillId="0" borderId="0" applyFill="0" applyBorder="0" applyAlignment="0"/>
    <xf numFmtId="178" fontId="30" fillId="0" borderId="0" applyFill="0" applyBorder="0" applyAlignment="0"/>
    <xf numFmtId="192" fontId="30" fillId="0" borderId="0" applyFill="0" applyBorder="0" applyAlignment="0"/>
    <xf numFmtId="197" fontId="105" fillId="30" borderId="152" applyBorder="0">
      <alignment horizontal="center"/>
    </xf>
    <xf numFmtId="14" fontId="51" fillId="33" borderId="143">
      <protection locked="0"/>
    </xf>
    <xf numFmtId="236" fontId="30" fillId="0" borderId="0">
      <alignment horizontal="center"/>
    </xf>
    <xf numFmtId="37" fontId="51" fillId="38" borderId="145" applyNumberFormat="0" applyFont="0" applyBorder="0" applyAlignment="0">
      <alignment horizontal="center"/>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78" fontId="30" fillId="0" borderId="0" applyFill="0" applyBorder="0" applyAlignment="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14" fontId="51" fillId="33" borderId="143">
      <protection locked="0"/>
    </xf>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9" borderId="141" applyNumberFormat="0" applyAlignment="0" applyProtection="0"/>
    <xf numFmtId="14" fontId="51" fillId="33" borderId="143">
      <protection locked="0"/>
    </xf>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24" borderId="14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7" fillId="12" borderId="141" applyNumberFormat="0" applyAlignment="0" applyProtection="0"/>
    <xf numFmtId="0" fontId="97" fillId="9" borderId="141" applyNumberFormat="0" applyAlignment="0" applyProtection="0"/>
    <xf numFmtId="0" fontId="88" fillId="7" borderId="147" applyNumberFormat="0" applyFont="0" applyAlignment="0" applyProtection="0"/>
    <xf numFmtId="0" fontId="100" fillId="24" borderId="148" applyNumberFormat="0" applyAlignment="0" applyProtection="0"/>
    <xf numFmtId="0" fontId="212" fillId="0" borderId="0" applyNumberFormat="0" applyFill="0" applyBorder="0" applyAlignment="0" applyProtection="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7" borderId="147" applyNumberFormat="0" applyFont="0" applyAlignment="0" applyProtection="0"/>
    <xf numFmtId="0" fontId="3" fillId="0" borderId="0"/>
    <xf numFmtId="0" fontId="3" fillId="0" borderId="0"/>
    <xf numFmtId="0" fontId="3" fillId="0" borderId="0"/>
    <xf numFmtId="0" fontId="3" fillId="0" borderId="0"/>
    <xf numFmtId="0" fontId="30" fillId="7" borderId="147"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30" fillId="0" borderId="0" applyFill="0" applyBorder="0" applyAlignment="0"/>
    <xf numFmtId="239" fontId="214" fillId="0" borderId="37">
      <protection hidden="1"/>
    </xf>
    <xf numFmtId="192" fontId="30" fillId="0" borderId="0" applyFill="0" applyBorder="0" applyAlignment="0"/>
    <xf numFmtId="0" fontId="100" fillId="26" borderId="148" applyNumberFormat="0" applyAlignment="0" applyProtection="0"/>
    <xf numFmtId="37" fontId="51" fillId="0" borderId="7">
      <alignment horizontal="right"/>
    </xf>
    <xf numFmtId="0" fontId="49" fillId="0" borderId="7" applyNumberFormat="0" applyFill="0" applyBorder="0" applyAlignment="0" applyProtection="0"/>
    <xf numFmtId="37" fontId="51" fillId="38" borderId="145" applyNumberFormat="0" applyFont="0" applyBorder="0" applyAlignment="0">
      <alignment horizontal="center"/>
    </xf>
    <xf numFmtId="0" fontId="104" fillId="0" borderId="149" applyNumberFormat="0" applyFill="0" applyAlignment="0" applyProtection="0"/>
    <xf numFmtId="192" fontId="30" fillId="0" borderId="0" applyFill="0" applyBorder="0" applyAlignment="0"/>
    <xf numFmtId="0" fontId="30" fillId="7" borderId="147" applyNumberFormat="0" applyFont="0" applyAlignment="0" applyProtection="0"/>
    <xf numFmtId="191" fontId="30" fillId="0" borderId="0" applyFill="0" applyBorder="0" applyAlignment="0"/>
    <xf numFmtId="191" fontId="30" fillId="0" borderId="0" applyFill="0" applyBorder="0" applyAlignment="0"/>
    <xf numFmtId="49" fontId="49" fillId="0" borderId="0" applyFill="0" applyBorder="0" applyAlignment="0"/>
    <xf numFmtId="0" fontId="71" fillId="0" borderId="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2" fontId="30" fillId="0" borderId="0" applyFill="0" applyBorder="0" applyAlignment="0"/>
    <xf numFmtId="185" fontId="30" fillId="0" borderId="0" applyFill="0" applyBorder="0" applyAlignment="0"/>
    <xf numFmtId="0" fontId="30" fillId="0" borderId="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0" fontId="202" fillId="53" borderId="69" applyNumberFormat="0" applyAlignment="0" applyProtection="0"/>
    <xf numFmtId="0" fontId="97" fillId="9" borderId="141" applyNumberFormat="0" applyAlignment="0" applyProtection="0"/>
    <xf numFmtId="10" fontId="51" fillId="30" borderId="7" applyNumberFormat="0" applyBorder="0" applyAlignment="0" applyProtection="0"/>
    <xf numFmtId="0" fontId="199" fillId="0" borderId="68" applyNumberFormat="0" applyFill="0" applyAlignment="0" applyProtection="0"/>
    <xf numFmtId="188" fontId="30" fillId="0" borderId="0" applyFont="0" applyFill="0" applyBorder="0" applyAlignment="0" applyProtection="0"/>
    <xf numFmtId="188" fontId="30" fillId="0" borderId="0" applyFont="0" applyFill="0" applyBorder="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4" fontId="49" fillId="0" borderId="0" applyFill="0" applyBorder="0" applyAlignment="0"/>
    <xf numFmtId="172"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176" fontId="30" fillId="0" borderId="0" applyFill="0" applyBorder="0" applyAlignment="0"/>
    <xf numFmtId="17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0" fontId="89" fillId="17" borderId="0" applyNumberFormat="0" applyBorder="0" applyAlignment="0" applyProtection="0"/>
    <xf numFmtId="0" fontId="193" fillId="60"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0" fontId="3" fillId="0" borderId="0"/>
    <xf numFmtId="0" fontId="50" fillId="0" borderId="0" applyFill="0" applyAlignment="0" applyProtection="0">
      <protection locked="0"/>
    </xf>
    <xf numFmtId="241" fontId="46" fillId="0" borderId="0" applyFont="0" applyFill="0" applyBorder="0" applyAlignment="0" applyProtection="0"/>
    <xf numFmtId="15" fontId="216" fillId="27" borderId="0" applyNumberFormat="0" applyFont="0" applyFill="0" applyBorder="0" applyAlignment="0">
      <alignment horizontal="center" wrapText="1"/>
    </xf>
    <xf numFmtId="0" fontId="212" fillId="0" borderId="0" applyNumberFormat="0" applyFill="0" applyBorder="0" applyAlignment="0" applyProtection="0"/>
    <xf numFmtId="238" fontId="46" fillId="0" borderId="0" applyFont="0" applyFill="0" applyBorder="0" applyAlignment="0" applyProtection="0"/>
    <xf numFmtId="0" fontId="32" fillId="0" borderId="0" applyFill="0" applyBorder="0" applyAlignment="0" applyProtection="0">
      <protection locked="0"/>
    </xf>
    <xf numFmtId="14" fontId="112" fillId="30" borderId="0">
      <alignment horizontal="center" vertical="center"/>
    </xf>
    <xf numFmtId="9" fontId="3" fillId="0" borderId="0" applyFont="0" applyFill="0" applyBorder="0" applyAlignment="0" applyProtection="0"/>
    <xf numFmtId="0" fontId="91" fillId="26" borderId="141" applyNumberFormat="0" applyAlignment="0" applyProtection="0"/>
    <xf numFmtId="0" fontId="100" fillId="26" borderId="148" applyNumberFormat="0" applyAlignment="0" applyProtection="0"/>
    <xf numFmtId="0" fontId="97" fillId="12" borderId="141" applyNumberFormat="0" applyAlignment="0" applyProtection="0"/>
    <xf numFmtId="0" fontId="97" fillId="12" borderId="141" applyNumberFormat="0" applyAlignment="0" applyProtection="0"/>
    <xf numFmtId="0" fontId="100" fillId="26" borderId="148" applyNumberFormat="0" applyAlignment="0" applyProtection="0"/>
    <xf numFmtId="0" fontId="91" fillId="26" borderId="141" applyNumberFormat="0" applyAlignment="0" applyProtection="0"/>
    <xf numFmtId="43" fontId="3" fillId="0" borderId="0" applyFont="0" applyFill="0" applyBorder="0" applyAlignment="0" applyProtection="0"/>
    <xf numFmtId="0" fontId="104" fillId="0" borderId="153" applyNumberFormat="0" applyFill="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26" borderId="141" applyNumberFormat="0" applyAlignment="0" applyProtection="0"/>
    <xf numFmtId="0" fontId="97" fillId="12" borderId="141" applyNumberFormat="0" applyAlignment="0" applyProtection="0"/>
    <xf numFmtId="0" fontId="100" fillId="26" borderId="148" applyNumberFormat="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7" fillId="9" borderId="141" applyNumberFormat="0" applyAlignment="0" applyProtection="0"/>
    <xf numFmtId="0" fontId="97" fillId="9" borderId="141" applyNumberForma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192" fontId="30" fillId="0" borderId="0" applyFill="0" applyBorder="0" applyAlignment="0"/>
    <xf numFmtId="43" fontId="3" fillId="0" borderId="0" applyFont="0" applyFill="0" applyBorder="0" applyAlignment="0" applyProtection="0"/>
    <xf numFmtId="0" fontId="207" fillId="0" borderId="0" applyNumberFormat="0" applyFill="0" applyBorder="0" applyAlignment="0" applyProtection="0"/>
    <xf numFmtId="192" fontId="30" fillId="0" borderId="0" applyFill="0" applyBorder="0" applyAlignment="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92" fontId="30" fillId="0" borderId="0" applyFill="0" applyBorder="0" applyAlignment="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7" borderId="147" applyNumberFormat="0" applyFont="0" applyAlignment="0" applyProtection="0"/>
    <xf numFmtId="0" fontId="3" fillId="0" borderId="0"/>
    <xf numFmtId="0" fontId="3" fillId="0" borderId="0"/>
    <xf numFmtId="0" fontId="3" fillId="0" borderId="0"/>
    <xf numFmtId="0" fontId="3" fillId="0" borderId="0"/>
    <xf numFmtId="0" fontId="30" fillId="7" borderId="147"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2" fontId="30" fillId="0" borderId="0" applyFill="0" applyBorder="0" applyAlignment="0"/>
    <xf numFmtId="192" fontId="30" fillId="0" borderId="0" applyFill="0" applyBorder="0" applyAlignment="0"/>
    <xf numFmtId="0" fontId="177" fillId="0" borderId="0" applyNumberFormat="0" applyFill="0" applyBorder="0" applyAlignment="0" applyProtection="0"/>
    <xf numFmtId="0" fontId="102" fillId="0" borderId="0" applyNumberFormat="0" applyFill="0" applyBorder="0" applyAlignment="0" applyProtection="0"/>
    <xf numFmtId="0" fontId="197" fillId="0" borderId="0" applyNumberFormat="0" applyFill="0" applyBorder="0" applyAlignment="0" applyProtection="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4" fontId="51" fillId="33" borderId="143">
      <protection locked="0"/>
    </xf>
    <xf numFmtId="37" fontId="51" fillId="33" borderId="7">
      <protection locked="0"/>
    </xf>
    <xf numFmtId="37" fontId="51" fillId="33" borderId="7">
      <protection locked="0"/>
    </xf>
    <xf numFmtId="0" fontId="202" fillId="53" borderId="69" applyNumberFormat="0" applyAlignment="0" applyProtection="0"/>
    <xf numFmtId="0" fontId="202" fillId="53" borderId="69" applyNumberFormat="0" applyAlignment="0" applyProtection="0"/>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97" fillId="9" borderId="141" applyNumberFormat="0" applyAlignment="0" applyProtection="0"/>
    <xf numFmtId="0" fontId="222"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103" fillId="0" borderId="14" applyNumberFormat="0" applyFill="0" applyAlignment="0" applyProtection="0"/>
    <xf numFmtId="0" fontId="220" fillId="0" borderId="74" applyNumberFormat="0" applyFill="0" applyAlignment="0" applyProtection="0"/>
    <xf numFmtId="0" fontId="198" fillId="0" borderId="67" applyNumberFormat="0" applyFill="0" applyAlignment="0" applyProtection="0"/>
    <xf numFmtId="38" fontId="51" fillId="27" borderId="0" applyNumberFormat="0" applyBorder="0" applyAlignment="0" applyProtection="0"/>
    <xf numFmtId="0" fontId="200" fillId="50" borderId="0" applyNumberFormat="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08" fillId="0" borderId="0" applyNumberForma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4" fontId="49" fillId="0" borderId="0" applyFill="0" applyBorder="0" applyAlignment="0"/>
    <xf numFmtId="172"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185" fontId="30" fillId="0" borderId="0" applyFill="0" applyBorder="0" applyAlignment="0"/>
    <xf numFmtId="185"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0" fontId="97" fillId="9" borderId="141" applyNumberFormat="0" applyAlignment="0" applyProtection="0"/>
    <xf numFmtId="173"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0" fontId="193" fillId="77" borderId="0" applyNumberFormat="0" applyBorder="0" applyAlignment="0" applyProtection="0"/>
    <xf numFmtId="0" fontId="89" fillId="17" borderId="0" applyNumberFormat="0" applyBorder="0" applyAlignment="0" applyProtection="0"/>
    <xf numFmtId="0" fontId="193" fillId="73" borderId="0" applyNumberFormat="0" applyBorder="0" applyAlignment="0" applyProtection="0"/>
    <xf numFmtId="0" fontId="193" fillId="80" borderId="0" applyNumberFormat="0" applyBorder="0" applyAlignment="0" applyProtection="0"/>
    <xf numFmtId="0" fontId="89" fillId="17" borderId="0" applyNumberFormat="0" applyBorder="0" applyAlignment="0" applyProtection="0"/>
    <xf numFmtId="0" fontId="193" fillId="76" borderId="0" applyNumberFormat="0" applyBorder="0" applyAlignment="0" applyProtection="0"/>
    <xf numFmtId="0" fontId="89" fillId="16" borderId="0" applyNumberFormat="0" applyBorder="0" applyAlignment="0" applyProtection="0"/>
    <xf numFmtId="0" fontId="89" fillId="14" borderId="0" applyNumberFormat="0" applyBorder="0" applyAlignment="0" applyProtection="0"/>
    <xf numFmtId="0" fontId="88" fillId="13"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 fontId="31" fillId="39" borderId="32"/>
    <xf numFmtId="0" fontId="97" fillId="9" borderId="141" applyNumberFormat="0" applyAlignment="0" applyProtection="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91" fontId="30" fillId="0" borderId="0" applyFill="0" applyBorder="0" applyAlignment="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7" fillId="9" borderId="141" applyNumberFormat="0" applyAlignment="0" applyProtection="0"/>
    <xf numFmtId="0" fontId="97" fillId="9" borderId="141" applyNumberForma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9" borderId="14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0" fillId="0" borderId="0" applyFill="0" applyBorder="0" applyAlignment="0"/>
    <xf numFmtId="0" fontId="30" fillId="0" borderId="0"/>
    <xf numFmtId="191" fontId="30" fillId="0" borderId="0" applyFill="0" applyBorder="0" applyAlignment="0"/>
    <xf numFmtId="176" fontId="3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185" fontId="30" fillId="0" borderId="0" applyFill="0" applyBorder="0" applyAlignment="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7" fillId="9" borderId="141" applyNumberFormat="0" applyAlignment="0" applyProtection="0"/>
    <xf numFmtId="0" fontId="97" fillId="9" borderId="141" applyNumberForma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0" fillId="0" borderId="0" applyFill="0" applyBorder="0" applyAlignment="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7" fillId="9" borderId="141" applyNumberFormat="0" applyAlignment="0" applyProtection="0"/>
    <xf numFmtId="0" fontId="97" fillId="9" borderId="141" applyNumberForma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97" fillId="9" borderId="141" applyNumberFormat="0" applyAlignment="0" applyProtection="0"/>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0" fontId="97" fillId="9" borderId="141" applyNumberFormat="0" applyAlignment="0" applyProtection="0"/>
    <xf numFmtId="0" fontId="30" fillId="0" borderId="0"/>
    <xf numFmtId="14" fontId="112" fillId="30" borderId="0">
      <alignment horizontal="center" vertical="center"/>
    </xf>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29" fillId="0" borderId="0"/>
  </cellStyleXfs>
  <cellXfs count="506">
    <xf numFmtId="0" fontId="0" fillId="0" borderId="0" xfId="0"/>
    <xf numFmtId="0" fontId="31" fillId="40" borderId="0" xfId="0" applyFont="1" applyFill="1" applyBorder="1"/>
    <xf numFmtId="0" fontId="31" fillId="40" borderId="0" xfId="0" applyFont="1" applyFill="1"/>
    <xf numFmtId="0" fontId="31" fillId="0" borderId="0" xfId="0" applyFont="1" applyFill="1"/>
    <xf numFmtId="0" fontId="31" fillId="0" borderId="0" xfId="0" applyFont="1" applyFill="1" applyBorder="1"/>
    <xf numFmtId="0" fontId="31" fillId="0" borderId="0" xfId="0" applyFont="1" applyFill="1" applyAlignment="1">
      <alignment horizontal="left"/>
    </xf>
    <xf numFmtId="41" fontId="30" fillId="0" borderId="0" xfId="0" applyNumberFormat="1" applyFont="1" applyFill="1" applyBorder="1"/>
    <xf numFmtId="170" fontId="30" fillId="34" borderId="0" xfId="646" applyNumberFormat="1" applyFont="1" applyFill="1" applyBorder="1" applyAlignment="1">
      <alignment horizontal="right"/>
    </xf>
    <xf numFmtId="0" fontId="30" fillId="40" borderId="0" xfId="0" applyFont="1" applyFill="1" applyAlignment="1"/>
    <xf numFmtId="0" fontId="30" fillId="40" borderId="0" xfId="0" applyFont="1" applyFill="1" applyBorder="1" applyAlignment="1"/>
    <xf numFmtId="15" fontId="31" fillId="0" borderId="2" xfId="0" applyNumberFormat="1" applyFont="1" applyFill="1" applyBorder="1" applyAlignment="1">
      <alignment horizontal="center" wrapText="1"/>
    </xf>
    <xf numFmtId="10" fontId="30" fillId="0" borderId="0" xfId="1166" applyNumberFormat="1" applyFont="1" applyFill="1"/>
    <xf numFmtId="0" fontId="30" fillId="34" borderId="0" xfId="0" applyFont="1" applyFill="1"/>
    <xf numFmtId="0" fontId="30" fillId="0" borderId="0" xfId="1166" applyNumberFormat="1" applyFont="1" applyFill="1" applyBorder="1"/>
    <xf numFmtId="15" fontId="31" fillId="0" borderId="0" xfId="0" applyNumberFormat="1" applyFont="1" applyFill="1" applyBorder="1" applyAlignment="1">
      <alignment horizontal="center" wrapText="1"/>
    </xf>
    <xf numFmtId="0" fontId="30" fillId="0" borderId="0" xfId="1361" applyFont="1" applyProtection="1"/>
    <xf numFmtId="174" fontId="30" fillId="0" borderId="0" xfId="1166" applyNumberFormat="1" applyFont="1" applyFill="1" applyBorder="1"/>
    <xf numFmtId="15" fontId="31" fillId="0" borderId="0" xfId="0" quotePrefix="1" applyNumberFormat="1" applyFont="1" applyFill="1" applyBorder="1" applyAlignment="1">
      <alignment horizontal="center"/>
    </xf>
    <xf numFmtId="42" fontId="30" fillId="0" borderId="0" xfId="1166" applyNumberFormat="1" applyFont="1" applyFill="1" applyBorder="1"/>
    <xf numFmtId="42" fontId="30" fillId="0" borderId="24" xfId="1166" applyNumberFormat="1" applyFont="1" applyFill="1" applyBorder="1"/>
    <xf numFmtId="0" fontId="0" fillId="0" borderId="0" xfId="0" applyFill="1"/>
    <xf numFmtId="41" fontId="30" fillId="0" borderId="0" xfId="0" applyNumberFormat="1" applyFont="1" applyFill="1"/>
    <xf numFmtId="0" fontId="31" fillId="0" borderId="2" xfId="0" applyFont="1" applyFill="1" applyBorder="1" applyAlignment="1">
      <alignment horizontal="center" wrapText="1"/>
    </xf>
    <xf numFmtId="0" fontId="31" fillId="40" borderId="0" xfId="0" applyFont="1" applyFill="1" applyAlignment="1">
      <alignment wrapText="1"/>
    </xf>
    <xf numFmtId="9" fontId="30" fillId="0" borderId="0" xfId="1166" applyFont="1" applyFill="1" applyBorder="1"/>
    <xf numFmtId="9" fontId="30" fillId="0" borderId="0" xfId="1166" applyFont="1" applyFill="1" applyBorder="1" applyAlignment="1">
      <alignment wrapText="1"/>
    </xf>
    <xf numFmtId="9" fontId="30" fillId="0" borderId="24" xfId="1166" applyFont="1" applyFill="1" applyBorder="1"/>
    <xf numFmtId="0" fontId="30" fillId="0" borderId="0" xfId="1962" applyFont="1" applyFill="1"/>
    <xf numFmtId="170" fontId="30" fillId="41" borderId="0" xfId="646" applyNumberFormat="1" applyFont="1" applyFill="1" applyBorder="1"/>
    <xf numFmtId="0" fontId="30" fillId="0" borderId="0" xfId="2002" applyFill="1" applyAlignment="1">
      <alignment vertical="top" wrapText="1"/>
    </xf>
    <xf numFmtId="0" fontId="30" fillId="0" borderId="0" xfId="2002" applyFill="1"/>
    <xf numFmtId="0" fontId="30" fillId="0" borderId="0" xfId="0" applyFont="1" applyFill="1" applyAlignment="1">
      <alignment horizontal="left" indent="1"/>
    </xf>
    <xf numFmtId="0" fontId="30" fillId="0" borderId="0" xfId="0" applyFont="1" applyFill="1" applyBorder="1" applyAlignment="1">
      <alignment horizontal="center" wrapText="1"/>
    </xf>
    <xf numFmtId="0" fontId="31" fillId="0" borderId="0" xfId="0" applyFont="1" applyFill="1" applyBorder="1" applyAlignment="1">
      <alignment horizontal="left"/>
    </xf>
    <xf numFmtId="0" fontId="30" fillId="0" borderId="0" xfId="0" applyFont="1" applyFill="1" applyBorder="1" applyAlignment="1">
      <alignment horizontal="left" indent="4"/>
    </xf>
    <xf numFmtId="0" fontId="30" fillId="40" borderId="0" xfId="0" applyFont="1" applyFill="1"/>
    <xf numFmtId="0" fontId="30" fillId="0" borderId="0" xfId="0" applyFont="1" applyFill="1"/>
    <xf numFmtId="10" fontId="30" fillId="0" borderId="0" xfId="1166" applyNumberFormat="1" applyFont="1" applyFill="1" applyBorder="1"/>
    <xf numFmtId="41" fontId="30" fillId="0" borderId="0" xfId="646" applyNumberFormat="1" applyFont="1" applyFill="1" applyBorder="1"/>
    <xf numFmtId="41" fontId="30" fillId="0" borderId="2" xfId="646" applyNumberFormat="1" applyFont="1" applyFill="1" applyBorder="1"/>
    <xf numFmtId="0" fontId="31" fillId="0" borderId="0" xfId="0" applyFont="1" applyBorder="1" applyAlignment="1">
      <alignment horizontal="center" wrapText="1"/>
    </xf>
    <xf numFmtId="0" fontId="31" fillId="0" borderId="2" xfId="1806" applyFont="1" applyFill="1" applyBorder="1" applyAlignment="1">
      <alignment horizontal="center" wrapText="1"/>
    </xf>
    <xf numFmtId="0" fontId="31" fillId="0" borderId="0" xfId="0" applyFont="1" applyFill="1" applyBorder="1" applyAlignment="1">
      <alignment horizontal="center" wrapText="1"/>
    </xf>
    <xf numFmtId="0" fontId="30" fillId="41" borderId="0" xfId="0" applyFont="1" applyFill="1" applyBorder="1"/>
    <xf numFmtId="0" fontId="30" fillId="0" borderId="0" xfId="0" applyFont="1" applyFill="1" applyAlignment="1">
      <alignment horizontal="center" wrapText="1"/>
    </xf>
    <xf numFmtId="166" fontId="30" fillId="0" borderId="0" xfId="616" applyNumberFormat="1" applyFont="1" applyFill="1"/>
    <xf numFmtId="0" fontId="31" fillId="0" borderId="0" xfId="0" applyFont="1" applyFill="1" applyBorder="1" applyAlignment="1">
      <alignment wrapText="1"/>
    </xf>
    <xf numFmtId="0" fontId="31" fillId="0" borderId="0" xfId="0" applyFont="1" applyFill="1" applyAlignment="1">
      <alignment horizontal="center"/>
    </xf>
    <xf numFmtId="42" fontId="30" fillId="0" borderId="39" xfId="646" applyNumberFormat="1" applyFont="1" applyFill="1" applyBorder="1"/>
    <xf numFmtId="41" fontId="30" fillId="0" borderId="39" xfId="646" applyNumberFormat="1" applyFont="1" applyFill="1" applyBorder="1"/>
    <xf numFmtId="41" fontId="30" fillId="0" borderId="39" xfId="616" applyNumberFormat="1" applyFont="1" applyFill="1" applyBorder="1"/>
    <xf numFmtId="41" fontId="30" fillId="41" borderId="39" xfId="0" applyNumberFormat="1" applyFont="1" applyFill="1" applyBorder="1" applyAlignment="1">
      <alignment horizontal="right"/>
    </xf>
    <xf numFmtId="0" fontId="30" fillId="0" borderId="0" xfId="0" applyFont="1" applyFill="1" applyBorder="1" applyAlignment="1">
      <alignment wrapText="1"/>
    </xf>
    <xf numFmtId="0" fontId="30" fillId="0" borderId="0" xfId="0" applyFont="1"/>
    <xf numFmtId="0" fontId="42" fillId="41" borderId="0" xfId="2002" applyFont="1" applyFill="1" applyAlignment="1">
      <alignment wrapText="1"/>
    </xf>
    <xf numFmtId="0" fontId="43" fillId="41" borderId="0" xfId="2002" applyFont="1" applyFill="1" applyAlignment="1">
      <alignment horizontal="justify" vertical="center" wrapText="1"/>
    </xf>
    <xf numFmtId="41" fontId="30" fillId="0" borderId="0" xfId="646" applyNumberFormat="1" applyFont="1" applyFill="1" applyBorder="1" applyAlignment="1">
      <alignment horizontal="right"/>
    </xf>
    <xf numFmtId="41" fontId="30" fillId="0" borderId="0" xfId="1166" applyNumberFormat="1" applyFont="1" applyFill="1" applyBorder="1"/>
    <xf numFmtId="166" fontId="30" fillId="0" borderId="0" xfId="616" applyNumberFormat="1" applyFont="1" applyFill="1" applyBorder="1" applyAlignment="1">
      <alignment horizontal="right"/>
    </xf>
    <xf numFmtId="170" fontId="30" fillId="0" borderId="0" xfId="646" applyNumberFormat="1" applyFont="1" applyFill="1" applyBorder="1" applyAlignment="1">
      <alignment horizontal="right"/>
    </xf>
    <xf numFmtId="42" fontId="30" fillId="0" borderId="0" xfId="646" applyNumberFormat="1" applyFont="1" applyFill="1" applyBorder="1"/>
    <xf numFmtId="42" fontId="30" fillId="0" borderId="0" xfId="1806" applyNumberFormat="1" applyFont="1" applyFill="1" applyBorder="1" applyAlignment="1"/>
    <xf numFmtId="166" fontId="30" fillId="0" borderId="0" xfId="616" applyNumberFormat="1" applyFont="1" applyFill="1" applyBorder="1" applyAlignment="1"/>
    <xf numFmtId="42" fontId="30" fillId="0" borderId="0" xfId="1818" applyNumberFormat="1" applyFont="1" applyFill="1" applyBorder="1" applyAlignment="1"/>
    <xf numFmtId="41" fontId="30" fillId="41" borderId="0" xfId="1166" applyNumberFormat="1" applyFont="1" applyFill="1" applyBorder="1"/>
    <xf numFmtId="0" fontId="31" fillId="0" borderId="0" xfId="12506" applyFont="1"/>
    <xf numFmtId="0" fontId="45" fillId="0" borderId="0" xfId="0" applyFont="1" applyAlignment="1">
      <alignment wrapText="1"/>
    </xf>
    <xf numFmtId="166" fontId="30" fillId="41" borderId="0" xfId="616" applyNumberFormat="1" applyFont="1" applyFill="1" applyBorder="1" applyAlignment="1">
      <alignment horizontal="right"/>
    </xf>
    <xf numFmtId="0" fontId="31" fillId="41" borderId="0" xfId="0" applyFont="1" applyFill="1" applyBorder="1" applyAlignment="1"/>
    <xf numFmtId="0" fontId="30" fillId="0" borderId="0" xfId="0" applyFont="1" applyFill="1" applyBorder="1"/>
    <xf numFmtId="0" fontId="30" fillId="41" borderId="0" xfId="0" applyFont="1" applyFill="1"/>
    <xf numFmtId="170" fontId="30" fillId="0" borderId="0" xfId="646" applyNumberFormat="1" applyFont="1" applyFill="1" applyBorder="1"/>
    <xf numFmtId="41" fontId="30" fillId="0" borderId="0" xfId="616" applyNumberFormat="1" applyFont="1" applyFill="1" applyBorder="1"/>
    <xf numFmtId="166" fontId="30" fillId="0" borderId="0" xfId="616" applyNumberFormat="1" applyFont="1" applyFill="1" applyBorder="1"/>
    <xf numFmtId="44" fontId="30" fillId="41" borderId="0" xfId="646" applyNumberFormat="1" applyFont="1" applyFill="1" applyBorder="1"/>
    <xf numFmtId="167" fontId="30" fillId="41" borderId="0" xfId="0" applyNumberFormat="1" applyFont="1" applyFill="1"/>
    <xf numFmtId="0" fontId="44" fillId="41" borderId="0" xfId="0" applyFont="1" applyFill="1" applyBorder="1" applyAlignment="1">
      <alignment wrapText="1"/>
    </xf>
    <xf numFmtId="169" fontId="31" fillId="41" borderId="0" xfId="0" applyNumberFormat="1" applyFont="1" applyFill="1" applyBorder="1" applyAlignment="1">
      <alignment horizontal="center" wrapText="1"/>
    </xf>
    <xf numFmtId="0" fontId="31" fillId="41" borderId="0" xfId="0" applyFont="1" applyFill="1" applyBorder="1" applyAlignment="1">
      <alignment wrapText="1"/>
    </xf>
    <xf numFmtId="0" fontId="30" fillId="41" borderId="0" xfId="0" applyFont="1" applyFill="1" applyBorder="1" applyAlignment="1">
      <alignment wrapText="1"/>
    </xf>
    <xf numFmtId="41" fontId="30" fillId="41" borderId="0" xfId="646" applyNumberFormat="1" applyFont="1" applyFill="1" applyBorder="1" applyAlignment="1">
      <alignment horizontal="right"/>
    </xf>
    <xf numFmtId="10" fontId="30" fillId="41" borderId="0" xfId="1166" applyNumberFormat="1" applyFont="1" applyFill="1" applyBorder="1" applyAlignment="1">
      <alignment horizontal="right"/>
    </xf>
    <xf numFmtId="171" fontId="30" fillId="41" borderId="0" xfId="646" applyNumberFormat="1" applyFont="1" applyFill="1" applyBorder="1" applyAlignment="1">
      <alignment horizontal="right"/>
    </xf>
    <xf numFmtId="41" fontId="30" fillId="41" borderId="39" xfId="646" quotePrefix="1" applyNumberFormat="1" applyFont="1" applyFill="1" applyBorder="1" applyAlignment="1">
      <alignment horizontal="right"/>
    </xf>
    <xf numFmtId="41" fontId="30" fillId="41" borderId="0" xfId="646" quotePrefix="1" applyNumberFormat="1" applyFont="1" applyFill="1" applyBorder="1" applyAlignment="1">
      <alignment horizontal="right"/>
    </xf>
    <xf numFmtId="41" fontId="30" fillId="41" borderId="41" xfId="646" applyNumberFormat="1" applyFont="1" applyFill="1" applyBorder="1" applyAlignment="1">
      <alignment horizontal="right"/>
    </xf>
    <xf numFmtId="166" fontId="30" fillId="41" borderId="24" xfId="616" applyNumberFormat="1" applyFont="1" applyFill="1" applyBorder="1" applyAlignment="1">
      <alignment horizontal="right"/>
    </xf>
    <xf numFmtId="15" fontId="31" fillId="41" borderId="0" xfId="1166" quotePrefix="1" applyNumberFormat="1" applyFont="1" applyFill="1" applyBorder="1" applyAlignment="1">
      <alignment wrapText="1"/>
    </xf>
    <xf numFmtId="0" fontId="34" fillId="41" borderId="0" xfId="0" applyFont="1" applyFill="1" applyBorder="1" applyAlignment="1"/>
    <xf numFmtId="0" fontId="31" fillId="41" borderId="37" xfId="0" applyFont="1" applyFill="1" applyBorder="1" applyAlignment="1">
      <alignment horizontal="center" wrapText="1"/>
    </xf>
    <xf numFmtId="10" fontId="31" fillId="41" borderId="37" xfId="1166" applyNumberFormat="1" applyFont="1" applyFill="1" applyBorder="1" applyAlignment="1">
      <alignment horizontal="center" wrapText="1"/>
    </xf>
    <xf numFmtId="9" fontId="30" fillId="41" borderId="0" xfId="1166" applyFont="1" applyFill="1" applyBorder="1" applyAlignment="1"/>
    <xf numFmtId="0" fontId="45" fillId="41" borderId="0" xfId="0" applyFont="1" applyFill="1" applyBorder="1" applyAlignment="1">
      <alignment horizontal="left"/>
    </xf>
    <xf numFmtId="0" fontId="45" fillId="41" borderId="0" xfId="0" applyFont="1" applyFill="1" applyBorder="1" applyAlignment="1"/>
    <xf numFmtId="43" fontId="30" fillId="0" borderId="0" xfId="616" applyFont="1" applyFill="1"/>
    <xf numFmtId="0" fontId="31" fillId="41" borderId="0" xfId="0" applyFont="1" applyFill="1" applyBorder="1" applyAlignment="1">
      <alignment horizontal="center"/>
    </xf>
    <xf numFmtId="10" fontId="30" fillId="41" borderId="0" xfId="0" applyNumberFormat="1" applyFont="1" applyFill="1" applyBorder="1" applyAlignment="1">
      <alignment horizontal="right"/>
    </xf>
    <xf numFmtId="41" fontId="30" fillId="41" borderId="24" xfId="646" applyNumberFormat="1" applyFont="1" applyFill="1" applyBorder="1" applyAlignment="1">
      <alignment horizontal="right"/>
    </xf>
    <xf numFmtId="0" fontId="31" fillId="40" borderId="0" xfId="12506" applyFont="1" applyFill="1" applyAlignment="1">
      <alignment wrapText="1"/>
    </xf>
    <xf numFmtId="0" fontId="44" fillId="40" borderId="0" xfId="12506" applyFont="1" applyFill="1" applyAlignment="1">
      <alignment wrapText="1"/>
    </xf>
    <xf numFmtId="169" fontId="31" fillId="40" borderId="0" xfId="12506" applyNumberFormat="1" applyFont="1" applyFill="1" applyAlignment="1">
      <alignment horizontal="center" wrapText="1"/>
    </xf>
    <xf numFmtId="0" fontId="31" fillId="40" borderId="0" xfId="12506" applyFont="1" applyFill="1"/>
    <xf numFmtId="0" fontId="31" fillId="0" borderId="0" xfId="12506" applyFont="1" applyAlignment="1">
      <alignment wrapText="1"/>
    </xf>
    <xf numFmtId="0" fontId="45" fillId="0" borderId="0" xfId="0" applyFont="1" applyAlignment="1">
      <alignment horizontal="left" wrapText="1"/>
    </xf>
    <xf numFmtId="0" fontId="30" fillId="0" borderId="0" xfId="0" applyFont="1" applyAlignment="1">
      <alignment wrapText="1"/>
    </xf>
    <xf numFmtId="10" fontId="30" fillId="41" borderId="39" xfId="1166" applyNumberFormat="1" applyFont="1" applyFill="1" applyBorder="1" applyAlignment="1">
      <alignment horizontal="right"/>
    </xf>
    <xf numFmtId="9" fontId="30" fillId="0" borderId="0" xfId="1166" applyFont="1" applyFill="1"/>
    <xf numFmtId="0" fontId="31" fillId="0" borderId="0" xfId="0" applyFont="1" applyFill="1" applyBorder="1" applyAlignment="1">
      <alignment horizontal="center"/>
    </xf>
    <xf numFmtId="0" fontId="30" fillId="40" borderId="0" xfId="0" applyFont="1" applyFill="1" applyAlignment="1">
      <alignment horizontal="justify" wrapText="1"/>
    </xf>
    <xf numFmtId="0" fontId="223" fillId="0" borderId="0" xfId="0" applyFont="1" applyFill="1" applyBorder="1" applyAlignment="1">
      <alignment horizontal="left"/>
    </xf>
    <xf numFmtId="0" fontId="30" fillId="0" borderId="0" xfId="0" applyFont="1" applyFill="1" applyAlignment="1">
      <alignment horizontal="left" indent="2"/>
    </xf>
    <xf numFmtId="0" fontId="41" fillId="0" borderId="0" xfId="0" applyFont="1" applyAlignment="1">
      <alignment horizontal="right" vertical="center" wrapText="1" readingOrder="1"/>
    </xf>
    <xf numFmtId="0" fontId="30" fillId="40" borderId="0" xfId="0" applyFont="1" applyFill="1" applyBorder="1" applyAlignment="1">
      <alignment horizontal="left" indent="1"/>
    </xf>
    <xf numFmtId="0" fontId="30" fillId="40" borderId="0" xfId="0" applyFont="1" applyFill="1" applyAlignment="1">
      <alignment horizontal="left" indent="1"/>
    </xf>
    <xf numFmtId="170" fontId="30" fillId="0" borderId="0" xfId="646" applyNumberFormat="1" applyFont="1" applyFill="1" applyBorder="1" applyAlignment="1">
      <alignment horizontal="center"/>
    </xf>
    <xf numFmtId="0" fontId="31" fillId="0" borderId="0" xfId="12506" applyFont="1" applyBorder="1" applyAlignment="1">
      <alignment horizontal="center"/>
    </xf>
    <xf numFmtId="41" fontId="31" fillId="0" borderId="0" xfId="646" applyNumberFormat="1" applyFont="1" applyFill="1" applyBorder="1"/>
    <xf numFmtId="0" fontId="31" fillId="0" borderId="0" xfId="0" applyFont="1"/>
    <xf numFmtId="0" fontId="30" fillId="0" borderId="0" xfId="12506" applyFont="1" applyAlignment="1">
      <alignment horizontal="left" indent="1"/>
    </xf>
    <xf numFmtId="0" fontId="31" fillId="0" borderId="0" xfId="0" applyFont="1" applyFill="1" applyBorder="1" applyAlignment="1"/>
    <xf numFmtId="169" fontId="31" fillId="40" borderId="36" xfId="12506" applyNumberFormat="1" applyFont="1" applyFill="1" applyBorder="1" applyAlignment="1">
      <alignment horizontal="center" wrapText="1"/>
    </xf>
    <xf numFmtId="0" fontId="30" fillId="40" borderId="0" xfId="0" applyFont="1" applyFill="1" applyBorder="1" applyAlignment="1">
      <alignment horizontal="justify" wrapText="1"/>
    </xf>
    <xf numFmtId="0" fontId="30" fillId="0" borderId="0" xfId="0" applyFont="1" applyBorder="1" applyAlignment="1">
      <alignment wrapText="1"/>
    </xf>
    <xf numFmtId="0" fontId="30" fillId="0" borderId="0" xfId="0" applyFont="1" applyFill="1" applyAlignment="1">
      <alignment wrapText="1"/>
    </xf>
    <xf numFmtId="0" fontId="31" fillId="0" borderId="9" xfId="0" applyFont="1" applyFill="1" applyBorder="1" applyAlignment="1">
      <alignment horizontal="center" wrapText="1"/>
    </xf>
    <xf numFmtId="0" fontId="45" fillId="0" borderId="0" xfId="0" applyFont="1" applyFill="1" applyBorder="1" applyAlignment="1"/>
    <xf numFmtId="0" fontId="30" fillId="0" borderId="0" xfId="0" applyFont="1" applyFill="1" applyBorder="1" applyAlignment="1"/>
    <xf numFmtId="0" fontId="31" fillId="0" borderId="9" xfId="1806" applyFont="1" applyFill="1" applyBorder="1" applyAlignment="1">
      <alignment horizontal="center" wrapText="1"/>
    </xf>
    <xf numFmtId="0" fontId="31" fillId="40" borderId="36" xfId="0" applyFont="1" applyFill="1" applyBorder="1" applyAlignment="1">
      <alignment horizontal="center"/>
    </xf>
    <xf numFmtId="41" fontId="30" fillId="0" borderId="40" xfId="646" applyNumberFormat="1" applyFont="1" applyFill="1" applyBorder="1"/>
    <xf numFmtId="170" fontId="30" fillId="0" borderId="39" xfId="646" applyNumberFormat="1" applyFont="1" applyFill="1" applyBorder="1"/>
    <xf numFmtId="169" fontId="31" fillId="0" borderId="0" xfId="12506" applyNumberFormat="1" applyFont="1" applyBorder="1" applyAlignment="1">
      <alignment horizontal="center"/>
    </xf>
    <xf numFmtId="219" fontId="30" fillId="41" borderId="0" xfId="1166" applyNumberFormat="1" applyFont="1" applyFill="1" applyBorder="1" applyAlignment="1">
      <alignment horizontal="center"/>
    </xf>
    <xf numFmtId="219" fontId="30" fillId="0" borderId="0" xfId="1166" applyNumberFormat="1" applyFont="1" applyFill="1" applyBorder="1" applyAlignment="1">
      <alignment horizontal="center"/>
    </xf>
    <xf numFmtId="168" fontId="30" fillId="0" borderId="0" xfId="1166" applyNumberFormat="1" applyFont="1" applyFill="1" applyBorder="1" applyAlignment="1">
      <alignment horizontal="center"/>
    </xf>
    <xf numFmtId="9" fontId="31" fillId="0" borderId="0" xfId="1166" applyFont="1" applyFill="1" applyBorder="1" applyAlignment="1">
      <alignment horizontal="center" wrapText="1"/>
    </xf>
    <xf numFmtId="42" fontId="30" fillId="41" borderId="24" xfId="1166" applyNumberFormat="1" applyFont="1" applyFill="1" applyBorder="1"/>
    <xf numFmtId="42" fontId="30" fillId="41" borderId="0" xfId="1166" applyNumberFormat="1" applyFont="1" applyFill="1" applyBorder="1"/>
    <xf numFmtId="0" fontId="30" fillId="0" borderId="0" xfId="1361" applyFont="1" applyAlignment="1" applyProtection="1">
      <alignment horizontal="left" indent="1"/>
    </xf>
    <xf numFmtId="0" fontId="30" fillId="41" borderId="0" xfId="0" applyFont="1" applyFill="1" applyAlignment="1">
      <alignment horizontal="left" indent="1"/>
    </xf>
    <xf numFmtId="0" fontId="31" fillId="0" borderId="2" xfId="0" applyFont="1" applyFill="1" applyBorder="1" applyAlignment="1">
      <alignment wrapText="1"/>
    </xf>
    <xf numFmtId="0" fontId="31" fillId="0" borderId="0" xfId="0" applyFont="1" applyFill="1" applyAlignment="1">
      <alignment wrapText="1"/>
    </xf>
    <xf numFmtId="0" fontId="31" fillId="0" borderId="9" xfId="1806" applyFont="1" applyFill="1" applyBorder="1" applyAlignment="1">
      <alignment wrapText="1"/>
    </xf>
    <xf numFmtId="42" fontId="30" fillId="0" borderId="0" xfId="0" applyNumberFormat="1" applyFont="1" applyFill="1" applyBorder="1" applyAlignment="1"/>
    <xf numFmtId="0" fontId="31" fillId="0" borderId="157" xfId="0" applyFont="1" applyFill="1" applyBorder="1" applyAlignment="1">
      <alignment horizontal="center" wrapText="1"/>
    </xf>
    <xf numFmtId="170" fontId="31" fillId="41" borderId="0" xfId="646" applyNumberFormat="1" applyFont="1" applyFill="1" applyBorder="1"/>
    <xf numFmtId="9" fontId="31" fillId="41" borderId="0" xfId="1166" applyFont="1" applyFill="1" applyBorder="1" applyAlignment="1"/>
    <xf numFmtId="166" fontId="30" fillId="0" borderId="36" xfId="616" applyNumberFormat="1" applyFont="1" applyFill="1" applyBorder="1" applyAlignment="1">
      <alignment horizontal="right"/>
    </xf>
    <xf numFmtId="166" fontId="31" fillId="0" borderId="24" xfId="616" applyNumberFormat="1" applyFont="1" applyFill="1" applyBorder="1" applyAlignment="1">
      <alignment horizontal="right"/>
    </xf>
    <xf numFmtId="0" fontId="31" fillId="0" borderId="0" xfId="0" applyFont="1" applyFill="1" applyAlignment="1">
      <alignment horizontal="left" indent="1"/>
    </xf>
    <xf numFmtId="0" fontId="31" fillId="40" borderId="24" xfId="12506" applyFont="1" applyFill="1" applyBorder="1" applyAlignment="1">
      <alignment wrapText="1"/>
    </xf>
    <xf numFmtId="0" fontId="30" fillId="40" borderId="0" xfId="12506" applyFont="1" applyFill="1" applyAlignment="1">
      <alignment wrapText="1"/>
    </xf>
    <xf numFmtId="0" fontId="30" fillId="40" borderId="0" xfId="12506" applyFont="1" applyFill="1"/>
    <xf numFmtId="0" fontId="34" fillId="0" borderId="0" xfId="0" applyFont="1" applyFill="1" applyBorder="1" applyAlignment="1">
      <alignment horizontal="left" wrapText="1" indent="1"/>
    </xf>
    <xf numFmtId="0" fontId="31" fillId="0" borderId="0" xfId="0" applyFont="1" applyFill="1" applyBorder="1" applyAlignment="1">
      <alignment horizontal="left" indent="1"/>
    </xf>
    <xf numFmtId="170" fontId="31" fillId="0" borderId="24" xfId="646" applyNumberFormat="1" applyFont="1" applyFill="1" applyBorder="1" applyAlignment="1">
      <alignment horizontal="center"/>
    </xf>
    <xf numFmtId="9" fontId="31" fillId="0" borderId="24" xfId="1166" applyFont="1" applyFill="1" applyBorder="1"/>
    <xf numFmtId="0" fontId="30" fillId="0" borderId="0" xfId="12506" applyFont="1" applyAlignment="1">
      <alignment wrapText="1"/>
    </xf>
    <xf numFmtId="0" fontId="30" fillId="0" borderId="0" xfId="12506" applyFont="1"/>
    <xf numFmtId="0" fontId="146" fillId="0" borderId="0" xfId="0" applyFont="1" applyAlignment="1">
      <alignment vertical="center"/>
    </xf>
    <xf numFmtId="49" fontId="30" fillId="41" borderId="0" xfId="12506" applyNumberFormat="1" applyFont="1" applyFill="1" applyBorder="1" applyAlignment="1">
      <alignment horizontal="right"/>
    </xf>
    <xf numFmtId="49" fontId="30" fillId="0" borderId="0" xfId="12506" applyNumberFormat="1" applyFont="1" applyAlignment="1">
      <alignment horizontal="right"/>
    </xf>
    <xf numFmtId="20" fontId="30" fillId="0" borderId="0" xfId="12506" applyNumberFormat="1" applyFont="1" applyAlignment="1">
      <alignment horizontal="right"/>
    </xf>
    <xf numFmtId="0" fontId="145" fillId="0" borderId="0" xfId="0" applyFont="1" applyAlignment="1">
      <alignment horizontal="left" vertical="center" indent="1"/>
    </xf>
    <xf numFmtId="6" fontId="169" fillId="0" borderId="0" xfId="0" applyNumberFormat="1" applyFont="1" applyAlignment="1">
      <alignment horizontal="right" vertical="center"/>
    </xf>
    <xf numFmtId="0" fontId="145" fillId="0" borderId="156" xfId="0" applyFont="1" applyBorder="1" applyAlignment="1">
      <alignment horizontal="left" vertical="center" indent="1"/>
    </xf>
    <xf numFmtId="0" fontId="146" fillId="0" borderId="156" xfId="0" applyFont="1" applyBorder="1" applyAlignment="1">
      <alignment horizontal="left" vertical="center" indent="1"/>
    </xf>
    <xf numFmtId="262" fontId="169" fillId="0" borderId="156" xfId="0" applyNumberFormat="1" applyFont="1" applyBorder="1" applyAlignment="1">
      <alignment horizontal="right" vertical="center"/>
    </xf>
    <xf numFmtId="0" fontId="30" fillId="40" borderId="0" xfId="12506" applyFont="1" applyFill="1" applyAlignment="1">
      <alignment horizontal="left" vertical="top"/>
    </xf>
    <xf numFmtId="0" fontId="145" fillId="0" borderId="0" xfId="0" applyFont="1" applyBorder="1" applyAlignment="1">
      <alignment horizontal="left" vertical="center"/>
    </xf>
    <xf numFmtId="6" fontId="225" fillId="0" borderId="0" xfId="0" applyNumberFormat="1" applyFont="1" applyAlignment="1">
      <alignment horizontal="right" vertical="center"/>
    </xf>
    <xf numFmtId="0" fontId="30" fillId="40" borderId="0" xfId="12506" applyFont="1" applyFill="1" applyAlignment="1">
      <alignment horizontal="left" wrapText="1" indent="1"/>
    </xf>
    <xf numFmtId="9" fontId="225" fillId="0" borderId="0" xfId="1166" applyFont="1" applyAlignment="1">
      <alignment horizontal="right" vertical="center"/>
    </xf>
    <xf numFmtId="0" fontId="31" fillId="0" borderId="157" xfId="12506" applyFont="1" applyBorder="1"/>
    <xf numFmtId="0" fontId="31" fillId="0" borderId="157" xfId="12506" applyFont="1" applyBorder="1" applyAlignment="1">
      <alignment horizontal="left" indent="1"/>
    </xf>
    <xf numFmtId="41" fontId="30" fillId="0" borderId="157" xfId="646" applyNumberFormat="1" applyFont="1" applyFill="1" applyBorder="1"/>
    <xf numFmtId="0" fontId="31" fillId="0" borderId="159" xfId="12506" applyFont="1" applyBorder="1"/>
    <xf numFmtId="0" fontId="31" fillId="0" borderId="24" xfId="12506" applyFont="1" applyBorder="1"/>
    <xf numFmtId="42" fontId="31" fillId="0" borderId="24" xfId="646" applyNumberFormat="1" applyFont="1" applyFill="1" applyBorder="1"/>
    <xf numFmtId="242" fontId="30" fillId="0" borderId="0" xfId="646" applyNumberFormat="1" applyFont="1" applyFill="1" applyBorder="1" applyAlignment="1">
      <alignment horizontal="center"/>
    </xf>
    <xf numFmtId="242" fontId="30" fillId="0" borderId="0" xfId="1166" applyNumberFormat="1" applyFont="1" applyFill="1" applyBorder="1" applyAlignment="1">
      <alignment horizontal="center"/>
    </xf>
    <xf numFmtId="242" fontId="30" fillId="0" borderId="0" xfId="0" applyNumberFormat="1" applyFont="1" applyFill="1" applyAlignment="1">
      <alignment horizontal="center"/>
    </xf>
    <xf numFmtId="0" fontId="31" fillId="40" borderId="0" xfId="0" applyFont="1" applyFill="1" applyAlignment="1"/>
    <xf numFmtId="0" fontId="189" fillId="0" borderId="0" xfId="0" applyFont="1" applyFill="1"/>
    <xf numFmtId="0" fontId="189" fillId="0" borderId="0" xfId="0" applyFont="1" applyFill="1" applyBorder="1"/>
    <xf numFmtId="0" fontId="45" fillId="0" borderId="0" xfId="0" applyFont="1" applyFill="1" applyBorder="1" applyAlignment="1">
      <alignment horizontal="left"/>
    </xf>
    <xf numFmtId="37" fontId="169" fillId="0" borderId="0" xfId="0" applyNumberFormat="1" applyFont="1" applyAlignment="1">
      <alignment horizontal="right" vertical="center"/>
    </xf>
    <xf numFmtId="0" fontId="31" fillId="40" borderId="160" xfId="12506" applyFont="1" applyFill="1" applyBorder="1" applyAlignment="1">
      <alignment wrapText="1"/>
    </xf>
    <xf numFmtId="37" fontId="169" fillId="0" borderId="156" xfId="0" applyNumberFormat="1" applyFont="1" applyBorder="1" applyAlignment="1">
      <alignment horizontal="right" vertical="center"/>
    </xf>
    <xf numFmtId="0" fontId="31" fillId="40" borderId="0" xfId="0" applyFont="1" applyFill="1" applyAlignment="1">
      <alignment horizontal="center"/>
    </xf>
    <xf numFmtId="0" fontId="30" fillId="40" borderId="0" xfId="0" applyFont="1" applyFill="1" applyAlignment="1">
      <alignment horizontal="left"/>
    </xf>
    <xf numFmtId="0" fontId="31" fillId="40" borderId="0" xfId="0" applyFont="1" applyFill="1" applyAlignment="1">
      <alignment horizontal="center" wrapText="1"/>
    </xf>
    <xf numFmtId="15" fontId="31" fillId="0" borderId="2" xfId="0" quotePrefix="1" applyNumberFormat="1" applyFont="1" applyFill="1" applyBorder="1" applyAlignment="1">
      <alignment horizontal="center"/>
    </xf>
    <xf numFmtId="15" fontId="31" fillId="0" borderId="158" xfId="0" quotePrefix="1" applyNumberFormat="1" applyFont="1" applyFill="1" applyBorder="1" applyAlignment="1">
      <alignment horizontal="center"/>
    </xf>
    <xf numFmtId="0" fontId="31" fillId="0" borderId="0" xfId="0" applyFont="1" applyFill="1" applyAlignment="1">
      <alignment horizontal="center" wrapText="1"/>
    </xf>
    <xf numFmtId="0" fontId="31" fillId="40" borderId="0" xfId="12506" applyFont="1" applyFill="1" applyAlignment="1">
      <alignment horizontal="center" wrapText="1"/>
    </xf>
    <xf numFmtId="9" fontId="30" fillId="0" borderId="0" xfId="1166" applyFont="1" applyFill="1" applyAlignment="1">
      <alignment vertical="center"/>
    </xf>
    <xf numFmtId="166" fontId="30" fillId="41" borderId="0" xfId="616" applyNumberFormat="1" applyFont="1" applyFill="1"/>
    <xf numFmtId="0" fontId="30" fillId="0" borderId="0" xfId="12506" applyFont="1" applyAlignment="1">
      <alignment horizontal="left" indent="2"/>
    </xf>
    <xf numFmtId="0" fontId="30" fillId="0" borderId="0" xfId="12506" applyFont="1" applyBorder="1"/>
    <xf numFmtId="0" fontId="30" fillId="41" borderId="0" xfId="0" applyFont="1" applyFill="1" applyAlignment="1">
      <alignment wrapText="1"/>
    </xf>
    <xf numFmtId="0" fontId="31" fillId="0" borderId="0" xfId="0" applyFont="1" applyAlignment="1">
      <alignment horizontal="right" vertical="center" wrapText="1" readingOrder="1"/>
    </xf>
    <xf numFmtId="0" fontId="31" fillId="81" borderId="0" xfId="0" applyFont="1" applyFill="1"/>
    <xf numFmtId="0" fontId="227" fillId="81" borderId="0" xfId="0" applyFont="1" applyFill="1"/>
    <xf numFmtId="259" fontId="30" fillId="0" borderId="0" xfId="0" applyNumberFormat="1" applyFont="1" applyAlignment="1">
      <alignment horizontal="right" vertical="center" wrapText="1" readingOrder="1"/>
    </xf>
    <xf numFmtId="260" fontId="30" fillId="0" borderId="0" xfId="0" applyNumberFormat="1" applyFont="1" applyAlignment="1">
      <alignment horizontal="right" vertical="center" wrapText="1" readingOrder="1"/>
    </xf>
    <xf numFmtId="10" fontId="30" fillId="0" borderId="0" xfId="1166" applyNumberFormat="1" applyFont="1" applyFill="1" applyBorder="1" applyAlignment="1">
      <alignment horizontal="right" vertical="center" wrapText="1" readingOrder="1"/>
    </xf>
    <xf numFmtId="168" fontId="30" fillId="0" borderId="0" xfId="1166" applyNumberFormat="1" applyFont="1" applyFill="1" applyBorder="1" applyAlignment="1">
      <alignment horizontal="right" vertical="center" wrapText="1" readingOrder="1"/>
    </xf>
    <xf numFmtId="0" fontId="30" fillId="0" borderId="0" xfId="0" applyFont="1" applyAlignment="1">
      <alignment horizontal="right"/>
    </xf>
    <xf numFmtId="9" fontId="30" fillId="0" borderId="0" xfId="0" applyNumberFormat="1" applyFont="1" applyAlignment="1">
      <alignment horizontal="right"/>
    </xf>
    <xf numFmtId="261" fontId="30" fillId="81" borderId="0" xfId="0" applyNumberFormat="1" applyFont="1" applyFill="1" applyAlignment="1">
      <alignment horizontal="right" vertical="center" wrapText="1" readingOrder="1"/>
    </xf>
    <xf numFmtId="10" fontId="30" fillId="0" borderId="0" xfId="1166" applyNumberFormat="1" applyFont="1" applyAlignment="1">
      <alignment horizontal="right" vertical="center" wrapText="1" readingOrder="1"/>
    </xf>
    <xf numFmtId="9" fontId="30" fillId="0" borderId="0" xfId="1166" applyFont="1" applyFill="1" applyAlignment="1">
      <alignment horizontal="right" vertical="center" wrapText="1" readingOrder="1"/>
    </xf>
    <xf numFmtId="0" fontId="31" fillId="0" borderId="0" xfId="12506" applyFont="1" applyAlignment="1"/>
    <xf numFmtId="0" fontId="41" fillId="0" borderId="0" xfId="0" applyFont="1" applyFill="1" applyBorder="1" applyAlignment="1">
      <alignment horizontal="left"/>
    </xf>
    <xf numFmtId="0" fontId="31" fillId="40" borderId="0" xfId="0" applyFont="1" applyFill="1" applyAlignment="1">
      <alignment horizontal="center"/>
    </xf>
    <xf numFmtId="0" fontId="31" fillId="40" borderId="0" xfId="0" applyFont="1" applyFill="1" applyAlignment="1">
      <alignment horizontal="center" wrapText="1"/>
    </xf>
    <xf numFmtId="15" fontId="31" fillId="0" borderId="2" xfId="0" quotePrefix="1" applyNumberFormat="1" applyFont="1" applyFill="1" applyBorder="1" applyAlignment="1">
      <alignment horizontal="center"/>
    </xf>
    <xf numFmtId="15" fontId="31" fillId="0" borderId="158" xfId="0" quotePrefix="1" applyNumberFormat="1" applyFont="1" applyFill="1" applyBorder="1" applyAlignment="1">
      <alignment horizontal="center"/>
    </xf>
    <xf numFmtId="0" fontId="30" fillId="41" borderId="0" xfId="0" applyFont="1" applyFill="1" applyAlignment="1"/>
    <xf numFmtId="0" fontId="31" fillId="40" borderId="0" xfId="0" applyFont="1" applyFill="1" applyBorder="1" applyAlignment="1">
      <alignment horizontal="center"/>
    </xf>
    <xf numFmtId="37" fontId="30" fillId="0" borderId="0" xfId="646" applyNumberFormat="1" applyFont="1" applyFill="1" applyBorder="1"/>
    <xf numFmtId="37" fontId="30" fillId="0" borderId="2" xfId="646" applyNumberFormat="1" applyFont="1" applyFill="1" applyBorder="1"/>
    <xf numFmtId="0" fontId="30" fillId="40" borderId="0" xfId="0" applyFont="1" applyFill="1" applyAlignment="1">
      <alignment wrapText="1"/>
    </xf>
    <xf numFmtId="0" fontId="30" fillId="0" borderId="39" xfId="0" applyFont="1" applyFill="1" applyBorder="1"/>
    <xf numFmtId="37" fontId="30" fillId="0" borderId="39" xfId="646" applyNumberFormat="1" applyFont="1" applyFill="1" applyBorder="1"/>
    <xf numFmtId="37" fontId="30" fillId="0" borderId="40" xfId="646" applyNumberFormat="1" applyFont="1" applyFill="1" applyBorder="1"/>
    <xf numFmtId="0" fontId="31" fillId="0" borderId="37" xfId="0" applyFont="1" applyFill="1" applyBorder="1" applyAlignment="1"/>
    <xf numFmtId="41" fontId="31" fillId="0" borderId="159" xfId="646" applyNumberFormat="1" applyFont="1" applyFill="1" applyBorder="1"/>
    <xf numFmtId="41" fontId="31" fillId="0" borderId="157" xfId="646" applyNumberFormat="1" applyFont="1" applyFill="1" applyBorder="1"/>
    <xf numFmtId="170" fontId="31" fillId="0" borderId="43" xfId="646" applyNumberFormat="1" applyFont="1" applyFill="1" applyBorder="1"/>
    <xf numFmtId="170" fontId="31" fillId="0" borderId="6" xfId="646" applyNumberFormat="1" applyFont="1" applyFill="1" applyBorder="1"/>
    <xf numFmtId="41" fontId="31" fillId="0" borderId="39" xfId="646" applyNumberFormat="1" applyFont="1" applyFill="1" applyBorder="1"/>
    <xf numFmtId="41" fontId="31" fillId="0" borderId="42" xfId="616" applyNumberFormat="1" applyFont="1" applyFill="1" applyBorder="1"/>
    <xf numFmtId="41" fontId="31" fillId="0" borderId="157" xfId="616" applyNumberFormat="1" applyFont="1" applyFill="1" applyBorder="1"/>
    <xf numFmtId="41" fontId="31" fillId="0" borderId="0" xfId="616" applyNumberFormat="1" applyFont="1" applyFill="1" applyBorder="1"/>
    <xf numFmtId="41" fontId="31" fillId="0" borderId="9" xfId="616" applyNumberFormat="1" applyFont="1" applyFill="1" applyBorder="1"/>
    <xf numFmtId="0" fontId="30" fillId="40" borderId="0" xfId="0" applyFont="1" applyFill="1" applyBorder="1"/>
    <xf numFmtId="0" fontId="31" fillId="0" borderId="157" xfId="0" applyFont="1" applyFill="1" applyBorder="1" applyAlignment="1">
      <alignment wrapText="1"/>
    </xf>
    <xf numFmtId="0" fontId="30" fillId="40" borderId="0" xfId="0" applyFont="1" applyFill="1" applyAlignment="1">
      <alignment horizontal="left" wrapText="1"/>
    </xf>
    <xf numFmtId="0" fontId="30" fillId="0" borderId="0" xfId="12506" applyFont="1" applyAlignment="1">
      <alignment horizontal="left" wrapText="1" indent="2"/>
    </xf>
    <xf numFmtId="263" fontId="30" fillId="0" borderId="0" xfId="646" applyNumberFormat="1" applyFont="1" applyFill="1" applyBorder="1"/>
    <xf numFmtId="168" fontId="30" fillId="0" borderId="0" xfId="1166" applyNumberFormat="1" applyFont="1"/>
    <xf numFmtId="9" fontId="31" fillId="0" borderId="0" xfId="1166" applyFont="1"/>
    <xf numFmtId="264" fontId="30" fillId="0" borderId="0" xfId="0" applyNumberFormat="1" applyFont="1" applyAlignment="1">
      <alignment horizontal="right"/>
    </xf>
    <xf numFmtId="0" fontId="30" fillId="41" borderId="0" xfId="0" applyFont="1" applyFill="1" applyBorder="1" applyAlignment="1">
      <alignment horizontal="left" wrapText="1" indent="1"/>
    </xf>
    <xf numFmtId="0" fontId="30" fillId="41" borderId="0" xfId="0" applyFont="1" applyFill="1" applyBorder="1" applyAlignment="1">
      <alignment horizontal="left" indent="1"/>
    </xf>
    <xf numFmtId="42" fontId="31" fillId="0" borderId="0" xfId="646" applyNumberFormat="1" applyFont="1" applyFill="1" applyBorder="1" applyAlignment="1">
      <alignment horizontal="right"/>
    </xf>
    <xf numFmtId="0" fontId="31" fillId="0" borderId="0" xfId="0" applyFont="1" applyFill="1" applyAlignment="1"/>
    <xf numFmtId="10" fontId="31" fillId="41" borderId="0" xfId="0" applyNumberFormat="1" applyFont="1" applyFill="1" applyBorder="1" applyAlignment="1">
      <alignment horizontal="right"/>
    </xf>
    <xf numFmtId="0" fontId="192" fillId="0" borderId="0" xfId="0" applyFont="1" applyFill="1" applyBorder="1" applyAlignment="1">
      <alignment wrapText="1"/>
    </xf>
    <xf numFmtId="170" fontId="189" fillId="0" borderId="39" xfId="646" applyNumberFormat="1" applyFont="1" applyFill="1" applyBorder="1" applyAlignment="1">
      <alignment horizontal="right"/>
    </xf>
    <xf numFmtId="170" fontId="192" fillId="0" borderId="0" xfId="0" applyNumberFormat="1" applyFont="1" applyFill="1" applyBorder="1" applyAlignment="1">
      <alignment wrapText="1"/>
    </xf>
    <xf numFmtId="170" fontId="189" fillId="41" borderId="0" xfId="646" applyNumberFormat="1" applyFont="1" applyFill="1" applyBorder="1" applyAlignment="1">
      <alignment horizontal="right"/>
    </xf>
    <xf numFmtId="0" fontId="31" fillId="40" borderId="0" xfId="0" applyFont="1" applyFill="1" applyAlignment="1">
      <alignment horizontal="center" wrapText="1"/>
    </xf>
    <xf numFmtId="15" fontId="31" fillId="0" borderId="2" xfId="0" quotePrefix="1" applyNumberFormat="1" applyFont="1" applyFill="1" applyBorder="1" applyAlignment="1">
      <alignment horizontal="center"/>
    </xf>
    <xf numFmtId="15" fontId="31" fillId="0" borderId="158" xfId="0" quotePrefix="1" applyNumberFormat="1" applyFont="1" applyFill="1" applyBorder="1" applyAlignment="1">
      <alignment horizontal="center"/>
    </xf>
    <xf numFmtId="0" fontId="0" fillId="41" borderId="0" xfId="0" applyFill="1"/>
    <xf numFmtId="0" fontId="0" fillId="40" borderId="0" xfId="0" applyFill="1"/>
    <xf numFmtId="166" fontId="31" fillId="0" borderId="0" xfId="616" applyNumberFormat="1" applyFont="1" applyFill="1" applyBorder="1" applyAlignment="1">
      <alignment horizontal="right"/>
    </xf>
    <xf numFmtId="265" fontId="30" fillId="41" borderId="0" xfId="646" applyNumberFormat="1" applyFont="1" applyFill="1" applyBorder="1" applyAlignment="1">
      <alignment horizontal="right"/>
    </xf>
    <xf numFmtId="265" fontId="31" fillId="0" borderId="0" xfId="0" applyNumberFormat="1" applyFont="1" applyFill="1" applyBorder="1" applyAlignment="1">
      <alignment wrapText="1"/>
    </xf>
    <xf numFmtId="10" fontId="189" fillId="41" borderId="39" xfId="1166" applyNumberFormat="1" applyFont="1" applyFill="1" applyBorder="1" applyAlignment="1">
      <alignment horizontal="right"/>
    </xf>
    <xf numFmtId="10" fontId="189" fillId="41" borderId="0" xfId="0" applyNumberFormat="1" applyFont="1" applyFill="1" applyBorder="1" applyAlignment="1">
      <alignment horizontal="right"/>
    </xf>
    <xf numFmtId="10" fontId="189" fillId="41" borderId="0" xfId="1166" applyNumberFormat="1" applyFont="1" applyFill="1" applyBorder="1" applyAlignment="1">
      <alignment horizontal="right"/>
    </xf>
    <xf numFmtId="0" fontId="189" fillId="41" borderId="0" xfId="0" applyFont="1" applyFill="1" applyBorder="1" applyAlignment="1">
      <alignment wrapText="1"/>
    </xf>
    <xf numFmtId="42" fontId="189" fillId="0" borderId="39" xfId="646" applyNumberFormat="1" applyFont="1" applyFill="1" applyBorder="1" applyAlignment="1">
      <alignment horizontal="right"/>
    </xf>
    <xf numFmtId="42" fontId="189" fillId="0" borderId="0" xfId="646" applyNumberFormat="1" applyFont="1" applyFill="1" applyBorder="1" applyAlignment="1">
      <alignment horizontal="right"/>
    </xf>
    <xf numFmtId="42" fontId="192" fillId="0" borderId="0" xfId="0" applyNumberFormat="1" applyFont="1" applyFill="1" applyBorder="1" applyAlignment="1">
      <alignment wrapText="1"/>
    </xf>
    <xf numFmtId="0" fontId="30" fillId="0" borderId="0" xfId="0" applyFont="1" applyFill="1" applyBorder="1" applyAlignment="1">
      <alignment horizontal="left" wrapText="1" indent="1"/>
    </xf>
    <xf numFmtId="170" fontId="30" fillId="0" borderId="39" xfId="646" applyNumberFormat="1" applyFont="1" applyFill="1" applyBorder="1" applyAlignment="1">
      <alignment horizontal="right"/>
    </xf>
    <xf numFmtId="166" fontId="30" fillId="0" borderId="2" xfId="616" applyNumberFormat="1" applyFont="1" applyFill="1" applyBorder="1" applyAlignment="1">
      <alignment horizontal="right"/>
    </xf>
    <xf numFmtId="42" fontId="31" fillId="0" borderId="24" xfId="646" applyNumberFormat="1" applyFont="1" applyFill="1" applyBorder="1" applyAlignment="1">
      <alignment horizontal="right"/>
    </xf>
    <xf numFmtId="0" fontId="45" fillId="0" borderId="0" xfId="0" applyFont="1" applyAlignment="1">
      <alignment horizontal="left"/>
    </xf>
    <xf numFmtId="0" fontId="189" fillId="41" borderId="0" xfId="0" applyFont="1" applyFill="1" applyAlignment="1">
      <alignment wrapText="1"/>
    </xf>
    <xf numFmtId="0" fontId="223" fillId="0" borderId="0" xfId="0" applyFont="1" applyAlignment="1">
      <alignment vertical="top" wrapText="1"/>
    </xf>
    <xf numFmtId="0" fontId="30" fillId="0" borderId="0" xfId="0" applyFont="1" applyBorder="1"/>
    <xf numFmtId="0" fontId="31" fillId="0" borderId="0" xfId="1962" applyFont="1" applyFill="1"/>
    <xf numFmtId="170" fontId="31" fillId="0" borderId="24" xfId="646" applyNumberFormat="1" applyFont="1" applyFill="1" applyBorder="1"/>
    <xf numFmtId="166" fontId="30" fillId="0" borderId="0" xfId="616" applyNumberFormat="1" applyFont="1" applyFill="1" applyBorder="1" applyAlignment="1">
      <alignment horizontal="center" wrapText="1"/>
    </xf>
    <xf numFmtId="42" fontId="30" fillId="0" borderId="0" xfId="0" applyNumberFormat="1" applyFont="1" applyFill="1"/>
    <xf numFmtId="42" fontId="189" fillId="0" borderId="0" xfId="1166" applyNumberFormat="1" applyFont="1" applyFill="1" applyBorder="1"/>
    <xf numFmtId="9" fontId="189" fillId="0" borderId="0" xfId="1166" applyFont="1" applyFill="1" applyBorder="1"/>
    <xf numFmtId="41" fontId="189" fillId="0" borderId="0" xfId="0" applyNumberFormat="1" applyFont="1" applyFill="1"/>
    <xf numFmtId="9" fontId="0" fillId="0" borderId="0" xfId="1166" applyNumberFormat="1" applyFont="1"/>
    <xf numFmtId="9" fontId="30" fillId="0" borderId="0" xfId="1166" applyNumberFormat="1" applyFont="1" applyFill="1" applyBorder="1"/>
    <xf numFmtId="41" fontId="189" fillId="0" borderId="0" xfId="1166" applyNumberFormat="1" applyFont="1" applyFill="1" applyBorder="1"/>
    <xf numFmtId="42" fontId="189" fillId="41" borderId="0" xfId="1166" applyNumberFormat="1" applyFont="1" applyFill="1" applyBorder="1"/>
    <xf numFmtId="15" fontId="192" fillId="0" borderId="0" xfId="0" applyNumberFormat="1" applyFont="1" applyFill="1" applyBorder="1" applyAlignment="1">
      <alignment horizontal="center" wrapText="1"/>
    </xf>
    <xf numFmtId="9" fontId="192" fillId="0" borderId="0" xfId="1166" applyFont="1" applyFill="1" applyBorder="1" applyAlignment="1">
      <alignment horizontal="center" wrapText="1"/>
    </xf>
    <xf numFmtId="0" fontId="1" fillId="0" borderId="0" xfId="0" applyFont="1" applyAlignment="1">
      <alignment horizontal="left" vertical="center" indent="1"/>
    </xf>
    <xf numFmtId="42" fontId="31" fillId="0" borderId="0" xfId="1166" applyNumberFormat="1" applyFont="1" applyFill="1" applyBorder="1"/>
    <xf numFmtId="9" fontId="30" fillId="0" borderId="0" xfId="1166" applyNumberFormat="1" applyFont="1" applyFill="1" applyAlignment="1">
      <alignment vertical="center"/>
    </xf>
    <xf numFmtId="9" fontId="31" fillId="0" borderId="24" xfId="1166" applyFont="1" applyBorder="1"/>
    <xf numFmtId="9" fontId="0" fillId="0" borderId="0" xfId="1166" applyFont="1" applyAlignment="1">
      <alignment wrapText="1"/>
    </xf>
    <xf numFmtId="266" fontId="30" fillId="0" borderId="0" xfId="0" applyNumberFormat="1" applyFont="1" applyFill="1"/>
    <xf numFmtId="266" fontId="0" fillId="0" borderId="0" xfId="0" applyNumberFormat="1"/>
    <xf numFmtId="0" fontId="189" fillId="0" borderId="0" xfId="0" applyFont="1" applyFill="1" applyBorder="1" applyAlignment="1">
      <alignment wrapText="1"/>
    </xf>
    <xf numFmtId="0" fontId="31" fillId="0" borderId="155" xfId="0" applyFont="1" applyFill="1" applyBorder="1" applyAlignment="1">
      <alignment vertical="center"/>
    </xf>
    <xf numFmtId="0" fontId="31" fillId="0" borderId="155" xfId="0" applyFont="1" applyFill="1" applyBorder="1" applyAlignment="1">
      <alignment horizontal="center" vertical="center" wrapText="1"/>
    </xf>
    <xf numFmtId="0" fontId="31" fillId="0" borderId="155" xfId="0" applyFont="1" applyFill="1" applyBorder="1" applyAlignment="1">
      <alignment horizontal="right" vertical="center" wrapText="1"/>
    </xf>
    <xf numFmtId="0" fontId="145" fillId="0" borderId="0" xfId="0" applyFont="1" applyFill="1" applyAlignment="1">
      <alignment horizontal="left" vertical="center"/>
    </xf>
    <xf numFmtId="9" fontId="145" fillId="0" borderId="0" xfId="0" applyNumberFormat="1" applyFont="1" applyFill="1" applyAlignment="1">
      <alignment horizontal="right" vertical="center"/>
    </xf>
    <xf numFmtId="10" fontId="145" fillId="0" borderId="0" xfId="0" applyNumberFormat="1" applyFont="1" applyFill="1" applyAlignment="1">
      <alignment horizontal="right" vertical="center"/>
    </xf>
    <xf numFmtId="9" fontId="145" fillId="0" borderId="0" xfId="1166" applyFont="1" applyFill="1" applyAlignment="1">
      <alignment vertical="center"/>
    </xf>
    <xf numFmtId="9" fontId="145" fillId="0" borderId="0" xfId="0" applyNumberFormat="1" applyFont="1" applyFill="1" applyAlignment="1">
      <alignment vertical="center"/>
    </xf>
    <xf numFmtId="10" fontId="145" fillId="0" borderId="0" xfId="0" applyNumberFormat="1" applyFont="1" applyFill="1" applyAlignment="1">
      <alignment vertical="center"/>
    </xf>
    <xf numFmtId="0" fontId="145" fillId="0" borderId="0" xfId="0" applyFont="1" applyFill="1" applyAlignment="1">
      <alignment horizontal="left" vertical="center" wrapText="1"/>
    </xf>
    <xf numFmtId="0" fontId="145" fillId="0" borderId="0" xfId="0" applyFont="1" applyFill="1" applyBorder="1" applyAlignment="1">
      <alignment horizontal="left" vertical="center" wrapText="1"/>
    </xf>
    <xf numFmtId="9" fontId="145" fillId="0" borderId="0" xfId="0" applyNumberFormat="1" applyFont="1" applyFill="1" applyBorder="1" applyAlignment="1">
      <alignment horizontal="right" vertical="center"/>
    </xf>
    <xf numFmtId="10" fontId="145" fillId="0" borderId="0" xfId="0" applyNumberFormat="1" applyFont="1" applyFill="1" applyBorder="1" applyAlignment="1">
      <alignment horizontal="right" vertical="center"/>
    </xf>
    <xf numFmtId="9" fontId="30" fillId="0" borderId="0" xfId="0" applyNumberFormat="1" applyFont="1" applyFill="1" applyAlignment="1">
      <alignment horizontal="right" vertical="center"/>
    </xf>
    <xf numFmtId="10" fontId="30" fillId="0" borderId="0" xfId="0" applyNumberFormat="1" applyFont="1" applyFill="1" applyAlignment="1">
      <alignment horizontal="right" vertical="center"/>
    </xf>
    <xf numFmtId="0" fontId="30" fillId="0" borderId="0" xfId="0" applyFont="1" applyFill="1" applyAlignment="1">
      <alignment horizontal="left" vertical="center"/>
    </xf>
    <xf numFmtId="9" fontId="30" fillId="0" borderId="0" xfId="0" applyNumberFormat="1" applyFont="1" applyFill="1" applyAlignment="1">
      <alignment vertical="center"/>
    </xf>
    <xf numFmtId="10" fontId="30" fillId="0" borderId="0" xfId="0" applyNumberFormat="1" applyFont="1" applyFill="1" applyAlignment="1">
      <alignment vertical="center"/>
    </xf>
    <xf numFmtId="9" fontId="145" fillId="0" borderId="37" xfId="0" applyNumberFormat="1" applyFont="1" applyFill="1" applyBorder="1" applyAlignment="1">
      <alignment horizontal="right" vertical="center"/>
    </xf>
    <xf numFmtId="10" fontId="145" fillId="0" borderId="37" xfId="0" applyNumberFormat="1" applyFont="1" applyFill="1" applyBorder="1" applyAlignment="1">
      <alignment horizontal="right" vertical="center"/>
    </xf>
    <xf numFmtId="0" fontId="146" fillId="0" borderId="8" xfId="0" applyFont="1" applyFill="1" applyBorder="1" applyAlignment="1">
      <alignment horizontal="left" vertical="center"/>
    </xf>
    <xf numFmtId="9" fontId="146" fillId="0" borderId="8" xfId="0" applyNumberFormat="1" applyFont="1" applyFill="1" applyBorder="1" applyAlignment="1">
      <alignment horizontal="right" vertical="center"/>
    </xf>
    <xf numFmtId="10" fontId="146" fillId="0" borderId="8" xfId="0" applyNumberFormat="1" applyFont="1" applyFill="1" applyBorder="1" applyAlignment="1">
      <alignment horizontal="right" vertical="center"/>
    </xf>
    <xf numFmtId="0" fontId="146" fillId="0" borderId="157" xfId="0" applyFont="1" applyFill="1" applyBorder="1"/>
    <xf numFmtId="9" fontId="146" fillId="0" borderId="157" xfId="0" applyNumberFormat="1" applyFont="1" applyFill="1" applyBorder="1" applyAlignment="1">
      <alignment horizontal="right" vertical="center"/>
    </xf>
    <xf numFmtId="10" fontId="146" fillId="0" borderId="157" xfId="0" applyNumberFormat="1" applyFont="1" applyFill="1" applyBorder="1" applyAlignment="1">
      <alignment horizontal="right" vertical="center"/>
    </xf>
    <xf numFmtId="9" fontId="145" fillId="0" borderId="0" xfId="1166" applyNumberFormat="1" applyFont="1" applyFill="1" applyAlignment="1">
      <alignment vertical="center"/>
    </xf>
    <xf numFmtId="0" fontId="45" fillId="0" borderId="0" xfId="0" quotePrefix="1" applyFont="1" applyFill="1"/>
    <xf numFmtId="9" fontId="31" fillId="0" borderId="0" xfId="1166" applyFont="1" applyFill="1" applyBorder="1"/>
    <xf numFmtId="9" fontId="30" fillId="40" borderId="0" xfId="1166" applyFont="1" applyFill="1"/>
    <xf numFmtId="9" fontId="0" fillId="0" borderId="0" xfId="1166" applyNumberFormat="1" applyFont="1" applyFill="1"/>
    <xf numFmtId="267" fontId="30" fillId="0" borderId="0" xfId="646" applyNumberFormat="1" applyFont="1" applyFill="1" applyBorder="1" applyAlignment="1">
      <alignment horizontal="right"/>
    </xf>
    <xf numFmtId="267" fontId="31" fillId="0" borderId="0" xfId="0" applyNumberFormat="1" applyFont="1" applyFill="1" applyBorder="1" applyAlignment="1">
      <alignment wrapText="1"/>
    </xf>
    <xf numFmtId="42" fontId="30" fillId="0" borderId="0" xfId="12506" applyNumberFormat="1" applyFont="1"/>
    <xf numFmtId="219" fontId="30" fillId="0" borderId="0" xfId="1166" applyNumberFormat="1" applyFont="1"/>
    <xf numFmtId="0" fontId="31" fillId="0" borderId="0" xfId="0" applyFont="1" applyFill="1" applyBorder="1" applyAlignment="1">
      <alignment horizontal="left" wrapText="1" indent="1"/>
    </xf>
    <xf numFmtId="0" fontId="34" fillId="0" borderId="0" xfId="0" applyFont="1" applyFill="1" applyBorder="1" applyAlignment="1">
      <alignment wrapText="1"/>
    </xf>
    <xf numFmtId="0" fontId="30" fillId="0" borderId="0" xfId="0" applyFont="1" applyAlignment="1">
      <alignment vertical="top" wrapText="1"/>
    </xf>
    <xf numFmtId="0" fontId="30" fillId="0" borderId="0" xfId="0" applyFont="1" applyAlignment="1">
      <alignment vertical="top"/>
    </xf>
    <xf numFmtId="42" fontId="169" fillId="0" borderId="0" xfId="0" applyNumberFormat="1" applyFont="1" applyAlignment="1">
      <alignment horizontal="right" vertical="center"/>
    </xf>
    <xf numFmtId="42" fontId="145" fillId="0" borderId="0" xfId="0" applyNumberFormat="1" applyFont="1" applyAlignment="1">
      <alignment horizontal="left" vertical="center" indent="1"/>
    </xf>
    <xf numFmtId="42" fontId="225" fillId="0" borderId="156" xfId="0" applyNumberFormat="1" applyFont="1" applyBorder="1" applyAlignment="1">
      <alignment horizontal="right" vertical="center"/>
    </xf>
    <xf numFmtId="42" fontId="146" fillId="0" borderId="156" xfId="0" applyNumberFormat="1" applyFont="1" applyBorder="1" applyAlignment="1">
      <alignment horizontal="left" vertical="center" indent="1"/>
    </xf>
    <xf numFmtId="42" fontId="225" fillId="0" borderId="0" xfId="0" applyNumberFormat="1" applyFont="1" applyAlignment="1">
      <alignment horizontal="right" vertical="center"/>
    </xf>
    <xf numFmtId="42" fontId="31" fillId="40" borderId="0" xfId="12506" applyNumberFormat="1" applyFont="1" applyFill="1" applyAlignment="1">
      <alignment wrapText="1"/>
    </xf>
    <xf numFmtId="42" fontId="225" fillId="0" borderId="24" xfId="0" applyNumberFormat="1" applyFont="1" applyBorder="1" applyAlignment="1">
      <alignment horizontal="right" vertical="center"/>
    </xf>
    <xf numFmtId="42" fontId="31" fillId="40" borderId="24" xfId="12506" applyNumberFormat="1" applyFont="1" applyFill="1" applyBorder="1" applyAlignment="1">
      <alignment wrapText="1"/>
    </xf>
    <xf numFmtId="0" fontId="127" fillId="40" borderId="0" xfId="0" applyFont="1" applyFill="1" applyAlignment="1">
      <alignment horizontal="center" wrapText="1"/>
    </xf>
    <xf numFmtId="0" fontId="127" fillId="40" borderId="0" xfId="0" applyFont="1" applyFill="1" applyAlignment="1">
      <alignment wrapText="1"/>
    </xf>
    <xf numFmtId="43" fontId="30" fillId="0" borderId="0" xfId="616" applyFont="1"/>
    <xf numFmtId="41" fontId="30" fillId="0" borderId="0" xfId="12506" applyNumberFormat="1" applyFont="1"/>
    <xf numFmtId="219" fontId="31" fillId="0" borderId="0" xfId="1166" applyNumberFormat="1" applyFont="1"/>
    <xf numFmtId="165" fontId="30" fillId="0" borderId="0" xfId="616" applyNumberFormat="1" applyFont="1" applyFill="1"/>
    <xf numFmtId="9" fontId="31" fillId="0" borderId="0" xfId="1166" applyNumberFormat="1" applyFont="1"/>
    <xf numFmtId="0" fontId="31" fillId="40" borderId="0" xfId="0" applyFont="1" applyFill="1" applyAlignment="1">
      <alignment horizontal="center"/>
    </xf>
    <xf numFmtId="0" fontId="127" fillId="40" borderId="0" xfId="0" applyFont="1" applyFill="1" applyAlignment="1">
      <alignment horizontal="center" wrapText="1"/>
    </xf>
    <xf numFmtId="0" fontId="31" fillId="0" borderId="0" xfId="0" applyFont="1" applyFill="1" applyAlignment="1">
      <alignment horizontal="center" wrapText="1"/>
    </xf>
    <xf numFmtId="0" fontId="31" fillId="0" borderId="161" xfId="0" applyFont="1" applyFill="1" applyBorder="1" applyAlignment="1">
      <alignment horizontal="center"/>
    </xf>
    <xf numFmtId="0" fontId="31" fillId="0" borderId="38" xfId="0" applyFont="1" applyFill="1" applyBorder="1" applyAlignment="1">
      <alignment horizontal="center"/>
    </xf>
    <xf numFmtId="0" fontId="30" fillId="0" borderId="2" xfId="0" applyFont="1" applyFill="1" applyBorder="1"/>
    <xf numFmtId="0" fontId="31" fillId="40" borderId="162" xfId="0" applyFont="1" applyFill="1" applyBorder="1" applyAlignment="1">
      <alignment horizontal="center" wrapText="1"/>
    </xf>
    <xf numFmtId="0" fontId="30" fillId="0" borderId="158" xfId="0" applyFont="1" applyFill="1" applyBorder="1"/>
    <xf numFmtId="0" fontId="31" fillId="0" borderId="37" xfId="0" applyFont="1" applyBorder="1" applyAlignment="1">
      <alignment wrapText="1"/>
    </xf>
    <xf numFmtId="265" fontId="30" fillId="0" borderId="0" xfId="646" applyNumberFormat="1" applyFont="1" applyFill="1" applyBorder="1" applyAlignment="1">
      <alignment horizontal="right"/>
    </xf>
    <xf numFmtId="170" fontId="189" fillId="0" borderId="0" xfId="646" applyNumberFormat="1" applyFont="1" applyFill="1" applyBorder="1" applyAlignment="1">
      <alignment horizontal="right"/>
    </xf>
    <xf numFmtId="41" fontId="30" fillId="41" borderId="0" xfId="0" applyNumberFormat="1" applyFont="1" applyFill="1" applyBorder="1" applyAlignment="1">
      <alignment horizontal="right"/>
    </xf>
    <xf numFmtId="169" fontId="31" fillId="41" borderId="161" xfId="0" applyNumberFormat="1" applyFont="1" applyFill="1" applyBorder="1" applyAlignment="1">
      <alignment horizontal="center" wrapText="1"/>
    </xf>
    <xf numFmtId="166" fontId="31" fillId="0" borderId="0" xfId="616" applyNumberFormat="1" applyFont="1" applyFill="1" applyBorder="1" applyAlignment="1"/>
    <xf numFmtId="166" fontId="31" fillId="41" borderId="0" xfId="616" applyNumberFormat="1" applyFont="1" applyFill="1" applyBorder="1" applyAlignment="1">
      <alignment wrapText="1"/>
    </xf>
    <xf numFmtId="44" fontId="30" fillId="0" borderId="0" xfId="646" applyFont="1" applyFill="1" applyAlignment="1">
      <alignment wrapText="1"/>
    </xf>
    <xf numFmtId="170" fontId="30" fillId="41" borderId="0" xfId="0" applyNumberFormat="1" applyFont="1" applyFill="1" applyAlignment="1">
      <alignment wrapText="1"/>
    </xf>
    <xf numFmtId="170" fontId="30" fillId="0" borderId="0" xfId="0" applyNumberFormat="1" applyFont="1" applyFill="1" applyAlignment="1">
      <alignment horizontal="left" indent="1"/>
    </xf>
    <xf numFmtId="170" fontId="31" fillId="0" borderId="0" xfId="0" applyNumberFormat="1" applyFont="1" applyFill="1" applyAlignment="1">
      <alignment horizontal="left"/>
    </xf>
    <xf numFmtId="170" fontId="31" fillId="0" borderId="0" xfId="0" applyNumberFormat="1" applyFont="1" applyFill="1" applyBorder="1"/>
    <xf numFmtId="170" fontId="31" fillId="0" borderId="0" xfId="0" applyNumberFormat="1" applyFont="1" applyFill="1" applyBorder="1" applyAlignment="1">
      <alignment horizontal="left"/>
    </xf>
    <xf numFmtId="15" fontId="31" fillId="0" borderId="37" xfId="1962" quotePrefix="1" applyNumberFormat="1" applyFont="1" applyFill="1" applyBorder="1" applyAlignment="1">
      <alignment horizontal="center"/>
    </xf>
    <xf numFmtId="0" fontId="0" fillId="0" borderId="36" xfId="0" applyBorder="1"/>
    <xf numFmtId="0" fontId="0" fillId="0" borderId="163" xfId="0" applyBorder="1"/>
    <xf numFmtId="166" fontId="1" fillId="0" borderId="0" xfId="616" applyNumberFormat="1" applyFont="1"/>
    <xf numFmtId="9" fontId="31" fillId="0" borderId="24" xfId="646" applyNumberFormat="1" applyFont="1" applyFill="1" applyBorder="1" applyAlignment="1">
      <alignment horizontal="center"/>
    </xf>
    <xf numFmtId="0" fontId="146" fillId="0" borderId="162" xfId="0" applyFont="1" applyFill="1" applyBorder="1"/>
    <xf numFmtId="9" fontId="146" fillId="0" borderId="162" xfId="0" applyNumberFormat="1" applyFont="1" applyFill="1" applyBorder="1" applyAlignment="1">
      <alignment horizontal="right" vertical="center"/>
    </xf>
    <xf numFmtId="10" fontId="146" fillId="0" borderId="162" xfId="0" applyNumberFormat="1" applyFont="1" applyFill="1" applyBorder="1" applyAlignment="1">
      <alignment horizontal="right" vertical="center"/>
    </xf>
    <xf numFmtId="0" fontId="145" fillId="0" borderId="162" xfId="0" applyFont="1" applyFill="1" applyBorder="1" applyAlignment="1">
      <alignment horizontal="left" vertical="center" wrapText="1"/>
    </xf>
    <xf numFmtId="9" fontId="145" fillId="0" borderId="162" xfId="0" applyNumberFormat="1" applyFont="1" applyFill="1" applyBorder="1" applyAlignment="1">
      <alignment horizontal="right" vertical="center"/>
    </xf>
    <xf numFmtId="10" fontId="145" fillId="0" borderId="162" xfId="0" applyNumberFormat="1" applyFont="1" applyFill="1" applyBorder="1" applyAlignment="1">
      <alignment horizontal="right" vertical="center"/>
    </xf>
    <xf numFmtId="0" fontId="34" fillId="0" borderId="0" xfId="0" applyFont="1" applyFill="1" applyBorder="1" applyAlignment="1"/>
    <xf numFmtId="0" fontId="31" fillId="0" borderId="37" xfId="0" applyFont="1" applyFill="1" applyBorder="1" applyAlignment="1">
      <alignment horizontal="center" wrapText="1"/>
    </xf>
    <xf numFmtId="10" fontId="31" fillId="0" borderId="37" xfId="1166" applyNumberFormat="1" applyFont="1" applyFill="1" applyBorder="1" applyAlignment="1">
      <alignment horizontal="center" wrapText="1"/>
    </xf>
    <xf numFmtId="0" fontId="30" fillId="0" borderId="0" xfId="0" applyFont="1" applyFill="1" applyBorder="1" applyAlignment="1">
      <alignment horizontal="left" indent="1"/>
    </xf>
    <xf numFmtId="9" fontId="30" fillId="0" borderId="0" xfId="1166" applyFont="1" applyFill="1" applyBorder="1" applyAlignment="1"/>
    <xf numFmtId="9" fontId="31" fillId="0" borderId="0" xfId="1166" applyFont="1" applyFill="1" applyBorder="1" applyAlignment="1"/>
    <xf numFmtId="166" fontId="30" fillId="0" borderId="0" xfId="616" applyNumberFormat="1" applyFont="1" applyAlignment="1">
      <alignment horizontal="left" indent="2"/>
    </xf>
    <xf numFmtId="170" fontId="30" fillId="0" borderId="0" xfId="646" applyNumberFormat="1" applyFont="1"/>
    <xf numFmtId="170" fontId="31" fillId="0" borderId="24" xfId="646" applyNumberFormat="1" applyFont="1" applyBorder="1"/>
    <xf numFmtId="9" fontId="30" fillId="0" borderId="0" xfId="1962" applyNumberFormat="1" applyFont="1" applyFill="1"/>
    <xf numFmtId="0" fontId="31" fillId="0" borderId="0" xfId="0" applyFont="1" applyFill="1" applyBorder="1" applyAlignment="1">
      <alignment horizontal="right"/>
    </xf>
    <xf numFmtId="0" fontId="31" fillId="0" borderId="0" xfId="0" applyFont="1" applyFill="1" applyAlignment="1">
      <alignment horizontal="right"/>
    </xf>
    <xf numFmtId="9" fontId="30" fillId="0" borderId="0" xfId="0" applyNumberFormat="1" applyFont="1" applyFill="1" applyAlignment="1">
      <alignment horizontal="right"/>
    </xf>
    <xf numFmtId="9" fontId="30" fillId="0" borderId="2" xfId="0" applyNumberFormat="1" applyFont="1" applyFill="1" applyBorder="1" applyAlignment="1">
      <alignment horizontal="right"/>
    </xf>
    <xf numFmtId="9" fontId="30" fillId="0" borderId="0" xfId="0" applyNumberFormat="1" applyFont="1" applyFill="1"/>
    <xf numFmtId="166" fontId="30" fillId="0" borderId="0" xfId="616" applyNumberFormat="1" applyFont="1" applyFill="1" applyAlignment="1">
      <alignment horizontal="left" indent="2"/>
    </xf>
    <xf numFmtId="166" fontId="30" fillId="0" borderId="0" xfId="616" applyNumberFormat="1" applyFont="1" applyAlignment="1">
      <alignment horizontal="right"/>
    </xf>
    <xf numFmtId="166" fontId="30" fillId="0" borderId="2" xfId="616" applyNumberFormat="1" applyFont="1" applyFill="1" applyBorder="1"/>
    <xf numFmtId="43" fontId="30" fillId="0" borderId="2" xfId="616" applyFont="1" applyFill="1" applyBorder="1" applyAlignment="1">
      <alignment horizontal="left" indent="1"/>
    </xf>
    <xf numFmtId="166" fontId="30" fillId="0" borderId="2" xfId="616" applyNumberFormat="1" applyFont="1" applyFill="1" applyBorder="1" applyAlignment="1">
      <alignment horizontal="left" indent="1"/>
    </xf>
    <xf numFmtId="166" fontId="30" fillId="0" borderId="0" xfId="616" applyNumberFormat="1" applyFont="1" applyFill="1" applyAlignment="1">
      <alignment horizontal="left" indent="1"/>
    </xf>
    <xf numFmtId="170" fontId="30" fillId="0" borderId="0" xfId="1166" applyNumberFormat="1" applyFont="1" applyFill="1" applyBorder="1"/>
    <xf numFmtId="166" fontId="30" fillId="0" borderId="24" xfId="616" applyNumberFormat="1" applyFont="1" applyFill="1" applyBorder="1"/>
    <xf numFmtId="170" fontId="30" fillId="0" borderId="24" xfId="646" applyNumberFormat="1" applyFont="1" applyFill="1" applyBorder="1"/>
    <xf numFmtId="170" fontId="30" fillId="0" borderId="24" xfId="0" applyNumberFormat="1" applyFont="1" applyFill="1" applyBorder="1" applyAlignment="1">
      <alignment horizontal="left"/>
    </xf>
    <xf numFmtId="9" fontId="30" fillId="0" borderId="24" xfId="0" applyNumberFormat="1" applyFont="1" applyFill="1" applyBorder="1" applyAlignment="1">
      <alignment horizontal="right"/>
    </xf>
    <xf numFmtId="170" fontId="30" fillId="0" borderId="0" xfId="0" applyNumberFormat="1" applyFont="1" applyFill="1" applyAlignment="1">
      <alignment horizontal="left"/>
    </xf>
    <xf numFmtId="0" fontId="30" fillId="0" borderId="0" xfId="0" applyFont="1" applyFill="1" applyAlignment="1">
      <alignment horizontal="left"/>
    </xf>
    <xf numFmtId="170" fontId="30" fillId="0" borderId="0" xfId="0" applyNumberFormat="1" applyFont="1" applyFill="1"/>
    <xf numFmtId="166" fontId="31" fillId="0" borderId="2" xfId="616" applyNumberFormat="1" applyFont="1" applyFill="1" applyBorder="1" applyAlignment="1">
      <alignment horizontal="center" wrapText="1"/>
    </xf>
    <xf numFmtId="166" fontId="31" fillId="0" borderId="0" xfId="616" applyNumberFormat="1" applyFont="1" applyFill="1" applyBorder="1" applyAlignment="1">
      <alignment horizontal="center" wrapText="1"/>
    </xf>
    <xf numFmtId="166" fontId="189" fillId="41" borderId="0" xfId="616" applyNumberFormat="1" applyFont="1" applyFill="1" applyBorder="1"/>
    <xf numFmtId="166" fontId="192" fillId="0" borderId="0" xfId="616" applyNumberFormat="1" applyFont="1" applyFill="1" applyBorder="1" applyAlignment="1">
      <alignment horizontal="center" wrapText="1"/>
    </xf>
    <xf numFmtId="166" fontId="31" fillId="0" borderId="0" xfId="616" applyNumberFormat="1" applyFont="1" applyFill="1" applyAlignment="1">
      <alignment horizontal="left"/>
    </xf>
    <xf numFmtId="166" fontId="31" fillId="40" borderId="162" xfId="616" applyNumberFormat="1" applyFont="1" applyFill="1" applyBorder="1" applyAlignment="1">
      <alignment horizontal="center" wrapText="1"/>
    </xf>
    <xf numFmtId="166" fontId="189" fillId="0" borderId="0" xfId="616" applyNumberFormat="1" applyFont="1" applyFill="1" applyBorder="1"/>
    <xf numFmtId="166" fontId="31" fillId="0" borderId="0" xfId="616" applyNumberFormat="1" applyFont="1" applyFill="1" applyBorder="1" applyAlignment="1">
      <alignment horizontal="left"/>
    </xf>
    <xf numFmtId="166" fontId="30" fillId="41" borderId="0" xfId="616" applyNumberFormat="1" applyFont="1" applyFill="1" applyBorder="1"/>
    <xf numFmtId="166" fontId="127" fillId="40" borderId="0" xfId="616" applyNumberFormat="1" applyFont="1" applyFill="1" applyAlignment="1">
      <alignment horizontal="center" wrapText="1"/>
    </xf>
    <xf numFmtId="166" fontId="31" fillId="0" borderId="0" xfId="616" applyNumberFormat="1" applyFont="1" applyFill="1" applyBorder="1"/>
    <xf numFmtId="166" fontId="31" fillId="40" borderId="0" xfId="616" applyNumberFormat="1" applyFont="1" applyFill="1" applyAlignment="1">
      <alignment wrapText="1"/>
    </xf>
    <xf numFmtId="166" fontId="30" fillId="0" borderId="0" xfId="616" applyNumberFormat="1" applyFont="1" applyFill="1" applyAlignment="1">
      <alignment wrapText="1"/>
    </xf>
    <xf numFmtId="166" fontId="30" fillId="0" borderId="9" xfId="616" applyNumberFormat="1" applyFont="1" applyBorder="1" applyAlignment="1">
      <alignment horizontal="left" indent="1"/>
    </xf>
    <xf numFmtId="166" fontId="31" fillId="0" borderId="9" xfId="616" applyNumberFormat="1" applyFont="1" applyBorder="1"/>
    <xf numFmtId="166" fontId="31" fillId="0" borderId="159" xfId="616" applyNumberFormat="1" applyFont="1" applyBorder="1"/>
    <xf numFmtId="170" fontId="30" fillId="41" borderId="24" xfId="646" applyNumberFormat="1" applyFont="1" applyFill="1" applyBorder="1"/>
    <xf numFmtId="170" fontId="31" fillId="41" borderId="24" xfId="646" applyNumberFormat="1" applyFont="1" applyFill="1" applyBorder="1"/>
    <xf numFmtId="0" fontId="30" fillId="0" borderId="0" xfId="1361" applyFont="1" applyFill="1" applyAlignment="1" applyProtection="1">
      <alignment horizontal="left" indent="1"/>
    </xf>
    <xf numFmtId="44" fontId="30" fillId="0" borderId="0" xfId="646" applyNumberFormat="1" applyFont="1" applyFill="1" applyBorder="1"/>
    <xf numFmtId="168" fontId="31" fillId="0" borderId="0" xfId="1166" applyNumberFormat="1" applyFont="1" applyFill="1" applyAlignment="1">
      <alignment horizontal="right"/>
    </xf>
    <xf numFmtId="168" fontId="30" fillId="0" borderId="0" xfId="1166" applyNumberFormat="1" applyFont="1" applyFill="1" applyAlignment="1">
      <alignment horizontal="right"/>
    </xf>
    <xf numFmtId="9" fontId="31" fillId="0" borderId="0" xfId="1166" applyFont="1" applyFill="1"/>
    <xf numFmtId="41" fontId="30" fillId="0" borderId="39" xfId="646" quotePrefix="1" applyNumberFormat="1" applyFont="1" applyFill="1" applyBorder="1" applyAlignment="1">
      <alignment horizontal="right"/>
    </xf>
    <xf numFmtId="166" fontId="30" fillId="0" borderId="40" xfId="616" applyNumberFormat="1" applyFont="1" applyFill="1" applyBorder="1" applyAlignment="1">
      <alignment horizontal="right"/>
    </xf>
    <xf numFmtId="42" fontId="31" fillId="0" borderId="41" xfId="646" applyNumberFormat="1" applyFont="1" applyFill="1" applyBorder="1" applyAlignment="1">
      <alignment horizontal="right"/>
    </xf>
    <xf numFmtId="267" fontId="30" fillId="0" borderId="39" xfId="646" applyNumberFormat="1" applyFont="1" applyFill="1" applyBorder="1" applyAlignment="1">
      <alignment horizontal="right"/>
    </xf>
    <xf numFmtId="42" fontId="225" fillId="0" borderId="0" xfId="0" applyNumberFormat="1" applyFont="1" applyFill="1" applyAlignment="1">
      <alignment horizontal="right" vertical="center"/>
    </xf>
    <xf numFmtId="9" fontId="225" fillId="0" borderId="0" xfId="1166" applyFont="1" applyFill="1" applyAlignment="1">
      <alignment horizontal="right" vertical="center"/>
    </xf>
    <xf numFmtId="37" fontId="169" fillId="0" borderId="0" xfId="0" applyNumberFormat="1" applyFont="1" applyFill="1" applyAlignment="1">
      <alignment horizontal="right" vertical="center"/>
    </xf>
    <xf numFmtId="42" fontId="225" fillId="0" borderId="24" xfId="0" applyNumberFormat="1" applyFont="1" applyFill="1" applyBorder="1" applyAlignment="1">
      <alignment horizontal="right" vertical="center"/>
    </xf>
    <xf numFmtId="0" fontId="1" fillId="0" borderId="0" xfId="0" applyFont="1" applyFill="1" applyBorder="1" applyAlignment="1">
      <alignment horizontal="left" vertical="center" wrapText="1"/>
    </xf>
    <xf numFmtId="0" fontId="1" fillId="0" borderId="0" xfId="0" applyFont="1" applyFill="1" applyAlignment="1">
      <alignment horizontal="left" vertical="center"/>
    </xf>
    <xf numFmtId="0" fontId="1" fillId="0" borderId="156" xfId="0" applyFont="1" applyBorder="1" applyAlignment="1">
      <alignment horizontal="left" vertical="center" indent="1"/>
    </xf>
    <xf numFmtId="10" fontId="31" fillId="0" borderId="0" xfId="1166" applyNumberFormat="1" applyFont="1" applyFill="1" applyBorder="1" applyAlignment="1">
      <alignment horizontal="right"/>
    </xf>
    <xf numFmtId="10" fontId="30" fillId="0" borderId="39" xfId="1166" applyNumberFormat="1" applyFont="1" applyFill="1" applyBorder="1" applyAlignment="1">
      <alignment horizontal="right"/>
    </xf>
    <xf numFmtId="170" fontId="1" fillId="0" borderId="0" xfId="646" applyNumberFormat="1" applyFont="1"/>
    <xf numFmtId="41" fontId="30" fillId="0" borderId="39" xfId="646" applyNumberFormat="1" applyFont="1" applyFill="1" applyBorder="1" applyAlignment="1">
      <alignment horizontal="right"/>
    </xf>
    <xf numFmtId="265" fontId="30" fillId="0" borderId="39" xfId="646" applyNumberFormat="1" applyFont="1" applyFill="1" applyBorder="1" applyAlignment="1">
      <alignment horizontal="right"/>
    </xf>
    <xf numFmtId="170" fontId="30" fillId="0" borderId="0" xfId="646" applyNumberFormat="1" applyFont="1" applyFill="1" applyAlignment="1">
      <alignment wrapText="1"/>
    </xf>
    <xf numFmtId="170" fontId="30" fillId="0" borderId="0" xfId="646" applyNumberFormat="1" applyFont="1" applyFill="1"/>
    <xf numFmtId="170" fontId="30" fillId="0" borderId="0" xfId="616" applyNumberFormat="1" applyFont="1" applyFill="1"/>
    <xf numFmtId="170" fontId="30" fillId="0" borderId="0" xfId="0" applyNumberFormat="1" applyFont="1" applyFill="1" applyAlignment="1">
      <alignment wrapText="1"/>
    </xf>
    <xf numFmtId="170" fontId="30" fillId="0" borderId="0" xfId="616" applyNumberFormat="1" applyFont="1" applyFill="1" applyAlignment="1">
      <alignment wrapText="1"/>
    </xf>
    <xf numFmtId="0" fontId="31" fillId="0" borderId="0" xfId="0" applyFont="1" applyFill="1" applyAlignment="1">
      <alignment horizontal="left" wrapText="1"/>
    </xf>
    <xf numFmtId="0" fontId="31" fillId="0" borderId="0" xfId="0" applyFont="1" applyFill="1" applyAlignment="1">
      <alignment horizontal="left" vertical="center" wrapText="1"/>
    </xf>
    <xf numFmtId="170" fontId="30" fillId="41" borderId="0" xfId="646" applyNumberFormat="1" applyFont="1" applyFill="1" applyAlignment="1">
      <alignment wrapText="1"/>
    </xf>
    <xf numFmtId="170" fontId="30" fillId="41" borderId="0" xfId="646" applyNumberFormat="1" applyFont="1" applyFill="1"/>
    <xf numFmtId="170" fontId="30" fillId="41" borderId="0" xfId="616" applyNumberFormat="1" applyFont="1" applyFill="1"/>
    <xf numFmtId="170" fontId="30" fillId="41" borderId="0" xfId="0" applyNumberFormat="1" applyFont="1" applyFill="1"/>
    <xf numFmtId="170" fontId="30" fillId="41" borderId="0" xfId="616" applyNumberFormat="1" applyFont="1" applyFill="1" applyAlignment="1">
      <alignment wrapText="1"/>
    </xf>
    <xf numFmtId="9" fontId="30" fillId="0" borderId="0" xfId="1166" applyFont="1" applyFill="1" applyAlignment="1">
      <alignment wrapText="1"/>
    </xf>
    <xf numFmtId="41" fontId="31" fillId="41" borderId="0" xfId="0" applyNumberFormat="1" applyFont="1" applyFill="1" applyBorder="1" applyAlignment="1">
      <alignment wrapText="1"/>
    </xf>
    <xf numFmtId="0" fontId="31" fillId="0" borderId="0" xfId="646" applyNumberFormat="1" applyFont="1" applyFill="1" applyBorder="1" applyAlignment="1">
      <alignment horizontal="right"/>
    </xf>
    <xf numFmtId="42" fontId="169" fillId="41" borderId="0" xfId="0" applyNumberFormat="1" applyFont="1" applyFill="1" applyAlignment="1">
      <alignment horizontal="right" vertical="center"/>
    </xf>
    <xf numFmtId="37" fontId="169" fillId="41" borderId="156" xfId="0" applyNumberFormat="1" applyFont="1" applyFill="1" applyBorder="1" applyAlignment="1">
      <alignment horizontal="right" vertical="center"/>
    </xf>
    <xf numFmtId="42" fontId="225" fillId="41" borderId="156" xfId="0" applyNumberFormat="1" applyFont="1" applyFill="1" applyBorder="1" applyAlignment="1">
      <alignment horizontal="right" vertical="center"/>
    </xf>
    <xf numFmtId="262" fontId="169" fillId="41" borderId="156" xfId="0" applyNumberFormat="1" applyFont="1" applyFill="1" applyBorder="1" applyAlignment="1">
      <alignment horizontal="right" vertical="center"/>
    </xf>
    <xf numFmtId="170" fontId="30" fillId="41" borderId="0" xfId="646" applyNumberFormat="1" applyFont="1" applyFill="1" applyBorder="1" applyAlignment="1">
      <alignment horizontal="right"/>
    </xf>
    <xf numFmtId="0" fontId="30" fillId="41" borderId="0" xfId="0" applyFont="1" applyFill="1" applyAlignment="1">
      <alignment horizontal="justify" wrapText="1"/>
    </xf>
    <xf numFmtId="44" fontId="30" fillId="0" borderId="0" xfId="646" applyFont="1" applyFill="1" applyAlignment="1">
      <alignment horizontal="left"/>
    </xf>
    <xf numFmtId="0" fontId="0" fillId="0" borderId="38" xfId="0" applyBorder="1"/>
    <xf numFmtId="0" fontId="31" fillId="40" borderId="0" xfId="0" applyFont="1" applyFill="1" applyBorder="1" applyAlignment="1">
      <alignment horizontal="center"/>
    </xf>
    <xf numFmtId="0" fontId="31" fillId="40" borderId="37" xfId="0" applyFont="1" applyFill="1" applyBorder="1" applyAlignment="1">
      <alignment horizontal="center"/>
    </xf>
    <xf numFmtId="0" fontId="31" fillId="0" borderId="37" xfId="0" applyFont="1" applyFill="1" applyBorder="1" applyAlignment="1">
      <alignment horizontal="center"/>
    </xf>
    <xf numFmtId="0" fontId="31" fillId="40" borderId="0" xfId="0" applyFont="1" applyFill="1" applyAlignment="1">
      <alignment horizontal="center"/>
    </xf>
    <xf numFmtId="0" fontId="45" fillId="0" borderId="0" xfId="0" applyFont="1" applyAlignment="1">
      <alignment horizontal="left" vertical="top" wrapText="1"/>
    </xf>
    <xf numFmtId="0" fontId="31" fillId="40" borderId="0" xfId="0" applyFont="1" applyFill="1" applyAlignment="1">
      <alignment horizontal="center" wrapText="1"/>
    </xf>
    <xf numFmtId="15" fontId="31" fillId="0" borderId="2" xfId="0" quotePrefix="1" applyNumberFormat="1" applyFont="1" applyFill="1" applyBorder="1" applyAlignment="1">
      <alignment horizontal="center"/>
    </xf>
    <xf numFmtId="0" fontId="31" fillId="0" borderId="37" xfId="0" applyFont="1" applyBorder="1" applyAlignment="1">
      <alignment horizontal="center" wrapText="1"/>
    </xf>
    <xf numFmtId="0" fontId="127" fillId="40" borderId="0" xfId="0" applyFont="1" applyFill="1" applyAlignment="1">
      <alignment horizontal="center" wrapText="1"/>
    </xf>
    <xf numFmtId="15" fontId="31" fillId="0" borderId="158" xfId="0" quotePrefix="1" applyNumberFormat="1" applyFont="1" applyFill="1" applyBorder="1" applyAlignment="1">
      <alignment horizontal="center"/>
    </xf>
    <xf numFmtId="0" fontId="45" fillId="0" borderId="0" xfId="0" applyFont="1" applyAlignment="1">
      <alignment horizontal="left" wrapText="1"/>
    </xf>
    <xf numFmtId="15" fontId="31" fillId="0" borderId="37" xfId="1166" quotePrefix="1" applyNumberFormat="1" applyFont="1" applyFill="1" applyBorder="1" applyAlignment="1">
      <alignment horizontal="center" wrapText="1"/>
    </xf>
    <xf numFmtId="15" fontId="31" fillId="41" borderId="37" xfId="1166" quotePrefix="1" applyNumberFormat="1" applyFont="1" applyFill="1" applyBorder="1" applyAlignment="1">
      <alignment horizontal="center" wrapText="1"/>
    </xf>
    <xf numFmtId="0" fontId="30" fillId="0" borderId="0" xfId="0" applyFont="1" applyFill="1" applyBorder="1" applyAlignment="1">
      <alignment horizontal="left" vertical="top" wrapText="1"/>
    </xf>
    <xf numFmtId="15" fontId="31" fillId="0" borderId="162" xfId="1962" quotePrefix="1" applyNumberFormat="1" applyFont="1" applyFill="1" applyBorder="1" applyAlignment="1">
      <alignment horizontal="center"/>
    </xf>
    <xf numFmtId="0" fontId="31" fillId="0" borderId="0" xfId="0" applyFont="1" applyFill="1" applyAlignment="1">
      <alignment horizontal="center" wrapText="1"/>
    </xf>
    <xf numFmtId="15" fontId="31" fillId="0" borderId="37" xfId="1962" quotePrefix="1" applyNumberFormat="1" applyFont="1" applyFill="1" applyBorder="1" applyAlignment="1">
      <alignment horizontal="center"/>
    </xf>
    <xf numFmtId="169" fontId="31" fillId="0" borderId="2" xfId="1806" applyNumberFormat="1" applyFont="1" applyFill="1" applyBorder="1" applyAlignment="1">
      <alignment horizontal="center"/>
    </xf>
    <xf numFmtId="169" fontId="31" fillId="0" borderId="2" xfId="0" applyNumberFormat="1" applyFont="1" applyFill="1" applyBorder="1" applyAlignment="1">
      <alignment horizontal="center"/>
    </xf>
    <xf numFmtId="0" fontId="45" fillId="0" borderId="164" xfId="0" applyFont="1" applyBorder="1" applyAlignment="1">
      <alignment horizontal="left" vertical="center" wrapText="1" readingOrder="1"/>
    </xf>
    <xf numFmtId="0" fontId="230" fillId="0" borderId="0" xfId="0" applyFont="1" applyBorder="1" applyAlignment="1">
      <alignment horizontal="left" vertical="center" wrapText="1" readingOrder="1"/>
    </xf>
    <xf numFmtId="0" fontId="230" fillId="0" borderId="165" xfId="0" applyFont="1" applyBorder="1" applyAlignment="1">
      <alignment horizontal="left" vertical="center" wrapText="1" readingOrder="1"/>
    </xf>
    <xf numFmtId="0" fontId="230" fillId="0" borderId="164" xfId="0" applyFont="1" applyBorder="1" applyAlignment="1">
      <alignment horizontal="left" vertical="center" wrapText="1" readingOrder="1"/>
    </xf>
    <xf numFmtId="0" fontId="230" fillId="0" borderId="166" xfId="0" applyFont="1" applyBorder="1" applyAlignment="1">
      <alignment horizontal="left" vertical="center" wrapText="1" readingOrder="1"/>
    </xf>
    <xf numFmtId="0" fontId="230" fillId="0" borderId="162" xfId="0" applyFont="1" applyBorder="1" applyAlignment="1">
      <alignment horizontal="left" vertical="center" wrapText="1" readingOrder="1"/>
    </xf>
    <xf numFmtId="0" fontId="230" fillId="0" borderId="167" xfId="0" applyFont="1" applyBorder="1" applyAlignment="1">
      <alignment horizontal="left" vertical="center" wrapText="1" readingOrder="1"/>
    </xf>
    <xf numFmtId="0" fontId="30" fillId="0" borderId="0" xfId="12506" applyFont="1" applyAlignment="1">
      <alignment horizontal="left" wrapText="1"/>
    </xf>
    <xf numFmtId="0" fontId="31" fillId="40" borderId="0" xfId="12506" applyFont="1" applyFill="1" applyAlignment="1">
      <alignment horizontal="center" wrapText="1"/>
    </xf>
    <xf numFmtId="49" fontId="45" fillId="0" borderId="0" xfId="0" applyNumberFormat="1" applyFont="1" applyAlignment="1">
      <alignment horizontal="left" vertical="center"/>
    </xf>
    <xf numFmtId="49" fontId="45" fillId="0" borderId="0" xfId="0" applyNumberFormat="1" applyFont="1" applyAlignment="1">
      <alignment horizontal="left" vertical="top" wrapText="1"/>
    </xf>
    <xf numFmtId="0" fontId="31" fillId="0" borderId="37" xfId="12506" applyFont="1" applyBorder="1" applyAlignment="1">
      <alignment horizontal="center"/>
    </xf>
  </cellXfs>
  <cellStyles count="57892">
    <cellStyle name=" &amp;A_x0002_" xfId="2059" xr:uid="{00000000-0005-0000-0000-000000000000}"/>
    <cellStyle name=" 1" xfId="1" xr:uid="{00000000-0005-0000-0000-000001000000}"/>
    <cellStyle name=" 1 2" xfId="1362" xr:uid="{00000000-0005-0000-0000-000002000000}"/>
    <cellStyle name=" 1_Pg 75- Corporate Info " xfId="2971" xr:uid="{00000000-0005-0000-0000-000003000000}"/>
    <cellStyle name=" 10" xfId="2" xr:uid="{00000000-0005-0000-0000-000004000000}"/>
    <cellStyle name=" 10 2" xfId="1363" xr:uid="{00000000-0005-0000-0000-000005000000}"/>
    <cellStyle name=" 10_Pg 75- Corporate Info " xfId="2972" xr:uid="{00000000-0005-0000-0000-000006000000}"/>
    <cellStyle name=" 11" xfId="3" xr:uid="{00000000-0005-0000-0000-000007000000}"/>
    <cellStyle name=" 12" xfId="4" xr:uid="{00000000-0005-0000-0000-000008000000}"/>
    <cellStyle name=" 13" xfId="5" xr:uid="{00000000-0005-0000-0000-000009000000}"/>
    <cellStyle name=" 14" xfId="6" xr:uid="{00000000-0005-0000-0000-00000A000000}"/>
    <cellStyle name=" 14 2" xfId="1364" xr:uid="{00000000-0005-0000-0000-00000B000000}"/>
    <cellStyle name=" 14_Pg 75- Corporate Info " xfId="2973" xr:uid="{00000000-0005-0000-0000-00000C000000}"/>
    <cellStyle name=" 15" xfId="7" xr:uid="{00000000-0005-0000-0000-00000D000000}"/>
    <cellStyle name=" 15 2" xfId="1365" xr:uid="{00000000-0005-0000-0000-00000E000000}"/>
    <cellStyle name=" 15_Pg 75- Corporate Info " xfId="2974" xr:uid="{00000000-0005-0000-0000-00000F000000}"/>
    <cellStyle name=" 16" xfId="8" xr:uid="{00000000-0005-0000-0000-000010000000}"/>
    <cellStyle name=" 16 2" xfId="1366" xr:uid="{00000000-0005-0000-0000-000011000000}"/>
    <cellStyle name=" 16_Pg 75- Corporate Info " xfId="2975" xr:uid="{00000000-0005-0000-0000-000012000000}"/>
    <cellStyle name=" 17" xfId="9" xr:uid="{00000000-0005-0000-0000-000013000000}"/>
    <cellStyle name=" 17 2" xfId="1367" xr:uid="{00000000-0005-0000-0000-000014000000}"/>
    <cellStyle name=" 17_Pg 75- Corporate Info " xfId="2976" xr:uid="{00000000-0005-0000-0000-000015000000}"/>
    <cellStyle name=" 18" xfId="10" xr:uid="{00000000-0005-0000-0000-000016000000}"/>
    <cellStyle name=" 18 2" xfId="1368" xr:uid="{00000000-0005-0000-0000-000017000000}"/>
    <cellStyle name=" 18_Pg 75- Corporate Info " xfId="2977" xr:uid="{00000000-0005-0000-0000-000018000000}"/>
    <cellStyle name=" 19" xfId="11" xr:uid="{00000000-0005-0000-0000-000019000000}"/>
    <cellStyle name=" 19 2" xfId="1369" xr:uid="{00000000-0005-0000-0000-00001A000000}"/>
    <cellStyle name=" 19_Pg 75- Corporate Info " xfId="2978" xr:uid="{00000000-0005-0000-0000-00001B000000}"/>
    <cellStyle name=" 2" xfId="12" xr:uid="{00000000-0005-0000-0000-00001C000000}"/>
    <cellStyle name=" 2 2" xfId="12173" xr:uid="{22F43D64-A901-4617-AA87-E4BC51627C01}"/>
    <cellStyle name=" 20" xfId="13" xr:uid="{00000000-0005-0000-0000-00001D000000}"/>
    <cellStyle name=" 21" xfId="14" xr:uid="{00000000-0005-0000-0000-00001E000000}"/>
    <cellStyle name=" 22" xfId="15" xr:uid="{00000000-0005-0000-0000-00001F000000}"/>
    <cellStyle name=" 22 2" xfId="1370" xr:uid="{00000000-0005-0000-0000-000020000000}"/>
    <cellStyle name=" 22_Pg 75- Corporate Info " xfId="2979" xr:uid="{00000000-0005-0000-0000-000021000000}"/>
    <cellStyle name=" 23" xfId="16" xr:uid="{00000000-0005-0000-0000-000022000000}"/>
    <cellStyle name=" 23 2" xfId="1371" xr:uid="{00000000-0005-0000-0000-000023000000}"/>
    <cellStyle name=" 23_Pg 75- Corporate Info " xfId="2980" xr:uid="{00000000-0005-0000-0000-000024000000}"/>
    <cellStyle name=" 24" xfId="17" xr:uid="{00000000-0005-0000-0000-000025000000}"/>
    <cellStyle name=" 25" xfId="18" xr:uid="{00000000-0005-0000-0000-000026000000}"/>
    <cellStyle name=" 26" xfId="19" xr:uid="{00000000-0005-0000-0000-000027000000}"/>
    <cellStyle name=" 27" xfId="20" xr:uid="{00000000-0005-0000-0000-000028000000}"/>
    <cellStyle name=" 28" xfId="21" xr:uid="{00000000-0005-0000-0000-000029000000}"/>
    <cellStyle name=" 28 2" xfId="1372" xr:uid="{00000000-0005-0000-0000-00002A000000}"/>
    <cellStyle name=" 28_Pg 75- Corporate Info " xfId="2981" xr:uid="{00000000-0005-0000-0000-00002B000000}"/>
    <cellStyle name=" 29" xfId="22" xr:uid="{00000000-0005-0000-0000-00002C000000}"/>
    <cellStyle name=" 29 2" xfId="1373" xr:uid="{00000000-0005-0000-0000-00002D000000}"/>
    <cellStyle name=" 29_Pg 75- Corporate Info " xfId="2982" xr:uid="{00000000-0005-0000-0000-00002E000000}"/>
    <cellStyle name=" 3" xfId="23" xr:uid="{00000000-0005-0000-0000-00002F000000}"/>
    <cellStyle name=" 30" xfId="24" xr:uid="{00000000-0005-0000-0000-000030000000}"/>
    <cellStyle name=" 30 2" xfId="1374" xr:uid="{00000000-0005-0000-0000-000031000000}"/>
    <cellStyle name=" 30_Pg 75- Corporate Info " xfId="2983" xr:uid="{00000000-0005-0000-0000-000032000000}"/>
    <cellStyle name=" 31" xfId="25" xr:uid="{00000000-0005-0000-0000-000033000000}"/>
    <cellStyle name=" 31 2" xfId="1375" xr:uid="{00000000-0005-0000-0000-000034000000}"/>
    <cellStyle name=" 31_Pg 75- Corporate Info " xfId="2984" xr:uid="{00000000-0005-0000-0000-000035000000}"/>
    <cellStyle name=" 32" xfId="26" xr:uid="{00000000-0005-0000-0000-000036000000}"/>
    <cellStyle name=" 32 2" xfId="1376" xr:uid="{00000000-0005-0000-0000-000037000000}"/>
    <cellStyle name=" 32_Pg 75- Corporate Info " xfId="2985" xr:uid="{00000000-0005-0000-0000-000038000000}"/>
    <cellStyle name=" 33" xfId="27" xr:uid="{00000000-0005-0000-0000-000039000000}"/>
    <cellStyle name=" 33 2" xfId="1377" xr:uid="{00000000-0005-0000-0000-00003A000000}"/>
    <cellStyle name=" 33_Pg 75- Corporate Info " xfId="2986" xr:uid="{00000000-0005-0000-0000-00003B000000}"/>
    <cellStyle name=" 34" xfId="28" xr:uid="{00000000-0005-0000-0000-00003C000000}"/>
    <cellStyle name=" 34 2" xfId="1378" xr:uid="{00000000-0005-0000-0000-00003D000000}"/>
    <cellStyle name=" 34_Pg 75- Corporate Info " xfId="2987" xr:uid="{00000000-0005-0000-0000-00003E000000}"/>
    <cellStyle name=" 35" xfId="29" xr:uid="{00000000-0005-0000-0000-00003F000000}"/>
    <cellStyle name=" 35 2" xfId="1379" xr:uid="{00000000-0005-0000-0000-000040000000}"/>
    <cellStyle name=" 35_Pg 75- Corporate Info " xfId="2988" xr:uid="{00000000-0005-0000-0000-000041000000}"/>
    <cellStyle name=" 36" xfId="30" xr:uid="{00000000-0005-0000-0000-000042000000}"/>
    <cellStyle name=" 36 2" xfId="1380" xr:uid="{00000000-0005-0000-0000-000043000000}"/>
    <cellStyle name=" 36_Pg 75- Corporate Info " xfId="2989" xr:uid="{00000000-0005-0000-0000-000044000000}"/>
    <cellStyle name=" 37" xfId="31" xr:uid="{00000000-0005-0000-0000-000045000000}"/>
    <cellStyle name=" 38" xfId="32" xr:uid="{00000000-0005-0000-0000-000046000000}"/>
    <cellStyle name=" 38 2" xfId="1381" xr:uid="{00000000-0005-0000-0000-000047000000}"/>
    <cellStyle name=" 38_Pg 75- Corporate Info " xfId="2990" xr:uid="{00000000-0005-0000-0000-000048000000}"/>
    <cellStyle name=" 39" xfId="33" xr:uid="{00000000-0005-0000-0000-000049000000}"/>
    <cellStyle name=" 39 2" xfId="1382" xr:uid="{00000000-0005-0000-0000-00004A000000}"/>
    <cellStyle name=" 39_Pg 75- Corporate Info " xfId="2991" xr:uid="{00000000-0005-0000-0000-00004B000000}"/>
    <cellStyle name=" 4" xfId="34" xr:uid="{00000000-0005-0000-0000-00004C000000}"/>
    <cellStyle name=" 40" xfId="35" xr:uid="{00000000-0005-0000-0000-00004D000000}"/>
    <cellStyle name=" 40 2" xfId="1383" xr:uid="{00000000-0005-0000-0000-00004E000000}"/>
    <cellStyle name=" 40_Pg 75- Corporate Info " xfId="2992" xr:uid="{00000000-0005-0000-0000-00004F000000}"/>
    <cellStyle name=" 41" xfId="39245" xr:uid="{B649BBDC-6F55-490D-957A-91357240FB3A}"/>
    <cellStyle name=" 42" xfId="39246" xr:uid="{97AB6F9F-2DCC-47FD-9A7B-AFD758880B54}"/>
    <cellStyle name=" 5" xfId="36" xr:uid="{00000000-0005-0000-0000-000050000000}"/>
    <cellStyle name=" 6" xfId="37" xr:uid="{00000000-0005-0000-0000-000051000000}"/>
    <cellStyle name=" 7" xfId="38" xr:uid="{00000000-0005-0000-0000-000052000000}"/>
    <cellStyle name=" 8" xfId="39" xr:uid="{00000000-0005-0000-0000-000053000000}"/>
    <cellStyle name=" 8 2" xfId="1384" xr:uid="{00000000-0005-0000-0000-000054000000}"/>
    <cellStyle name=" 8_Pg 75- Corporate Info " xfId="2993" xr:uid="{00000000-0005-0000-0000-000055000000}"/>
    <cellStyle name=" 9" xfId="40" xr:uid="{00000000-0005-0000-0000-000056000000}"/>
    <cellStyle name="$10d0" xfId="41" xr:uid="{00000000-0005-0000-0000-000057000000}"/>
    <cellStyle name="??" xfId="42" xr:uid="{00000000-0005-0000-0000-000058000000}"/>
    <cellStyle name="?? [0.00]_EjAM1q5cbwD9HdswfraYPjBvv" xfId="43" xr:uid="{00000000-0005-0000-0000-000059000000}"/>
    <cellStyle name="?? [0]_VERA" xfId="2060" xr:uid="{00000000-0005-0000-0000-00005A000000}"/>
    <cellStyle name="?? 10" xfId="1810" xr:uid="{00000000-0005-0000-0000-00005B000000}"/>
    <cellStyle name="?? 100" xfId="35446" xr:uid="{2F1CA347-DBAD-4DA2-8ED8-8729068CC110}"/>
    <cellStyle name="?? 101" xfId="35440" xr:uid="{3783E442-70BB-4647-86E6-16CF0F4FB3F3}"/>
    <cellStyle name="?? 102" xfId="37328" xr:uid="{DBA9943E-65E9-4B8A-BDF2-D13E034BFAAF}"/>
    <cellStyle name="?? 103" xfId="35418" xr:uid="{780636E3-41DE-4DCF-973E-B83FAE0671BB}"/>
    <cellStyle name="?? 104" xfId="37333" xr:uid="{4380F221-2939-4794-9582-52165DA35658}"/>
    <cellStyle name="?? 105" xfId="35397" xr:uid="{E52CA28C-C7DF-4D0C-857B-0A1F27684BED}"/>
    <cellStyle name="?? 106" xfId="35447" xr:uid="{7C0255F5-6B2A-4BD7-84EA-CA8715029C4C}"/>
    <cellStyle name="?? 107" xfId="36300" xr:uid="{D8209F1C-8D61-485C-9F17-9C3E7A3AEAF6}"/>
    <cellStyle name="?? 108" xfId="37338" xr:uid="{C01506A0-2279-407A-A54E-9863C5B80E56}"/>
    <cellStyle name="?? 109" xfId="35393" xr:uid="{10BF685C-7354-46E6-A78B-A274EC044FC6}"/>
    <cellStyle name="?? 11" xfId="1790" xr:uid="{00000000-0005-0000-0000-00005C000000}"/>
    <cellStyle name="?? 110" xfId="37319" xr:uid="{88A59A03-DAC6-4986-8DF8-3DA5FECF6171}"/>
    <cellStyle name="?? 111" xfId="37318" xr:uid="{7B54EF19-912D-43E4-A846-95C2EF09B187}"/>
    <cellStyle name="?? 112" xfId="35444" xr:uid="{43EB9FA0-4C82-486D-B690-757D653C9578}"/>
    <cellStyle name="?? 113" xfId="37327" xr:uid="{732C7551-1C5F-4D60-996E-A4D855BEC034}"/>
    <cellStyle name="?? 114" xfId="35425" xr:uid="{81A084F5-E5B5-4B7D-87A5-4BF31759AB13}"/>
    <cellStyle name="?? 115" xfId="35422" xr:uid="{19B1177B-CE47-44B1-98BF-95EEE2E038AA}"/>
    <cellStyle name="?? 116" xfId="37323" xr:uid="{43E0D283-4F96-43C8-B4E3-BD521710BDBF}"/>
    <cellStyle name="?? 117" xfId="37359" xr:uid="{039F9C64-4B99-4E81-8B42-B72C42E103B4}"/>
    <cellStyle name="?? 118" xfId="37379" xr:uid="{8BF9D3F4-D1F6-4EA5-9266-FC2B1D301B82}"/>
    <cellStyle name="?? 119" xfId="37380" xr:uid="{8C85AF06-A415-4461-859A-3FC52C1C5699}"/>
    <cellStyle name="?? 12" xfId="1809" xr:uid="{00000000-0005-0000-0000-00005D000000}"/>
    <cellStyle name="?? 120" xfId="37350" xr:uid="{669AEFFA-B456-4DCB-AC7D-628787DE993A}"/>
    <cellStyle name="?? 121" xfId="37360" xr:uid="{49D95E4A-AB63-4B7D-8697-BD2C71782688}"/>
    <cellStyle name="?? 122" xfId="39236" xr:uid="{881968D6-9DB9-4C0B-B7F0-2687524DDCF1}"/>
    <cellStyle name="?? 123" xfId="39242" xr:uid="{ED03F93A-E004-4C30-B2BC-FD56B8E69121}"/>
    <cellStyle name="?? 124" xfId="37456" xr:uid="{40E4AE35-6560-4F8B-A410-37092B29E33B}"/>
    <cellStyle name="?? 125" xfId="39230" xr:uid="{E0033FC0-0536-488D-999D-85A7A3FC4C4E}"/>
    <cellStyle name="?? 126" xfId="39228" xr:uid="{01C92F58-9F15-4A71-ABC3-41B0FCB20223}"/>
    <cellStyle name="?? 127" xfId="39239" xr:uid="{FE6DA56A-266C-430D-955B-B42330297E2E}"/>
    <cellStyle name="?? 128" xfId="39247" xr:uid="{983C85F3-976F-4877-A31D-6A9122DBB7A6}"/>
    <cellStyle name="?? 129" xfId="41458" xr:uid="{12A4B44A-7523-46E5-ADFE-4E842F2A7633}"/>
    <cellStyle name="?? 13" xfId="1792" xr:uid="{00000000-0005-0000-0000-00005E000000}"/>
    <cellStyle name="?? 130" xfId="41529" xr:uid="{7F7E7890-CC79-4DB1-9294-49F00FDEADD0}"/>
    <cellStyle name="?? 131" xfId="41503" xr:uid="{ADF6F17E-A5BC-4CFC-BAA8-7FE55895A1B7}"/>
    <cellStyle name="?? 132" xfId="41526" xr:uid="{821E5C36-5350-47B7-A180-7BFA58F65EBE}"/>
    <cellStyle name="?? 133" xfId="41505" xr:uid="{8ACC2528-7CD3-486A-BDE3-06F50DAE10F0}"/>
    <cellStyle name="?? 134" xfId="41522" xr:uid="{FF7BA2DC-FB63-4B74-A54C-A6D16FABC97C}"/>
    <cellStyle name="?? 135" xfId="41533" xr:uid="{512096A7-4B67-42C2-944B-DD1CE9EC4914}"/>
    <cellStyle name="?? 136" xfId="41947" xr:uid="{233F9CDF-1B87-4D31-9964-A91C159A4EF7}"/>
    <cellStyle name="?? 137" xfId="41885" xr:uid="{5254BFBF-C66E-42A4-AB11-D20D53AAB8CF}"/>
    <cellStyle name="?? 138" xfId="41554" xr:uid="{9D700300-E6B2-46CD-847C-84985F77627F}"/>
    <cellStyle name="?? 139" xfId="41799" xr:uid="{6024935A-A5CB-43EA-86F6-EAE54048E49E}"/>
    <cellStyle name="?? 14" xfId="1807" xr:uid="{00000000-0005-0000-0000-00005F000000}"/>
    <cellStyle name="?? 140" xfId="57853" xr:uid="{A2A28381-7EF3-4799-AF0B-BF9D6DBF9AC5}"/>
    <cellStyle name="?? 141" xfId="57859" xr:uid="{916583E6-E5F8-4D71-901F-4160ACC27525}"/>
    <cellStyle name="?? 15" xfId="1789" xr:uid="{00000000-0005-0000-0000-000060000000}"/>
    <cellStyle name="?? 16" xfId="1804" xr:uid="{00000000-0005-0000-0000-000061000000}"/>
    <cellStyle name="?? 17" xfId="1817" xr:uid="{00000000-0005-0000-0000-000062000000}"/>
    <cellStyle name="?? 18" xfId="1805" xr:uid="{00000000-0005-0000-0000-000063000000}"/>
    <cellStyle name="?? 19" xfId="1815" xr:uid="{00000000-0005-0000-0000-000064000000}"/>
    <cellStyle name="?? 2" xfId="1385" xr:uid="{00000000-0005-0000-0000-000065000000}"/>
    <cellStyle name="?? 20" xfId="1820" xr:uid="{00000000-0005-0000-0000-000066000000}"/>
    <cellStyle name="?? 21" xfId="1904" xr:uid="{00000000-0005-0000-0000-000067000000}"/>
    <cellStyle name="?? 22" xfId="1860" xr:uid="{00000000-0005-0000-0000-000068000000}"/>
    <cellStyle name="?? 23" xfId="1864" xr:uid="{00000000-0005-0000-0000-000069000000}"/>
    <cellStyle name="?? 24" xfId="1861" xr:uid="{00000000-0005-0000-0000-00006A000000}"/>
    <cellStyle name="?? 25" xfId="1944" xr:uid="{00000000-0005-0000-0000-00006B000000}"/>
    <cellStyle name="?? 26" xfId="1946" xr:uid="{00000000-0005-0000-0000-00006C000000}"/>
    <cellStyle name="?? 27" xfId="1954" xr:uid="{00000000-0005-0000-0000-00006D000000}"/>
    <cellStyle name="?? 28" xfId="1980" xr:uid="{00000000-0005-0000-0000-00006E000000}"/>
    <cellStyle name="?? 29" xfId="1956" xr:uid="{00000000-0005-0000-0000-00006F000000}"/>
    <cellStyle name="?? 3" xfId="1713" xr:uid="{00000000-0005-0000-0000-000070000000}"/>
    <cellStyle name="?? 30" xfId="1982" xr:uid="{00000000-0005-0000-0000-000071000000}"/>
    <cellStyle name="?? 31" xfId="1958" xr:uid="{00000000-0005-0000-0000-000072000000}"/>
    <cellStyle name="?? 32" xfId="1984" xr:uid="{00000000-0005-0000-0000-000073000000}"/>
    <cellStyle name="?? 33" xfId="1960" xr:uid="{00000000-0005-0000-0000-000074000000}"/>
    <cellStyle name="?? 34" xfId="1986" xr:uid="{00000000-0005-0000-0000-000075000000}"/>
    <cellStyle name="?? 35" xfId="1964" xr:uid="{00000000-0005-0000-0000-000076000000}"/>
    <cellStyle name="?? 36" xfId="1988" xr:uid="{00000000-0005-0000-0000-000077000000}"/>
    <cellStyle name="?? 37" xfId="1963" xr:uid="{00000000-0005-0000-0000-000078000000}"/>
    <cellStyle name="?? 38" xfId="1989" xr:uid="{00000000-0005-0000-0000-000079000000}"/>
    <cellStyle name="?? 39" xfId="1965" xr:uid="{00000000-0005-0000-0000-00007A000000}"/>
    <cellStyle name="?? 4" xfId="1778" xr:uid="{00000000-0005-0000-0000-00007B000000}"/>
    <cellStyle name="?? 40" xfId="1990" xr:uid="{00000000-0005-0000-0000-00007C000000}"/>
    <cellStyle name="?? 41" xfId="1996" xr:uid="{00000000-0005-0000-0000-00007D000000}"/>
    <cellStyle name="?? 42" xfId="2001" xr:uid="{00000000-0005-0000-0000-00007E000000}"/>
    <cellStyle name="?? 43" xfId="1998" xr:uid="{00000000-0005-0000-0000-00007F000000}"/>
    <cellStyle name="?? 44" xfId="2016" xr:uid="{00000000-0005-0000-0000-000080000000}"/>
    <cellStyle name="?? 45" xfId="2033" xr:uid="{00000000-0005-0000-0000-000081000000}"/>
    <cellStyle name="?? 46" xfId="2019" xr:uid="{00000000-0005-0000-0000-000082000000}"/>
    <cellStyle name="?? 47" xfId="2027" xr:uid="{00000000-0005-0000-0000-000083000000}"/>
    <cellStyle name="?? 48" xfId="2022" xr:uid="{00000000-0005-0000-0000-000084000000}"/>
    <cellStyle name="?? 49" xfId="2028" xr:uid="{00000000-0005-0000-0000-000085000000}"/>
    <cellStyle name="?? 5" xfId="1712" xr:uid="{00000000-0005-0000-0000-000086000000}"/>
    <cellStyle name="?? 50" xfId="2021" xr:uid="{00000000-0005-0000-0000-000087000000}"/>
    <cellStyle name="?? 51" xfId="2029" xr:uid="{00000000-0005-0000-0000-000088000000}"/>
    <cellStyle name="?? 52" xfId="2020" xr:uid="{00000000-0005-0000-0000-000089000000}"/>
    <cellStyle name="?? 53" xfId="2046" xr:uid="{00000000-0005-0000-0000-00008A000000}"/>
    <cellStyle name="?? 54" xfId="2058" xr:uid="{00000000-0005-0000-0000-00008B000000}"/>
    <cellStyle name="?? 55" xfId="2045" xr:uid="{00000000-0005-0000-0000-00008C000000}"/>
    <cellStyle name="?? 56" xfId="2101" xr:uid="{00000000-0005-0000-0000-00008D000000}"/>
    <cellStyle name="?? 57" xfId="2128" xr:uid="{00000000-0005-0000-0000-00008E000000}"/>
    <cellStyle name="?? 58" xfId="2132" xr:uid="{00000000-0005-0000-0000-00008F000000}"/>
    <cellStyle name="?? 59" xfId="2159" xr:uid="{00000000-0005-0000-0000-000090000000}"/>
    <cellStyle name="?? 6" xfId="1776" xr:uid="{00000000-0005-0000-0000-000091000000}"/>
    <cellStyle name="?? 60" xfId="2166" xr:uid="{00000000-0005-0000-0000-000092000000}"/>
    <cellStyle name="?? 61" xfId="2160" xr:uid="{00000000-0005-0000-0000-000093000000}"/>
    <cellStyle name="?? 62" xfId="2165" xr:uid="{00000000-0005-0000-0000-000094000000}"/>
    <cellStyle name="?? 63" xfId="2175" xr:uid="{00000000-0005-0000-0000-000095000000}"/>
    <cellStyle name="?? 64" xfId="2181" xr:uid="{00000000-0005-0000-0000-000096000000}"/>
    <cellStyle name="?? 65" xfId="2176" xr:uid="{00000000-0005-0000-0000-000097000000}"/>
    <cellStyle name="?? 66" xfId="2282" xr:uid="{00000000-0005-0000-0000-000098000000}"/>
    <cellStyle name="?? 67" xfId="2303" xr:uid="{00000000-0005-0000-0000-000099000000}"/>
    <cellStyle name="?? 68" xfId="2287" xr:uid="{00000000-0005-0000-0000-00009A000000}"/>
    <cellStyle name="?? 69" xfId="2300" xr:uid="{00000000-0005-0000-0000-00009B000000}"/>
    <cellStyle name="?? 7" xfId="1784" xr:uid="{00000000-0005-0000-0000-00009C000000}"/>
    <cellStyle name="?? 70" xfId="2311" xr:uid="{00000000-0005-0000-0000-00009D000000}"/>
    <cellStyle name="?? 71" xfId="2298" xr:uid="{00000000-0005-0000-0000-00009E000000}"/>
    <cellStyle name="?? 72" xfId="2312" xr:uid="{00000000-0005-0000-0000-00009F000000}"/>
    <cellStyle name="?? 73" xfId="2296" xr:uid="{00000000-0005-0000-0000-0000A0000000}"/>
    <cellStyle name="?? 74" xfId="2293" xr:uid="{00000000-0005-0000-0000-0000A1000000}"/>
    <cellStyle name="?? 75" xfId="2294" xr:uid="{00000000-0005-0000-0000-0000A2000000}"/>
    <cellStyle name="?? 76" xfId="2412" xr:uid="{00000000-0005-0000-0000-0000A3000000}"/>
    <cellStyle name="?? 77" xfId="2421" xr:uid="{00000000-0005-0000-0000-0000A4000000}"/>
    <cellStyle name="?? 78" xfId="2416" xr:uid="{00000000-0005-0000-0000-0000A5000000}"/>
    <cellStyle name="?? 79" xfId="2414" xr:uid="{00000000-0005-0000-0000-0000A6000000}"/>
    <cellStyle name="?? 8" xfId="1774" xr:uid="{00000000-0005-0000-0000-0000A7000000}"/>
    <cellStyle name="?? 80" xfId="2288" xr:uid="{00000000-0005-0000-0000-0000A8000000}"/>
    <cellStyle name="?? 81" xfId="2600" xr:uid="{00000000-0005-0000-0000-0000A9000000}"/>
    <cellStyle name="?? 82" xfId="2604" xr:uid="{00000000-0005-0000-0000-0000AA000000}"/>
    <cellStyle name="?? 83" xfId="3308" xr:uid="{00000000-0005-0000-0000-0000AB000000}"/>
    <cellStyle name="?? 84" xfId="4115" xr:uid="{00000000-0005-0000-0000-0000AC000000}"/>
    <cellStyle name="?? 85" xfId="5727" xr:uid="{00000000-0005-0000-0000-0000AD000000}"/>
    <cellStyle name="?? 86" xfId="6535" xr:uid="{00000000-0005-0000-0000-0000AE000000}"/>
    <cellStyle name="?? 87" xfId="7343" xr:uid="{00000000-0005-0000-0000-0000AF000000}"/>
    <cellStyle name="?? 88" xfId="12174" xr:uid="{F5DFC9AE-E740-42CF-9386-2C08C2DAC16D}"/>
    <cellStyle name="?? 89" xfId="12380" xr:uid="{88D961A4-1059-4504-A896-D62228E38080}"/>
    <cellStyle name="?? 9" xfId="1791" xr:uid="{00000000-0005-0000-0000-0000B0000000}"/>
    <cellStyle name="?? 90" xfId="12206" xr:uid="{A744F081-9A26-4C8A-8BF0-45465D6C722A}"/>
    <cellStyle name="?? 91" xfId="15519" xr:uid="{30D21161-D09F-4153-81AE-D5BB607483B8}"/>
    <cellStyle name="?? 92" xfId="17368" xr:uid="{3C429AA9-8C85-44E9-82D5-20D854792C0A}"/>
    <cellStyle name="?? 93" xfId="19212" xr:uid="{F052B4C0-9E8D-4DEA-B495-D8BC467E07A1}"/>
    <cellStyle name="?? 94" xfId="29763" xr:uid="{4BDC3847-67F7-44F0-9F96-F0A8D05DA92F}"/>
    <cellStyle name="?? 95" xfId="29741" xr:uid="{2D7810EC-A8AF-4052-A382-E5584C50E5C4}"/>
    <cellStyle name="?? 96" xfId="20094" xr:uid="{37FE6A03-7D36-4EE5-8777-AA1AFC99048E}"/>
    <cellStyle name="?? 97" xfId="34757" xr:uid="{C6F5A3E1-403A-49A6-8735-59A2C3C23BF3}"/>
    <cellStyle name="?? 98" xfId="35414" xr:uid="{AB27E52E-0161-4A96-83B5-65AF5E56B47A}"/>
    <cellStyle name="?? 99" xfId="35443" xr:uid="{81C8FBB2-60A3-4BC9-903D-B74669AD07F2}"/>
    <cellStyle name="???? [0.00]_EjAM1q5cbwD9HdswfraYPjBvv" xfId="44" xr:uid="{00000000-0005-0000-0000-0000B1000000}"/>
    <cellStyle name="?????_VERA" xfId="2061" xr:uid="{00000000-0005-0000-0000-0000B2000000}"/>
    <cellStyle name="????_EjAM1q5cbwD9HdswfraYPjBvv" xfId="45" xr:uid="{00000000-0005-0000-0000-0000B3000000}"/>
    <cellStyle name="??_4Q GAINS LOSSES" xfId="41884" xr:uid="{1FC028C0-FFC2-431F-BD2A-3C42F3B746D0}"/>
    <cellStyle name="^February 1992" xfId="2062" xr:uid="{00000000-0005-0000-0000-0000B5000000}"/>
    <cellStyle name="_%(SignOnly)" xfId="12175" xr:uid="{8BB1D90E-44D0-4A55-9F84-761E4D6A09E5}"/>
    <cellStyle name="_%(SignOnly) 2" xfId="51807" xr:uid="{71FD59B0-C431-4A8C-9BA7-780399937D31}"/>
    <cellStyle name="_%(SignSpaceOnly)" xfId="12176" xr:uid="{E82A2F77-325A-43E4-8C10-C308B3C12F21}"/>
    <cellStyle name="_1Q09_VPY" xfId="46" xr:uid="{00000000-0005-0000-0000-0000B6000000}"/>
    <cellStyle name="_1Q09_VPY 2" xfId="1386" xr:uid="{00000000-0005-0000-0000-0000B7000000}"/>
    <cellStyle name="_1Q09_VPY_Core Yield" xfId="47" xr:uid="{00000000-0005-0000-0000-0000B8000000}"/>
    <cellStyle name="_1Q09_VPY_Core Yield 2" xfId="1387" xr:uid="{00000000-0005-0000-0000-0000B9000000}"/>
    <cellStyle name="_1Q09_VPY_Core Yield_Corp" xfId="48" xr:uid="{00000000-0005-0000-0000-0000BA000000}"/>
    <cellStyle name="_1Q09_VPY_Core Yield_Corp 2" xfId="1388" xr:uid="{00000000-0005-0000-0000-0000BB000000}"/>
    <cellStyle name="_1Q09_VPY_Core Yield_Corp_Pg 75- Corporate Info " xfId="2996" xr:uid="{00000000-0005-0000-0000-0000BC000000}"/>
    <cellStyle name="_1Q09_VPY_Core Yield_Fee" xfId="49" xr:uid="{00000000-0005-0000-0000-0000BD000000}"/>
    <cellStyle name="_1Q09_VPY_Core Yield_Fee 2" xfId="1389" xr:uid="{00000000-0005-0000-0000-0000BE000000}"/>
    <cellStyle name="_1Q09_VPY_Core Yield_Fee_Pg 75- Corporate Info " xfId="2997" xr:uid="{00000000-0005-0000-0000-0000BF000000}"/>
    <cellStyle name="_1Q09_VPY_Core Yield_Float Rate" xfId="39248" xr:uid="{4257DAEA-4A7E-4FC3-BDF8-1A10BEBBB32B}"/>
    <cellStyle name="_1Q09_VPY_Core Yield_IMG" xfId="50" xr:uid="{00000000-0005-0000-0000-0000C0000000}"/>
    <cellStyle name="_1Q09_VPY_Core Yield_IMG 2" xfId="1390" xr:uid="{00000000-0005-0000-0000-0000C1000000}"/>
    <cellStyle name="_1Q09_VPY_Core Yield_IMG_Pg 75- Corporate Info " xfId="2998" xr:uid="{00000000-0005-0000-0000-0000C2000000}"/>
    <cellStyle name="_1Q09_VPY_Core Yield_Pg 75- Corporate Info " xfId="2995" xr:uid="{00000000-0005-0000-0000-0000C3000000}"/>
    <cellStyle name="_1Q09_VPY_Core Yield_Summary" xfId="39249" xr:uid="{977BDDCE-4A9A-4E21-AD47-6FC974C06353}"/>
    <cellStyle name="_1Q09_VPY_Core Yield_TM1" xfId="51" xr:uid="{00000000-0005-0000-0000-0000C4000000}"/>
    <cellStyle name="_1Q09_VPY_Core Yield_TM1 2" xfId="1391" xr:uid="{00000000-0005-0000-0000-0000C5000000}"/>
    <cellStyle name="_1Q09_VPY_Core Yield_TM1 report Std Fins Corporate" xfId="52" xr:uid="{00000000-0005-0000-0000-0000C6000000}"/>
    <cellStyle name="_1Q09_VPY_Core Yield_TM1 report Std Fins Corporate 2" xfId="1392" xr:uid="{00000000-0005-0000-0000-0000C7000000}"/>
    <cellStyle name="_1Q09_VPY_Core Yield_TM1 report Std Fins Corporate_Pg 75- Corporate Info " xfId="3000" xr:uid="{00000000-0005-0000-0000-0000C8000000}"/>
    <cellStyle name="_1Q09_VPY_Core Yield_TM1 report Std Fins Retirement &amp; Protection" xfId="53" xr:uid="{00000000-0005-0000-0000-0000C9000000}"/>
    <cellStyle name="_1Q09_VPY_Core Yield_TM1 report Std Fins Retirement &amp; Protection 2" xfId="1393" xr:uid="{00000000-0005-0000-0000-0000CA000000}"/>
    <cellStyle name="_1Q09_VPY_Core Yield_TM1 report Std Fins Retirement &amp; Protection_Pg 75- Corporate Info " xfId="3001" xr:uid="{00000000-0005-0000-0000-0000CB000000}"/>
    <cellStyle name="_1Q09_VPY_Core Yield_TM1 report Std Fins USMI" xfId="54" xr:uid="{00000000-0005-0000-0000-0000CC000000}"/>
    <cellStyle name="_1Q09_VPY_Core Yield_TM1 report Std Fins USMI 2" xfId="1394" xr:uid="{00000000-0005-0000-0000-0000CD000000}"/>
    <cellStyle name="_1Q09_VPY_Core Yield_TM1 report Std Fins USMI_Pg 75- Corporate Info " xfId="3002" xr:uid="{00000000-0005-0000-0000-0000CE000000}"/>
    <cellStyle name="_1Q09_VPY_Core Yield_TM1_1" xfId="55" xr:uid="{00000000-0005-0000-0000-0000CF000000}"/>
    <cellStyle name="_1Q09_VPY_Core Yield_TM1_1 2" xfId="1395" xr:uid="{00000000-0005-0000-0000-0000D0000000}"/>
    <cellStyle name="_1Q09_VPY_Core Yield_TM1_1_Pg 75- Corporate Info " xfId="3003" xr:uid="{00000000-0005-0000-0000-0000D1000000}"/>
    <cellStyle name="_1Q09_VPY_Core Yield_TM1_Corp" xfId="56" xr:uid="{00000000-0005-0000-0000-0000D2000000}"/>
    <cellStyle name="_1Q09_VPY_Core Yield_TM1_Corp 2" xfId="1396" xr:uid="{00000000-0005-0000-0000-0000D3000000}"/>
    <cellStyle name="_1Q09_VPY_Core Yield_TM1_Corp_Pg 75- Corporate Info " xfId="3004" xr:uid="{00000000-0005-0000-0000-0000D4000000}"/>
    <cellStyle name="_1Q09_VPY_Core Yield_TM1_Fee" xfId="57" xr:uid="{00000000-0005-0000-0000-0000D5000000}"/>
    <cellStyle name="_1Q09_VPY_Core Yield_TM1_Fee 2" xfId="1397" xr:uid="{00000000-0005-0000-0000-0000D6000000}"/>
    <cellStyle name="_1Q09_VPY_Core Yield_TM1_Fee_Pg 75- Corporate Info " xfId="3005" xr:uid="{00000000-0005-0000-0000-0000D7000000}"/>
    <cellStyle name="_1Q09_VPY_Core Yield_TM1_IMG" xfId="58" xr:uid="{00000000-0005-0000-0000-0000D8000000}"/>
    <cellStyle name="_1Q09_VPY_Core Yield_TM1_IMG 2" xfId="1398" xr:uid="{00000000-0005-0000-0000-0000D9000000}"/>
    <cellStyle name="_1Q09_VPY_Core Yield_TM1_IMG_Pg 75- Corporate Info " xfId="3006" xr:uid="{00000000-0005-0000-0000-0000DA000000}"/>
    <cellStyle name="_1Q09_VPY_Core Yield_TM1_Pg 75- Corporate Info " xfId="2999" xr:uid="{00000000-0005-0000-0000-0000DB000000}"/>
    <cellStyle name="_1Q09_VPY_Core Yield_TM1_TM1" xfId="59" xr:uid="{00000000-0005-0000-0000-0000DC000000}"/>
    <cellStyle name="_1Q09_VPY_Core Yield_TM1_TM1 2" xfId="1399" xr:uid="{00000000-0005-0000-0000-0000DD000000}"/>
    <cellStyle name="_1Q09_VPY_Core Yield_TM1_TM1 report Std Fins Corporate" xfId="60" xr:uid="{00000000-0005-0000-0000-0000DE000000}"/>
    <cellStyle name="_1Q09_VPY_Core Yield_TM1_TM1 report Std Fins Corporate 2" xfId="1400" xr:uid="{00000000-0005-0000-0000-0000DF000000}"/>
    <cellStyle name="_1Q09_VPY_Core Yield_TM1_TM1 report Std Fins Corporate_Pg 75- Corporate Info " xfId="3008" xr:uid="{00000000-0005-0000-0000-0000E0000000}"/>
    <cellStyle name="_1Q09_VPY_Core Yield_TM1_TM1 report Std Fins Retirement &amp; Protection" xfId="61" xr:uid="{00000000-0005-0000-0000-0000E1000000}"/>
    <cellStyle name="_1Q09_VPY_Core Yield_TM1_TM1 report Std Fins Retirement &amp; Protection 2" xfId="1401" xr:uid="{00000000-0005-0000-0000-0000E2000000}"/>
    <cellStyle name="_1Q09_VPY_Core Yield_TM1_TM1 report Std Fins Retirement &amp; Protection_Pg 75- Corporate Info " xfId="3009" xr:uid="{00000000-0005-0000-0000-0000E3000000}"/>
    <cellStyle name="_1Q09_VPY_Core Yield_TM1_TM1 report Std Fins USMI" xfId="62" xr:uid="{00000000-0005-0000-0000-0000E4000000}"/>
    <cellStyle name="_1Q09_VPY_Core Yield_TM1_TM1 report Std Fins USMI 2" xfId="1402" xr:uid="{00000000-0005-0000-0000-0000E5000000}"/>
    <cellStyle name="_1Q09_VPY_Core Yield_TM1_TM1 report Std Fins USMI_Pg 75- Corporate Info " xfId="3010" xr:uid="{00000000-0005-0000-0000-0000E6000000}"/>
    <cellStyle name="_1Q09_VPY_Core Yield_TM1_TM1_Pg 75- Corporate Info " xfId="3007" xr:uid="{00000000-0005-0000-0000-0000E7000000}"/>
    <cellStyle name="_1Q09_VPY_Core Yield_TM1_USMI" xfId="63" xr:uid="{00000000-0005-0000-0000-0000E8000000}"/>
    <cellStyle name="_1Q09_VPY_Core Yield_TM1_USMI 2" xfId="1403" xr:uid="{00000000-0005-0000-0000-0000E9000000}"/>
    <cellStyle name="_1Q09_VPY_Core Yield_TM1_USMI_Pg 75- Corporate Info " xfId="3011" xr:uid="{00000000-0005-0000-0000-0000EA000000}"/>
    <cellStyle name="_1Q09_VPY_Core Yield_USMI" xfId="64" xr:uid="{00000000-0005-0000-0000-0000EB000000}"/>
    <cellStyle name="_1Q09_VPY_Core Yield_USMI 2" xfId="1404" xr:uid="{00000000-0005-0000-0000-0000EC000000}"/>
    <cellStyle name="_1Q09_VPY_Core Yield_USMI_Pg 75- Corporate Info " xfId="3012" xr:uid="{00000000-0005-0000-0000-0000ED000000}"/>
    <cellStyle name="_1Q09_VPY_Corp" xfId="65" xr:uid="{00000000-0005-0000-0000-0000EE000000}"/>
    <cellStyle name="_1Q09_VPY_Corp 2" xfId="1405" xr:uid="{00000000-0005-0000-0000-0000EF000000}"/>
    <cellStyle name="_1Q09_VPY_Corp_Pg 75- Corporate Info " xfId="3013" xr:uid="{00000000-0005-0000-0000-0000F0000000}"/>
    <cellStyle name="_1Q09_VPY_Fee" xfId="66" xr:uid="{00000000-0005-0000-0000-0000F1000000}"/>
    <cellStyle name="_1Q09_VPY_Fee 2" xfId="1406" xr:uid="{00000000-0005-0000-0000-0000F2000000}"/>
    <cellStyle name="_1Q09_VPY_Fee_Pg 75- Corporate Info " xfId="3014" xr:uid="{00000000-0005-0000-0000-0000F3000000}"/>
    <cellStyle name="_1Q09_VPY_Float Rate" xfId="39250" xr:uid="{D3642FF7-2CF7-4854-94F3-2E13220423C5}"/>
    <cellStyle name="_1Q09_VPY_IMG" xfId="67" xr:uid="{00000000-0005-0000-0000-0000F4000000}"/>
    <cellStyle name="_1Q09_VPY_IMG 2" xfId="1407" xr:uid="{00000000-0005-0000-0000-0000F5000000}"/>
    <cellStyle name="_1Q09_VPY_IMG_Pg 75- Corporate Info " xfId="3015" xr:uid="{00000000-0005-0000-0000-0000F6000000}"/>
    <cellStyle name="_1Q09_VPY_Limited Partnerships" xfId="68" xr:uid="{00000000-0005-0000-0000-0000F7000000}"/>
    <cellStyle name="_1Q09_VPY_Limited Partnerships 2" xfId="1408" xr:uid="{00000000-0005-0000-0000-0000F8000000}"/>
    <cellStyle name="_1Q09_VPY_Limited Partnerships_Corp" xfId="69" xr:uid="{00000000-0005-0000-0000-0000F9000000}"/>
    <cellStyle name="_1Q09_VPY_Limited Partnerships_Corp 2" xfId="1409" xr:uid="{00000000-0005-0000-0000-0000FA000000}"/>
    <cellStyle name="_1Q09_VPY_Limited Partnerships_Corp_Pg 75- Corporate Info " xfId="3017" xr:uid="{00000000-0005-0000-0000-0000FB000000}"/>
    <cellStyle name="_1Q09_VPY_Limited Partnerships_Fee" xfId="70" xr:uid="{00000000-0005-0000-0000-0000FC000000}"/>
    <cellStyle name="_1Q09_VPY_Limited Partnerships_Fee 2" xfId="1410" xr:uid="{00000000-0005-0000-0000-0000FD000000}"/>
    <cellStyle name="_1Q09_VPY_Limited Partnerships_Fee_Pg 75- Corporate Info " xfId="3018" xr:uid="{00000000-0005-0000-0000-0000FE000000}"/>
    <cellStyle name="_1Q09_VPY_Limited Partnerships_Float Rate" xfId="39251" xr:uid="{C5182341-6D7A-4FA8-9130-EE54BE7CA499}"/>
    <cellStyle name="_1Q09_VPY_Limited Partnerships_IMG" xfId="71" xr:uid="{00000000-0005-0000-0000-0000FF000000}"/>
    <cellStyle name="_1Q09_VPY_Limited Partnerships_IMG 2" xfId="1411" xr:uid="{00000000-0005-0000-0000-000000010000}"/>
    <cellStyle name="_1Q09_VPY_Limited Partnerships_IMG_Pg 75- Corporate Info " xfId="3019" xr:uid="{00000000-0005-0000-0000-000001010000}"/>
    <cellStyle name="_1Q09_VPY_Limited Partnerships_Pg 75- Corporate Info " xfId="3016" xr:uid="{00000000-0005-0000-0000-000002010000}"/>
    <cellStyle name="_1Q09_VPY_Limited Partnerships_Summary" xfId="39252" xr:uid="{8CCDB282-D213-4EE1-99E4-B4308FB1CCC7}"/>
    <cellStyle name="_1Q09_VPY_Limited Partnerships_TM1" xfId="72" xr:uid="{00000000-0005-0000-0000-000003010000}"/>
    <cellStyle name="_1Q09_VPY_Limited Partnerships_TM1 2" xfId="1412" xr:uid="{00000000-0005-0000-0000-000004010000}"/>
    <cellStyle name="_1Q09_VPY_Limited Partnerships_TM1 report Std Fins Corporate" xfId="73" xr:uid="{00000000-0005-0000-0000-000005010000}"/>
    <cellStyle name="_1Q09_VPY_Limited Partnerships_TM1 report Std Fins Corporate 2" xfId="1413" xr:uid="{00000000-0005-0000-0000-000006010000}"/>
    <cellStyle name="_1Q09_VPY_Limited Partnerships_TM1 report Std Fins Corporate_Pg 75- Corporate Info " xfId="3021" xr:uid="{00000000-0005-0000-0000-000007010000}"/>
    <cellStyle name="_1Q09_VPY_Limited Partnerships_TM1 report Std Fins Retirement &amp; Protection" xfId="74" xr:uid="{00000000-0005-0000-0000-000008010000}"/>
    <cellStyle name="_1Q09_VPY_Limited Partnerships_TM1 report Std Fins Retirement &amp; Protection 2" xfId="1414" xr:uid="{00000000-0005-0000-0000-000009010000}"/>
    <cellStyle name="_1Q09_VPY_Limited Partnerships_TM1 report Std Fins Retirement &amp; Protection_Pg 75- Corporate Info " xfId="3022" xr:uid="{00000000-0005-0000-0000-00000A010000}"/>
    <cellStyle name="_1Q09_VPY_Limited Partnerships_TM1 report Std Fins USMI" xfId="75" xr:uid="{00000000-0005-0000-0000-00000B010000}"/>
    <cellStyle name="_1Q09_VPY_Limited Partnerships_TM1 report Std Fins USMI 2" xfId="1415" xr:uid="{00000000-0005-0000-0000-00000C010000}"/>
    <cellStyle name="_1Q09_VPY_Limited Partnerships_TM1 report Std Fins USMI_Pg 75- Corporate Info " xfId="3023" xr:uid="{00000000-0005-0000-0000-00000D010000}"/>
    <cellStyle name="_1Q09_VPY_Limited Partnerships_TM1_1" xfId="76" xr:uid="{00000000-0005-0000-0000-00000E010000}"/>
    <cellStyle name="_1Q09_VPY_Limited Partnerships_TM1_1 2" xfId="1416" xr:uid="{00000000-0005-0000-0000-00000F010000}"/>
    <cellStyle name="_1Q09_VPY_Limited Partnerships_TM1_1_Pg 75- Corporate Info " xfId="3024" xr:uid="{00000000-0005-0000-0000-000010010000}"/>
    <cellStyle name="_1Q09_VPY_Limited Partnerships_TM1_Corp" xfId="77" xr:uid="{00000000-0005-0000-0000-000011010000}"/>
    <cellStyle name="_1Q09_VPY_Limited Partnerships_TM1_Corp 2" xfId="1417" xr:uid="{00000000-0005-0000-0000-000012010000}"/>
    <cellStyle name="_1Q09_VPY_Limited Partnerships_TM1_Corp_Pg 75- Corporate Info " xfId="3025" xr:uid="{00000000-0005-0000-0000-000013010000}"/>
    <cellStyle name="_1Q09_VPY_Limited Partnerships_TM1_Fee" xfId="78" xr:uid="{00000000-0005-0000-0000-000014010000}"/>
    <cellStyle name="_1Q09_VPY_Limited Partnerships_TM1_Fee 2" xfId="1418" xr:uid="{00000000-0005-0000-0000-000015010000}"/>
    <cellStyle name="_1Q09_VPY_Limited Partnerships_TM1_Fee_Pg 75- Corporate Info " xfId="3026" xr:uid="{00000000-0005-0000-0000-000016010000}"/>
    <cellStyle name="_1Q09_VPY_Limited Partnerships_TM1_IMG" xfId="79" xr:uid="{00000000-0005-0000-0000-000017010000}"/>
    <cellStyle name="_1Q09_VPY_Limited Partnerships_TM1_IMG 2" xfId="1419" xr:uid="{00000000-0005-0000-0000-000018010000}"/>
    <cellStyle name="_1Q09_VPY_Limited Partnerships_TM1_IMG_Pg 75- Corporate Info " xfId="3027" xr:uid="{00000000-0005-0000-0000-000019010000}"/>
    <cellStyle name="_1Q09_VPY_Limited Partnerships_TM1_Pg 75- Corporate Info " xfId="3020" xr:uid="{00000000-0005-0000-0000-00001A010000}"/>
    <cellStyle name="_1Q09_VPY_Limited Partnerships_TM1_TM1" xfId="80" xr:uid="{00000000-0005-0000-0000-00001B010000}"/>
    <cellStyle name="_1Q09_VPY_Limited Partnerships_TM1_TM1 2" xfId="1420" xr:uid="{00000000-0005-0000-0000-00001C010000}"/>
    <cellStyle name="_1Q09_VPY_Limited Partnerships_TM1_TM1 report Std Fins Corporate" xfId="81" xr:uid="{00000000-0005-0000-0000-00001D010000}"/>
    <cellStyle name="_1Q09_VPY_Limited Partnerships_TM1_TM1 report Std Fins Corporate 2" xfId="1421" xr:uid="{00000000-0005-0000-0000-00001E010000}"/>
    <cellStyle name="_1Q09_VPY_Limited Partnerships_TM1_TM1 report Std Fins Corporate_Pg 75- Corporate Info " xfId="3029" xr:uid="{00000000-0005-0000-0000-00001F010000}"/>
    <cellStyle name="_1Q09_VPY_Limited Partnerships_TM1_TM1 report Std Fins Retirement &amp; Protection" xfId="82" xr:uid="{00000000-0005-0000-0000-000020010000}"/>
    <cellStyle name="_1Q09_VPY_Limited Partnerships_TM1_TM1 report Std Fins Retirement &amp; Protection 2" xfId="1422" xr:uid="{00000000-0005-0000-0000-000021010000}"/>
    <cellStyle name="_1Q09_VPY_Limited Partnerships_TM1_TM1 report Std Fins Retirement &amp; Protection_Pg 75- Corporate Info " xfId="3030" xr:uid="{00000000-0005-0000-0000-000022010000}"/>
    <cellStyle name="_1Q09_VPY_Limited Partnerships_TM1_TM1 report Std Fins USMI" xfId="83" xr:uid="{00000000-0005-0000-0000-000023010000}"/>
    <cellStyle name="_1Q09_VPY_Limited Partnerships_TM1_TM1 report Std Fins USMI 2" xfId="1423" xr:uid="{00000000-0005-0000-0000-000024010000}"/>
    <cellStyle name="_1Q09_VPY_Limited Partnerships_TM1_TM1 report Std Fins USMI_Pg 75- Corporate Info " xfId="3031" xr:uid="{00000000-0005-0000-0000-000025010000}"/>
    <cellStyle name="_1Q09_VPY_Limited Partnerships_TM1_TM1_Pg 75- Corporate Info " xfId="3028" xr:uid="{00000000-0005-0000-0000-000026010000}"/>
    <cellStyle name="_1Q09_VPY_Limited Partnerships_TM1_USMI" xfId="84" xr:uid="{00000000-0005-0000-0000-000027010000}"/>
    <cellStyle name="_1Q09_VPY_Limited Partnerships_TM1_USMI 2" xfId="1424" xr:uid="{00000000-0005-0000-0000-000028010000}"/>
    <cellStyle name="_1Q09_VPY_Limited Partnerships_TM1_USMI_Pg 75- Corporate Info " xfId="3032" xr:uid="{00000000-0005-0000-0000-000029010000}"/>
    <cellStyle name="_1Q09_VPY_Limited Partnerships_USMI" xfId="85" xr:uid="{00000000-0005-0000-0000-00002A010000}"/>
    <cellStyle name="_1Q09_VPY_Limited Partnerships_USMI 2" xfId="1425" xr:uid="{00000000-0005-0000-0000-00002B010000}"/>
    <cellStyle name="_1Q09_VPY_Limited Partnerships_USMI_Pg 75- Corporate Info " xfId="3033" xr:uid="{00000000-0005-0000-0000-00002C010000}"/>
    <cellStyle name="_1Q09_VPY_Pg 75- Corporate Info " xfId="2994" xr:uid="{00000000-0005-0000-0000-00002D010000}"/>
    <cellStyle name="_1Q09_VPY_Summary" xfId="39253" xr:uid="{95373937-A538-407C-85A7-2B961140C166}"/>
    <cellStyle name="_1Q09_VPY_TM1" xfId="86" xr:uid="{00000000-0005-0000-0000-00002E010000}"/>
    <cellStyle name="_1Q09_VPY_TM1 2" xfId="1426" xr:uid="{00000000-0005-0000-0000-00002F010000}"/>
    <cellStyle name="_1Q09_VPY_TM1 report Std Fins Corporate" xfId="87" xr:uid="{00000000-0005-0000-0000-000030010000}"/>
    <cellStyle name="_1Q09_VPY_TM1 report Std Fins Corporate 2" xfId="1427" xr:uid="{00000000-0005-0000-0000-000031010000}"/>
    <cellStyle name="_1Q09_VPY_TM1 report Std Fins Corporate_Pg 75- Corporate Info " xfId="3035" xr:uid="{00000000-0005-0000-0000-000032010000}"/>
    <cellStyle name="_1Q09_VPY_TM1 report Std Fins Retirement &amp; Protection" xfId="88" xr:uid="{00000000-0005-0000-0000-000033010000}"/>
    <cellStyle name="_1Q09_VPY_TM1 report Std Fins Retirement &amp; Protection 2" xfId="1428" xr:uid="{00000000-0005-0000-0000-000034010000}"/>
    <cellStyle name="_1Q09_VPY_TM1 report Std Fins Retirement &amp; Protection_Pg 75- Corporate Info " xfId="3036" xr:uid="{00000000-0005-0000-0000-000035010000}"/>
    <cellStyle name="_1Q09_VPY_TM1 report Std Fins USMI" xfId="89" xr:uid="{00000000-0005-0000-0000-000036010000}"/>
    <cellStyle name="_1Q09_VPY_TM1 report Std Fins USMI 2" xfId="1429" xr:uid="{00000000-0005-0000-0000-000037010000}"/>
    <cellStyle name="_1Q09_VPY_TM1 report Std Fins USMI_Pg 75- Corporate Info " xfId="3037" xr:uid="{00000000-0005-0000-0000-000038010000}"/>
    <cellStyle name="_1Q09_VPY_TM1_1" xfId="90" xr:uid="{00000000-0005-0000-0000-000039010000}"/>
    <cellStyle name="_1Q09_VPY_TM1_1 2" xfId="1430" xr:uid="{00000000-0005-0000-0000-00003A010000}"/>
    <cellStyle name="_1Q09_VPY_TM1_1_Pg 75- Corporate Info " xfId="3038" xr:uid="{00000000-0005-0000-0000-00003B010000}"/>
    <cellStyle name="_1Q09_VPY_TM1_Corp" xfId="91" xr:uid="{00000000-0005-0000-0000-00003C010000}"/>
    <cellStyle name="_1Q09_VPY_TM1_Corp 2" xfId="1431" xr:uid="{00000000-0005-0000-0000-00003D010000}"/>
    <cellStyle name="_1Q09_VPY_TM1_Corp_Pg 75- Corporate Info " xfId="3039" xr:uid="{00000000-0005-0000-0000-00003E010000}"/>
    <cellStyle name="_1Q09_VPY_TM1_Fee" xfId="92" xr:uid="{00000000-0005-0000-0000-00003F010000}"/>
    <cellStyle name="_1Q09_VPY_TM1_Fee 2" xfId="1432" xr:uid="{00000000-0005-0000-0000-000040010000}"/>
    <cellStyle name="_1Q09_VPY_TM1_Fee_Pg 75- Corporate Info " xfId="3040" xr:uid="{00000000-0005-0000-0000-000041010000}"/>
    <cellStyle name="_1Q09_VPY_TM1_IMG" xfId="93" xr:uid="{00000000-0005-0000-0000-000042010000}"/>
    <cellStyle name="_1Q09_VPY_TM1_IMG 2" xfId="1433" xr:uid="{00000000-0005-0000-0000-000043010000}"/>
    <cellStyle name="_1Q09_VPY_TM1_IMG_Pg 75- Corporate Info " xfId="3041" xr:uid="{00000000-0005-0000-0000-000044010000}"/>
    <cellStyle name="_1Q09_VPY_TM1_Pg 75- Corporate Info " xfId="3034" xr:uid="{00000000-0005-0000-0000-000045010000}"/>
    <cellStyle name="_1Q09_VPY_TM1_TM1" xfId="94" xr:uid="{00000000-0005-0000-0000-000046010000}"/>
    <cellStyle name="_1Q09_VPY_TM1_TM1 2" xfId="1434" xr:uid="{00000000-0005-0000-0000-000047010000}"/>
    <cellStyle name="_1Q09_VPY_TM1_TM1 report Std Fins Corporate" xfId="95" xr:uid="{00000000-0005-0000-0000-000048010000}"/>
    <cellStyle name="_1Q09_VPY_TM1_TM1 report Std Fins Corporate 2" xfId="1435" xr:uid="{00000000-0005-0000-0000-000049010000}"/>
    <cellStyle name="_1Q09_VPY_TM1_TM1 report Std Fins Corporate_Pg 75- Corporate Info " xfId="3043" xr:uid="{00000000-0005-0000-0000-00004A010000}"/>
    <cellStyle name="_1Q09_VPY_TM1_TM1 report Std Fins Retirement &amp; Protection" xfId="96" xr:uid="{00000000-0005-0000-0000-00004B010000}"/>
    <cellStyle name="_1Q09_VPY_TM1_TM1 report Std Fins Retirement &amp; Protection 2" xfId="1436" xr:uid="{00000000-0005-0000-0000-00004C010000}"/>
    <cellStyle name="_1Q09_VPY_TM1_TM1 report Std Fins Retirement &amp; Protection_Pg 75- Corporate Info " xfId="3044" xr:uid="{00000000-0005-0000-0000-00004D010000}"/>
    <cellStyle name="_1Q09_VPY_TM1_TM1 report Std Fins USMI" xfId="97" xr:uid="{00000000-0005-0000-0000-00004E010000}"/>
    <cellStyle name="_1Q09_VPY_TM1_TM1 report Std Fins USMI 2" xfId="1437" xr:uid="{00000000-0005-0000-0000-00004F010000}"/>
    <cellStyle name="_1Q09_VPY_TM1_TM1 report Std Fins USMI_Pg 75- Corporate Info " xfId="3045" xr:uid="{00000000-0005-0000-0000-000050010000}"/>
    <cellStyle name="_1Q09_VPY_TM1_TM1_Pg 75- Corporate Info " xfId="3042" xr:uid="{00000000-0005-0000-0000-000051010000}"/>
    <cellStyle name="_1Q09_VPY_TM1_USMI" xfId="98" xr:uid="{00000000-0005-0000-0000-000052010000}"/>
    <cellStyle name="_1Q09_VPY_TM1_USMI 2" xfId="1438" xr:uid="{00000000-0005-0000-0000-000053010000}"/>
    <cellStyle name="_1Q09_VPY_TM1_USMI_Pg 75- Corporate Info " xfId="3046" xr:uid="{00000000-0005-0000-0000-000054010000}"/>
    <cellStyle name="_1Q09_VPY_USMI" xfId="99" xr:uid="{00000000-0005-0000-0000-000055010000}"/>
    <cellStyle name="_1Q09_VPY_USMI 2" xfId="1439" xr:uid="{00000000-0005-0000-0000-000056010000}"/>
    <cellStyle name="_1Q09_VPY_USMI_Pg 75- Corporate Info " xfId="3047" xr:uid="{00000000-0005-0000-0000-000057010000}"/>
    <cellStyle name="_4Q07 AUS CFO Pitch" xfId="100" xr:uid="{00000000-0005-0000-0000-000058010000}"/>
    <cellStyle name="_4Q07 AUS CFO Pitch 2" xfId="1440" xr:uid="{00000000-0005-0000-0000-000059010000}"/>
    <cellStyle name="_4Q07 AUS CFO Pitch_Core Yield" xfId="101" xr:uid="{00000000-0005-0000-0000-00005A010000}"/>
    <cellStyle name="_4Q07 AUS CFO Pitch_Core Yield 2" xfId="1441" xr:uid="{00000000-0005-0000-0000-00005B010000}"/>
    <cellStyle name="_4Q07 AUS CFO Pitch_Core Yield_Corp" xfId="102" xr:uid="{00000000-0005-0000-0000-00005C010000}"/>
    <cellStyle name="_4Q07 AUS CFO Pitch_Core Yield_Corp 2" xfId="1442" xr:uid="{00000000-0005-0000-0000-00005D010000}"/>
    <cellStyle name="_4Q07 AUS CFO Pitch_Core Yield_Corp_Pg 75- Corporate Info " xfId="3050" xr:uid="{00000000-0005-0000-0000-00005E010000}"/>
    <cellStyle name="_4Q07 AUS CFO Pitch_Core Yield_Fee" xfId="103" xr:uid="{00000000-0005-0000-0000-00005F010000}"/>
    <cellStyle name="_4Q07 AUS CFO Pitch_Core Yield_Fee 2" xfId="1443" xr:uid="{00000000-0005-0000-0000-000060010000}"/>
    <cellStyle name="_4Q07 AUS CFO Pitch_Core Yield_Fee_Pg 75- Corporate Info " xfId="3051" xr:uid="{00000000-0005-0000-0000-000061010000}"/>
    <cellStyle name="_4Q07 AUS CFO Pitch_Core Yield_Float Rate" xfId="39254" xr:uid="{1E8AC3F4-D64D-4EB7-971C-5813C3ABAF62}"/>
    <cellStyle name="_4Q07 AUS CFO Pitch_Core Yield_IMG" xfId="104" xr:uid="{00000000-0005-0000-0000-000062010000}"/>
    <cellStyle name="_4Q07 AUS CFO Pitch_Core Yield_IMG 2" xfId="1444" xr:uid="{00000000-0005-0000-0000-000063010000}"/>
    <cellStyle name="_4Q07 AUS CFO Pitch_Core Yield_IMG_Pg 75- Corporate Info " xfId="3052" xr:uid="{00000000-0005-0000-0000-000064010000}"/>
    <cellStyle name="_4Q07 AUS CFO Pitch_Core Yield_Pg 75- Corporate Info " xfId="3049" xr:uid="{00000000-0005-0000-0000-000065010000}"/>
    <cellStyle name="_4Q07 AUS CFO Pitch_Core Yield_Summary" xfId="39255" xr:uid="{2B64A409-FDF4-400F-AEB3-D46FC95EACBE}"/>
    <cellStyle name="_4Q07 AUS CFO Pitch_Core Yield_TM1" xfId="105" xr:uid="{00000000-0005-0000-0000-000066010000}"/>
    <cellStyle name="_4Q07 AUS CFO Pitch_Core Yield_TM1 2" xfId="1445" xr:uid="{00000000-0005-0000-0000-000067010000}"/>
    <cellStyle name="_4Q07 AUS CFO Pitch_Core Yield_TM1 report Std Fins Corporate" xfId="106" xr:uid="{00000000-0005-0000-0000-000068010000}"/>
    <cellStyle name="_4Q07 AUS CFO Pitch_Core Yield_TM1 report Std Fins Corporate 2" xfId="1446" xr:uid="{00000000-0005-0000-0000-000069010000}"/>
    <cellStyle name="_4Q07 AUS CFO Pitch_Core Yield_TM1 report Std Fins Corporate_Pg 75- Corporate Info " xfId="3054" xr:uid="{00000000-0005-0000-0000-00006A010000}"/>
    <cellStyle name="_4Q07 AUS CFO Pitch_Core Yield_TM1 report Std Fins Retirement &amp; Protection" xfId="107" xr:uid="{00000000-0005-0000-0000-00006B010000}"/>
    <cellStyle name="_4Q07 AUS CFO Pitch_Core Yield_TM1 report Std Fins Retirement &amp; Protection 2" xfId="1447" xr:uid="{00000000-0005-0000-0000-00006C010000}"/>
    <cellStyle name="_4Q07 AUS CFO Pitch_Core Yield_TM1 report Std Fins Retirement &amp; Protection_Pg 75- Corporate Info " xfId="3055" xr:uid="{00000000-0005-0000-0000-00006D010000}"/>
    <cellStyle name="_4Q07 AUS CFO Pitch_Core Yield_TM1 report Std Fins USMI" xfId="108" xr:uid="{00000000-0005-0000-0000-00006E010000}"/>
    <cellStyle name="_4Q07 AUS CFO Pitch_Core Yield_TM1 report Std Fins USMI 2" xfId="1448" xr:uid="{00000000-0005-0000-0000-00006F010000}"/>
    <cellStyle name="_4Q07 AUS CFO Pitch_Core Yield_TM1 report Std Fins USMI_Pg 75- Corporate Info " xfId="3056" xr:uid="{00000000-0005-0000-0000-000070010000}"/>
    <cellStyle name="_4Q07 AUS CFO Pitch_Core Yield_TM1_1" xfId="109" xr:uid="{00000000-0005-0000-0000-000071010000}"/>
    <cellStyle name="_4Q07 AUS CFO Pitch_Core Yield_TM1_1 2" xfId="1449" xr:uid="{00000000-0005-0000-0000-000072010000}"/>
    <cellStyle name="_4Q07 AUS CFO Pitch_Core Yield_TM1_1_Pg 75- Corporate Info " xfId="3057" xr:uid="{00000000-0005-0000-0000-000073010000}"/>
    <cellStyle name="_4Q07 AUS CFO Pitch_Core Yield_TM1_Corp" xfId="110" xr:uid="{00000000-0005-0000-0000-000074010000}"/>
    <cellStyle name="_4Q07 AUS CFO Pitch_Core Yield_TM1_Corp 2" xfId="1450" xr:uid="{00000000-0005-0000-0000-000075010000}"/>
    <cellStyle name="_4Q07 AUS CFO Pitch_Core Yield_TM1_Corp_Pg 75- Corporate Info " xfId="3058" xr:uid="{00000000-0005-0000-0000-000076010000}"/>
    <cellStyle name="_4Q07 AUS CFO Pitch_Core Yield_TM1_Fee" xfId="111" xr:uid="{00000000-0005-0000-0000-000077010000}"/>
    <cellStyle name="_4Q07 AUS CFO Pitch_Core Yield_TM1_Fee 2" xfId="1451" xr:uid="{00000000-0005-0000-0000-000078010000}"/>
    <cellStyle name="_4Q07 AUS CFO Pitch_Core Yield_TM1_Fee_Pg 75- Corporate Info " xfId="3059" xr:uid="{00000000-0005-0000-0000-000079010000}"/>
    <cellStyle name="_4Q07 AUS CFO Pitch_Core Yield_TM1_IMG" xfId="112" xr:uid="{00000000-0005-0000-0000-00007A010000}"/>
    <cellStyle name="_4Q07 AUS CFO Pitch_Core Yield_TM1_IMG 2" xfId="1452" xr:uid="{00000000-0005-0000-0000-00007B010000}"/>
    <cellStyle name="_4Q07 AUS CFO Pitch_Core Yield_TM1_IMG_Pg 75- Corporate Info " xfId="3060" xr:uid="{00000000-0005-0000-0000-00007C010000}"/>
    <cellStyle name="_4Q07 AUS CFO Pitch_Core Yield_TM1_Pg 75- Corporate Info " xfId="3053" xr:uid="{00000000-0005-0000-0000-00007D010000}"/>
    <cellStyle name="_4Q07 AUS CFO Pitch_Core Yield_TM1_TM1" xfId="113" xr:uid="{00000000-0005-0000-0000-00007E010000}"/>
    <cellStyle name="_4Q07 AUS CFO Pitch_Core Yield_TM1_TM1 2" xfId="1453" xr:uid="{00000000-0005-0000-0000-00007F010000}"/>
    <cellStyle name="_4Q07 AUS CFO Pitch_Core Yield_TM1_TM1 report Std Fins Corporate" xfId="114" xr:uid="{00000000-0005-0000-0000-000080010000}"/>
    <cellStyle name="_4Q07 AUS CFO Pitch_Core Yield_TM1_TM1 report Std Fins Corporate 2" xfId="1454" xr:uid="{00000000-0005-0000-0000-000081010000}"/>
    <cellStyle name="_4Q07 AUS CFO Pitch_Core Yield_TM1_TM1 report Std Fins Corporate_Pg 75- Corporate Info " xfId="3062" xr:uid="{00000000-0005-0000-0000-000082010000}"/>
    <cellStyle name="_4Q07 AUS CFO Pitch_Core Yield_TM1_TM1 report Std Fins Retirement &amp; Protection" xfId="115" xr:uid="{00000000-0005-0000-0000-000083010000}"/>
    <cellStyle name="_4Q07 AUS CFO Pitch_Core Yield_TM1_TM1 report Std Fins Retirement &amp; Protection 2" xfId="1455" xr:uid="{00000000-0005-0000-0000-000084010000}"/>
    <cellStyle name="_4Q07 AUS CFO Pitch_Core Yield_TM1_TM1 report Std Fins Retirement &amp; Protection_Pg 75- Corporate Info " xfId="3063" xr:uid="{00000000-0005-0000-0000-000085010000}"/>
    <cellStyle name="_4Q07 AUS CFO Pitch_Core Yield_TM1_TM1 report Std Fins USMI" xfId="116" xr:uid="{00000000-0005-0000-0000-000086010000}"/>
    <cellStyle name="_4Q07 AUS CFO Pitch_Core Yield_TM1_TM1 report Std Fins USMI 2" xfId="1456" xr:uid="{00000000-0005-0000-0000-000087010000}"/>
    <cellStyle name="_4Q07 AUS CFO Pitch_Core Yield_TM1_TM1 report Std Fins USMI_Pg 75- Corporate Info " xfId="3064" xr:uid="{00000000-0005-0000-0000-000088010000}"/>
    <cellStyle name="_4Q07 AUS CFO Pitch_Core Yield_TM1_TM1_Pg 75- Corporate Info " xfId="3061" xr:uid="{00000000-0005-0000-0000-000089010000}"/>
    <cellStyle name="_4Q07 AUS CFO Pitch_Core Yield_TM1_USMI" xfId="117" xr:uid="{00000000-0005-0000-0000-00008A010000}"/>
    <cellStyle name="_4Q07 AUS CFO Pitch_Core Yield_TM1_USMI 2" xfId="1457" xr:uid="{00000000-0005-0000-0000-00008B010000}"/>
    <cellStyle name="_4Q07 AUS CFO Pitch_Core Yield_TM1_USMI_Pg 75- Corporate Info " xfId="3065" xr:uid="{00000000-0005-0000-0000-00008C010000}"/>
    <cellStyle name="_4Q07 AUS CFO Pitch_Core Yield_USMI" xfId="118" xr:uid="{00000000-0005-0000-0000-00008D010000}"/>
    <cellStyle name="_4Q07 AUS CFO Pitch_Core Yield_USMI 2" xfId="1458" xr:uid="{00000000-0005-0000-0000-00008E010000}"/>
    <cellStyle name="_4Q07 AUS CFO Pitch_Core Yield_USMI_Pg 75- Corporate Info " xfId="3066" xr:uid="{00000000-0005-0000-0000-00008F010000}"/>
    <cellStyle name="_4Q07 AUS CFO Pitch_Corp" xfId="119" xr:uid="{00000000-0005-0000-0000-000090010000}"/>
    <cellStyle name="_4Q07 AUS CFO Pitch_Corp 2" xfId="1459" xr:uid="{00000000-0005-0000-0000-000091010000}"/>
    <cellStyle name="_4Q07 AUS CFO Pitch_Corp_Pg 75- Corporate Info " xfId="3067" xr:uid="{00000000-0005-0000-0000-000092010000}"/>
    <cellStyle name="_4Q07 AUS CFO Pitch_Fee" xfId="120" xr:uid="{00000000-0005-0000-0000-000093010000}"/>
    <cellStyle name="_4Q07 AUS CFO Pitch_Fee 2" xfId="1460" xr:uid="{00000000-0005-0000-0000-000094010000}"/>
    <cellStyle name="_4Q07 AUS CFO Pitch_Fee_Pg 75- Corporate Info " xfId="3068" xr:uid="{00000000-0005-0000-0000-000095010000}"/>
    <cellStyle name="_4Q07 AUS CFO Pitch_Float Rate" xfId="39256" xr:uid="{204DC924-F90D-40C2-BA92-1E9F1F7C980B}"/>
    <cellStyle name="_4Q07 AUS CFO Pitch_GainLoss Rec" xfId="121" xr:uid="{00000000-0005-0000-0000-000096010000}"/>
    <cellStyle name="_4Q07 AUS CFO Pitch_GainLoss Rec 2" xfId="1461" xr:uid="{00000000-0005-0000-0000-000097010000}"/>
    <cellStyle name="_4Q07 AUS CFO Pitch_GainLoss Rec_Corp" xfId="122" xr:uid="{00000000-0005-0000-0000-000098010000}"/>
    <cellStyle name="_4Q07 AUS CFO Pitch_GainLoss Rec_Corp 2" xfId="1462" xr:uid="{00000000-0005-0000-0000-000099010000}"/>
    <cellStyle name="_4Q07 AUS CFO Pitch_GainLoss Rec_Corp_Pg 75- Corporate Info " xfId="3070" xr:uid="{00000000-0005-0000-0000-00009A010000}"/>
    <cellStyle name="_4Q07 AUS CFO Pitch_GainLoss Rec_Fee" xfId="123" xr:uid="{00000000-0005-0000-0000-00009B010000}"/>
    <cellStyle name="_4Q07 AUS CFO Pitch_GainLoss Rec_Fee 2" xfId="1463" xr:uid="{00000000-0005-0000-0000-00009C010000}"/>
    <cellStyle name="_4Q07 AUS CFO Pitch_GainLoss Rec_Fee_Pg 75- Corporate Info " xfId="3071" xr:uid="{00000000-0005-0000-0000-00009D010000}"/>
    <cellStyle name="_4Q07 AUS CFO Pitch_GainLoss Rec_IMG" xfId="124" xr:uid="{00000000-0005-0000-0000-00009E010000}"/>
    <cellStyle name="_4Q07 AUS CFO Pitch_GainLoss Rec_IMG 2" xfId="1464" xr:uid="{00000000-0005-0000-0000-00009F010000}"/>
    <cellStyle name="_4Q07 AUS CFO Pitch_GainLoss Rec_IMG_Pg 75- Corporate Info " xfId="3072" xr:uid="{00000000-0005-0000-0000-0000A0010000}"/>
    <cellStyle name="_4Q07 AUS CFO Pitch_GainLoss Rec_Pg 75- Corporate Info " xfId="3069" xr:uid="{00000000-0005-0000-0000-0000A1010000}"/>
    <cellStyle name="_4Q07 AUS CFO Pitch_GainLoss Rec_TM1" xfId="125" xr:uid="{00000000-0005-0000-0000-0000A2010000}"/>
    <cellStyle name="_4Q07 AUS CFO Pitch_GainLoss Rec_TM1 2" xfId="1465" xr:uid="{00000000-0005-0000-0000-0000A3010000}"/>
    <cellStyle name="_4Q07 AUS CFO Pitch_GainLoss Rec_TM1 report Std Fins Corporate" xfId="126" xr:uid="{00000000-0005-0000-0000-0000A4010000}"/>
    <cellStyle name="_4Q07 AUS CFO Pitch_GainLoss Rec_TM1 report Std Fins Corporate 2" xfId="1466" xr:uid="{00000000-0005-0000-0000-0000A5010000}"/>
    <cellStyle name="_4Q07 AUS CFO Pitch_GainLoss Rec_TM1 report Std Fins Corporate_Pg 75- Corporate Info " xfId="3074" xr:uid="{00000000-0005-0000-0000-0000A6010000}"/>
    <cellStyle name="_4Q07 AUS CFO Pitch_GainLoss Rec_TM1 report Std Fins Retirement &amp; Protection" xfId="127" xr:uid="{00000000-0005-0000-0000-0000A7010000}"/>
    <cellStyle name="_4Q07 AUS CFO Pitch_GainLoss Rec_TM1 report Std Fins Retirement &amp; Protection 2" xfId="1467" xr:uid="{00000000-0005-0000-0000-0000A8010000}"/>
    <cellStyle name="_4Q07 AUS CFO Pitch_GainLoss Rec_TM1 report Std Fins Retirement &amp; Protection_Pg 75- Corporate Info " xfId="3075" xr:uid="{00000000-0005-0000-0000-0000A9010000}"/>
    <cellStyle name="_4Q07 AUS CFO Pitch_GainLoss Rec_TM1 report Std Fins USMI" xfId="128" xr:uid="{00000000-0005-0000-0000-0000AA010000}"/>
    <cellStyle name="_4Q07 AUS CFO Pitch_GainLoss Rec_TM1 report Std Fins USMI 2" xfId="1468" xr:uid="{00000000-0005-0000-0000-0000AB010000}"/>
    <cellStyle name="_4Q07 AUS CFO Pitch_GainLoss Rec_TM1 report Std Fins USMI_Pg 75- Corporate Info " xfId="3076" xr:uid="{00000000-0005-0000-0000-0000AC010000}"/>
    <cellStyle name="_4Q07 AUS CFO Pitch_GainLoss Rec_TM1_1" xfId="129" xr:uid="{00000000-0005-0000-0000-0000AD010000}"/>
    <cellStyle name="_4Q07 AUS CFO Pitch_GainLoss Rec_TM1_1 2" xfId="1469" xr:uid="{00000000-0005-0000-0000-0000AE010000}"/>
    <cellStyle name="_4Q07 AUS CFO Pitch_GainLoss Rec_TM1_1_Pg 75- Corporate Info " xfId="3077" xr:uid="{00000000-0005-0000-0000-0000AF010000}"/>
    <cellStyle name="_4Q07 AUS CFO Pitch_GainLoss Rec_TM1_Corp" xfId="130" xr:uid="{00000000-0005-0000-0000-0000B0010000}"/>
    <cellStyle name="_4Q07 AUS CFO Pitch_GainLoss Rec_TM1_Corp 2" xfId="1470" xr:uid="{00000000-0005-0000-0000-0000B1010000}"/>
    <cellStyle name="_4Q07 AUS CFO Pitch_GainLoss Rec_TM1_Corp_Pg 75- Corporate Info " xfId="3078" xr:uid="{00000000-0005-0000-0000-0000B2010000}"/>
    <cellStyle name="_4Q07 AUS CFO Pitch_GainLoss Rec_TM1_Fee" xfId="131" xr:uid="{00000000-0005-0000-0000-0000B3010000}"/>
    <cellStyle name="_4Q07 AUS CFO Pitch_GainLoss Rec_TM1_Fee 2" xfId="1471" xr:uid="{00000000-0005-0000-0000-0000B4010000}"/>
    <cellStyle name="_4Q07 AUS CFO Pitch_GainLoss Rec_TM1_Fee_Pg 75- Corporate Info " xfId="3079" xr:uid="{00000000-0005-0000-0000-0000B5010000}"/>
    <cellStyle name="_4Q07 AUS CFO Pitch_GainLoss Rec_TM1_IMG" xfId="132" xr:uid="{00000000-0005-0000-0000-0000B6010000}"/>
    <cellStyle name="_4Q07 AUS CFO Pitch_GainLoss Rec_TM1_IMG 2" xfId="1472" xr:uid="{00000000-0005-0000-0000-0000B7010000}"/>
    <cellStyle name="_4Q07 AUS CFO Pitch_GainLoss Rec_TM1_IMG_Pg 75- Corporate Info " xfId="3080" xr:uid="{00000000-0005-0000-0000-0000B8010000}"/>
    <cellStyle name="_4Q07 AUS CFO Pitch_GainLoss Rec_TM1_Pg 75- Corporate Info " xfId="3073" xr:uid="{00000000-0005-0000-0000-0000B9010000}"/>
    <cellStyle name="_4Q07 AUS CFO Pitch_GainLoss Rec_TM1_TM1" xfId="133" xr:uid="{00000000-0005-0000-0000-0000BA010000}"/>
    <cellStyle name="_4Q07 AUS CFO Pitch_GainLoss Rec_TM1_TM1 2" xfId="1473" xr:uid="{00000000-0005-0000-0000-0000BB010000}"/>
    <cellStyle name="_4Q07 AUS CFO Pitch_GainLoss Rec_TM1_TM1 report Std Fins Corporate" xfId="134" xr:uid="{00000000-0005-0000-0000-0000BC010000}"/>
    <cellStyle name="_4Q07 AUS CFO Pitch_GainLoss Rec_TM1_TM1 report Std Fins Corporate 2" xfId="1474" xr:uid="{00000000-0005-0000-0000-0000BD010000}"/>
    <cellStyle name="_4Q07 AUS CFO Pitch_GainLoss Rec_TM1_TM1 report Std Fins Corporate_Pg 75- Corporate Info " xfId="3082" xr:uid="{00000000-0005-0000-0000-0000BE010000}"/>
    <cellStyle name="_4Q07 AUS CFO Pitch_GainLoss Rec_TM1_TM1 report Std Fins Retirement &amp; Protection" xfId="135" xr:uid="{00000000-0005-0000-0000-0000BF010000}"/>
    <cellStyle name="_4Q07 AUS CFO Pitch_GainLoss Rec_TM1_TM1 report Std Fins Retirement &amp; Protection 2" xfId="1475" xr:uid="{00000000-0005-0000-0000-0000C0010000}"/>
    <cellStyle name="_4Q07 AUS CFO Pitch_GainLoss Rec_TM1_TM1 report Std Fins Retirement &amp; Protection_Pg 75- Corporate Info " xfId="3083" xr:uid="{00000000-0005-0000-0000-0000C1010000}"/>
    <cellStyle name="_4Q07 AUS CFO Pitch_GainLoss Rec_TM1_TM1 report Std Fins USMI" xfId="136" xr:uid="{00000000-0005-0000-0000-0000C2010000}"/>
    <cellStyle name="_4Q07 AUS CFO Pitch_GainLoss Rec_TM1_TM1 report Std Fins USMI 2" xfId="1476" xr:uid="{00000000-0005-0000-0000-0000C3010000}"/>
    <cellStyle name="_4Q07 AUS CFO Pitch_GainLoss Rec_TM1_TM1 report Std Fins USMI_Pg 75- Corporate Info " xfId="3084" xr:uid="{00000000-0005-0000-0000-0000C4010000}"/>
    <cellStyle name="_4Q07 AUS CFO Pitch_GainLoss Rec_TM1_TM1_Pg 75- Corporate Info " xfId="3081" xr:uid="{00000000-0005-0000-0000-0000C5010000}"/>
    <cellStyle name="_4Q07 AUS CFO Pitch_GainLoss Rec_TM1_USMI" xfId="137" xr:uid="{00000000-0005-0000-0000-0000C6010000}"/>
    <cellStyle name="_4Q07 AUS CFO Pitch_GainLoss Rec_TM1_USMI 2" xfId="1477" xr:uid="{00000000-0005-0000-0000-0000C7010000}"/>
    <cellStyle name="_4Q07 AUS CFO Pitch_GainLoss Rec_TM1_USMI_Pg 75- Corporate Info " xfId="3085" xr:uid="{00000000-0005-0000-0000-0000C8010000}"/>
    <cellStyle name="_4Q07 AUS CFO Pitch_GainLoss Rec_USMI" xfId="138" xr:uid="{00000000-0005-0000-0000-0000C9010000}"/>
    <cellStyle name="_4Q07 AUS CFO Pitch_GainLoss Rec_USMI 2" xfId="1478" xr:uid="{00000000-0005-0000-0000-0000CA010000}"/>
    <cellStyle name="_4Q07 AUS CFO Pitch_GainLoss Rec_USMI_Pg 75- Corporate Info " xfId="3086" xr:uid="{00000000-0005-0000-0000-0000CB010000}"/>
    <cellStyle name="_4Q07 AUS CFO Pitch_IMG" xfId="139" xr:uid="{00000000-0005-0000-0000-0000CC010000}"/>
    <cellStyle name="_4Q07 AUS CFO Pitch_IMG 2" xfId="1479" xr:uid="{00000000-0005-0000-0000-0000CD010000}"/>
    <cellStyle name="_4Q07 AUS CFO Pitch_IMG_Pg 75- Corporate Info " xfId="3087" xr:uid="{00000000-0005-0000-0000-0000CE010000}"/>
    <cellStyle name="_4Q07 AUS CFO Pitch_Limited Partnerships" xfId="140" xr:uid="{00000000-0005-0000-0000-0000CF010000}"/>
    <cellStyle name="_4Q07 AUS CFO Pitch_Limited Partnerships 2" xfId="1480" xr:uid="{00000000-0005-0000-0000-0000D0010000}"/>
    <cellStyle name="_4Q07 AUS CFO Pitch_Limited Partnerships_Corp" xfId="141" xr:uid="{00000000-0005-0000-0000-0000D1010000}"/>
    <cellStyle name="_4Q07 AUS CFO Pitch_Limited Partnerships_Corp 2" xfId="1481" xr:uid="{00000000-0005-0000-0000-0000D2010000}"/>
    <cellStyle name="_4Q07 AUS CFO Pitch_Limited Partnerships_Corp_Pg 75- Corporate Info " xfId="3089" xr:uid="{00000000-0005-0000-0000-0000D3010000}"/>
    <cellStyle name="_4Q07 AUS CFO Pitch_Limited Partnerships_Fee" xfId="142" xr:uid="{00000000-0005-0000-0000-0000D4010000}"/>
    <cellStyle name="_4Q07 AUS CFO Pitch_Limited Partnerships_Fee 2" xfId="1482" xr:uid="{00000000-0005-0000-0000-0000D5010000}"/>
    <cellStyle name="_4Q07 AUS CFO Pitch_Limited Partnerships_Fee_Pg 75- Corporate Info " xfId="3090" xr:uid="{00000000-0005-0000-0000-0000D6010000}"/>
    <cellStyle name="_4Q07 AUS CFO Pitch_Limited Partnerships_Float Rate" xfId="39257" xr:uid="{C45061B1-736B-473F-A151-916931878308}"/>
    <cellStyle name="_4Q07 AUS CFO Pitch_Limited Partnerships_IMG" xfId="143" xr:uid="{00000000-0005-0000-0000-0000D7010000}"/>
    <cellStyle name="_4Q07 AUS CFO Pitch_Limited Partnerships_IMG 2" xfId="1483" xr:uid="{00000000-0005-0000-0000-0000D8010000}"/>
    <cellStyle name="_4Q07 AUS CFO Pitch_Limited Partnerships_IMG_Pg 75- Corporate Info " xfId="3091" xr:uid="{00000000-0005-0000-0000-0000D9010000}"/>
    <cellStyle name="_4Q07 AUS CFO Pitch_Limited Partnerships_Pg 75- Corporate Info " xfId="3088" xr:uid="{00000000-0005-0000-0000-0000DA010000}"/>
    <cellStyle name="_4Q07 AUS CFO Pitch_Limited Partnerships_Summary" xfId="39258" xr:uid="{DD87F3E7-FF39-44AF-AE2D-39119C3CC8E0}"/>
    <cellStyle name="_4Q07 AUS CFO Pitch_Limited Partnerships_TM1" xfId="144" xr:uid="{00000000-0005-0000-0000-0000DB010000}"/>
    <cellStyle name="_4Q07 AUS CFO Pitch_Limited Partnerships_TM1 2" xfId="1484" xr:uid="{00000000-0005-0000-0000-0000DC010000}"/>
    <cellStyle name="_4Q07 AUS CFO Pitch_Limited Partnerships_TM1 report Std Fins Corporate" xfId="145" xr:uid="{00000000-0005-0000-0000-0000DD010000}"/>
    <cellStyle name="_4Q07 AUS CFO Pitch_Limited Partnerships_TM1 report Std Fins Corporate 2" xfId="1485" xr:uid="{00000000-0005-0000-0000-0000DE010000}"/>
    <cellStyle name="_4Q07 AUS CFO Pitch_Limited Partnerships_TM1 report Std Fins Corporate_Pg 75- Corporate Info " xfId="3093" xr:uid="{00000000-0005-0000-0000-0000DF010000}"/>
    <cellStyle name="_4Q07 AUS CFO Pitch_Limited Partnerships_TM1 report Std Fins Retirement &amp; Protection" xfId="146" xr:uid="{00000000-0005-0000-0000-0000E0010000}"/>
    <cellStyle name="_4Q07 AUS CFO Pitch_Limited Partnerships_TM1 report Std Fins Retirement &amp; Protection 2" xfId="1486" xr:uid="{00000000-0005-0000-0000-0000E1010000}"/>
    <cellStyle name="_4Q07 AUS CFO Pitch_Limited Partnerships_TM1 report Std Fins Retirement &amp; Protection_Pg 75- Corporate Info " xfId="3094" xr:uid="{00000000-0005-0000-0000-0000E2010000}"/>
    <cellStyle name="_4Q07 AUS CFO Pitch_Limited Partnerships_TM1 report Std Fins USMI" xfId="147" xr:uid="{00000000-0005-0000-0000-0000E3010000}"/>
    <cellStyle name="_4Q07 AUS CFO Pitch_Limited Partnerships_TM1 report Std Fins USMI 2" xfId="1487" xr:uid="{00000000-0005-0000-0000-0000E4010000}"/>
    <cellStyle name="_4Q07 AUS CFO Pitch_Limited Partnerships_TM1 report Std Fins USMI_Pg 75- Corporate Info " xfId="3095" xr:uid="{00000000-0005-0000-0000-0000E5010000}"/>
    <cellStyle name="_4Q07 AUS CFO Pitch_Limited Partnerships_TM1_1" xfId="148" xr:uid="{00000000-0005-0000-0000-0000E6010000}"/>
    <cellStyle name="_4Q07 AUS CFO Pitch_Limited Partnerships_TM1_1 2" xfId="1488" xr:uid="{00000000-0005-0000-0000-0000E7010000}"/>
    <cellStyle name="_4Q07 AUS CFO Pitch_Limited Partnerships_TM1_1_Pg 75- Corporate Info " xfId="3096" xr:uid="{00000000-0005-0000-0000-0000E8010000}"/>
    <cellStyle name="_4Q07 AUS CFO Pitch_Limited Partnerships_TM1_Corp" xfId="149" xr:uid="{00000000-0005-0000-0000-0000E9010000}"/>
    <cellStyle name="_4Q07 AUS CFO Pitch_Limited Partnerships_TM1_Corp 2" xfId="1489" xr:uid="{00000000-0005-0000-0000-0000EA010000}"/>
    <cellStyle name="_4Q07 AUS CFO Pitch_Limited Partnerships_TM1_Corp_Pg 75- Corporate Info " xfId="3097" xr:uid="{00000000-0005-0000-0000-0000EB010000}"/>
    <cellStyle name="_4Q07 AUS CFO Pitch_Limited Partnerships_TM1_Fee" xfId="150" xr:uid="{00000000-0005-0000-0000-0000EC010000}"/>
    <cellStyle name="_4Q07 AUS CFO Pitch_Limited Partnerships_TM1_Fee 2" xfId="1490" xr:uid="{00000000-0005-0000-0000-0000ED010000}"/>
    <cellStyle name="_4Q07 AUS CFO Pitch_Limited Partnerships_TM1_Fee_Pg 75- Corporate Info " xfId="3098" xr:uid="{00000000-0005-0000-0000-0000EE010000}"/>
    <cellStyle name="_4Q07 AUS CFO Pitch_Limited Partnerships_TM1_IMG" xfId="151" xr:uid="{00000000-0005-0000-0000-0000EF010000}"/>
    <cellStyle name="_4Q07 AUS CFO Pitch_Limited Partnerships_TM1_IMG 2" xfId="1491" xr:uid="{00000000-0005-0000-0000-0000F0010000}"/>
    <cellStyle name="_4Q07 AUS CFO Pitch_Limited Partnerships_TM1_IMG_Pg 75- Corporate Info " xfId="3099" xr:uid="{00000000-0005-0000-0000-0000F1010000}"/>
    <cellStyle name="_4Q07 AUS CFO Pitch_Limited Partnerships_TM1_Pg 75- Corporate Info " xfId="3092" xr:uid="{00000000-0005-0000-0000-0000F2010000}"/>
    <cellStyle name="_4Q07 AUS CFO Pitch_Limited Partnerships_TM1_TM1" xfId="152" xr:uid="{00000000-0005-0000-0000-0000F3010000}"/>
    <cellStyle name="_4Q07 AUS CFO Pitch_Limited Partnerships_TM1_TM1 2" xfId="1492" xr:uid="{00000000-0005-0000-0000-0000F4010000}"/>
    <cellStyle name="_4Q07 AUS CFO Pitch_Limited Partnerships_TM1_TM1 report Std Fins Corporate" xfId="153" xr:uid="{00000000-0005-0000-0000-0000F5010000}"/>
    <cellStyle name="_4Q07 AUS CFO Pitch_Limited Partnerships_TM1_TM1 report Std Fins Corporate 2" xfId="1493" xr:uid="{00000000-0005-0000-0000-0000F6010000}"/>
    <cellStyle name="_4Q07 AUS CFO Pitch_Limited Partnerships_TM1_TM1 report Std Fins Corporate_Pg 75- Corporate Info " xfId="3101" xr:uid="{00000000-0005-0000-0000-0000F7010000}"/>
    <cellStyle name="_4Q07 AUS CFO Pitch_Limited Partnerships_TM1_TM1 report Std Fins Retirement &amp; Protection" xfId="154" xr:uid="{00000000-0005-0000-0000-0000F8010000}"/>
    <cellStyle name="_4Q07 AUS CFO Pitch_Limited Partnerships_TM1_TM1 report Std Fins Retirement &amp; Protection 2" xfId="1494" xr:uid="{00000000-0005-0000-0000-0000F9010000}"/>
    <cellStyle name="_4Q07 AUS CFO Pitch_Limited Partnerships_TM1_TM1 report Std Fins Retirement &amp; Protection_Pg 75- Corporate Info " xfId="3102" xr:uid="{00000000-0005-0000-0000-0000FA010000}"/>
    <cellStyle name="_4Q07 AUS CFO Pitch_Limited Partnerships_TM1_TM1 report Std Fins USMI" xfId="155" xr:uid="{00000000-0005-0000-0000-0000FB010000}"/>
    <cellStyle name="_4Q07 AUS CFO Pitch_Limited Partnerships_TM1_TM1 report Std Fins USMI 2" xfId="1495" xr:uid="{00000000-0005-0000-0000-0000FC010000}"/>
    <cellStyle name="_4Q07 AUS CFO Pitch_Limited Partnerships_TM1_TM1 report Std Fins USMI_Pg 75- Corporate Info " xfId="3103" xr:uid="{00000000-0005-0000-0000-0000FD010000}"/>
    <cellStyle name="_4Q07 AUS CFO Pitch_Limited Partnerships_TM1_TM1_Pg 75- Corporate Info " xfId="3100" xr:uid="{00000000-0005-0000-0000-0000FE010000}"/>
    <cellStyle name="_4Q07 AUS CFO Pitch_Limited Partnerships_TM1_USMI" xfId="156" xr:uid="{00000000-0005-0000-0000-0000FF010000}"/>
    <cellStyle name="_4Q07 AUS CFO Pitch_Limited Partnerships_TM1_USMI 2" xfId="1496" xr:uid="{00000000-0005-0000-0000-000000020000}"/>
    <cellStyle name="_4Q07 AUS CFO Pitch_Limited Partnerships_TM1_USMI_Pg 75- Corporate Info " xfId="3104" xr:uid="{00000000-0005-0000-0000-000001020000}"/>
    <cellStyle name="_4Q07 AUS CFO Pitch_Limited Partnerships_USMI" xfId="157" xr:uid="{00000000-0005-0000-0000-000002020000}"/>
    <cellStyle name="_4Q07 AUS CFO Pitch_Limited Partnerships_USMI 2" xfId="1497" xr:uid="{00000000-0005-0000-0000-000003020000}"/>
    <cellStyle name="_4Q07 AUS CFO Pitch_Limited Partnerships_USMI_Pg 75- Corporate Info " xfId="3105" xr:uid="{00000000-0005-0000-0000-000004020000}"/>
    <cellStyle name="_4Q07 AUS CFO Pitch_Pg 75- Corporate Info " xfId="3048" xr:uid="{00000000-0005-0000-0000-000005020000}"/>
    <cellStyle name="_4Q07 AUS CFO Pitch_Summary" xfId="39259" xr:uid="{3CE95F75-2B91-4496-A04F-755A33EF967A}"/>
    <cellStyle name="_4Q07 AUS CFO Pitch_TM1" xfId="158" xr:uid="{00000000-0005-0000-0000-000006020000}"/>
    <cellStyle name="_4Q07 AUS CFO Pitch_TM1 2" xfId="1498" xr:uid="{00000000-0005-0000-0000-000007020000}"/>
    <cellStyle name="_4Q07 AUS CFO Pitch_TM1 report Std Fins Corporate" xfId="159" xr:uid="{00000000-0005-0000-0000-000008020000}"/>
    <cellStyle name="_4Q07 AUS CFO Pitch_TM1 report Std Fins Corporate 2" xfId="1499" xr:uid="{00000000-0005-0000-0000-000009020000}"/>
    <cellStyle name="_4Q07 AUS CFO Pitch_TM1 report Std Fins Corporate_Pg 75- Corporate Info " xfId="3107" xr:uid="{00000000-0005-0000-0000-00000A020000}"/>
    <cellStyle name="_4Q07 AUS CFO Pitch_TM1 report Std Fins Retirement &amp; Protection" xfId="160" xr:uid="{00000000-0005-0000-0000-00000B020000}"/>
    <cellStyle name="_4Q07 AUS CFO Pitch_TM1 report Std Fins Retirement &amp; Protection 2" xfId="1500" xr:uid="{00000000-0005-0000-0000-00000C020000}"/>
    <cellStyle name="_4Q07 AUS CFO Pitch_TM1 report Std Fins Retirement &amp; Protection_Pg 75- Corporate Info " xfId="3108" xr:uid="{00000000-0005-0000-0000-00000D020000}"/>
    <cellStyle name="_4Q07 AUS CFO Pitch_TM1 report Std Fins USMI" xfId="161" xr:uid="{00000000-0005-0000-0000-00000E020000}"/>
    <cellStyle name="_4Q07 AUS CFO Pitch_TM1 report Std Fins USMI 2" xfId="1501" xr:uid="{00000000-0005-0000-0000-00000F020000}"/>
    <cellStyle name="_4Q07 AUS CFO Pitch_TM1 report Std Fins USMI_Pg 75- Corporate Info " xfId="3109" xr:uid="{00000000-0005-0000-0000-000010020000}"/>
    <cellStyle name="_4Q07 AUS CFO Pitch_TM1_1" xfId="162" xr:uid="{00000000-0005-0000-0000-000011020000}"/>
    <cellStyle name="_4Q07 AUS CFO Pitch_TM1_1 2" xfId="1502" xr:uid="{00000000-0005-0000-0000-000012020000}"/>
    <cellStyle name="_4Q07 AUS CFO Pitch_TM1_1_Pg 75- Corporate Info " xfId="3110" xr:uid="{00000000-0005-0000-0000-000013020000}"/>
    <cellStyle name="_4Q07 AUS CFO Pitch_TM1_1_TM1" xfId="163" xr:uid="{00000000-0005-0000-0000-000014020000}"/>
    <cellStyle name="_4Q07 AUS CFO Pitch_TM1_1_TM1 2" xfId="1503" xr:uid="{00000000-0005-0000-0000-000015020000}"/>
    <cellStyle name="_4Q07 AUS CFO Pitch_TM1_1_TM1_1" xfId="164" xr:uid="{00000000-0005-0000-0000-000016020000}"/>
    <cellStyle name="_4Q07 AUS CFO Pitch_TM1_1_TM1_1 2" xfId="1504" xr:uid="{00000000-0005-0000-0000-000017020000}"/>
    <cellStyle name="_4Q07 AUS CFO Pitch_TM1_1_TM1_1_Pg 75- Corporate Info " xfId="3112" xr:uid="{00000000-0005-0000-0000-000018020000}"/>
    <cellStyle name="_4Q07 AUS CFO Pitch_TM1_1_TM1_Pg 75- Corporate Info " xfId="3111" xr:uid="{00000000-0005-0000-0000-000019020000}"/>
    <cellStyle name="_4Q07 AUS CFO Pitch_TM1_1_TM1_TM1" xfId="165" xr:uid="{00000000-0005-0000-0000-00001A020000}"/>
    <cellStyle name="_4Q07 AUS CFO Pitch_TM1_1_TM1_TM1 2" xfId="1505" xr:uid="{00000000-0005-0000-0000-00001B020000}"/>
    <cellStyle name="_4Q07 AUS CFO Pitch_TM1_1_TM1_TM1_Pg 75- Corporate Info " xfId="3113" xr:uid="{00000000-0005-0000-0000-00001C020000}"/>
    <cellStyle name="_4Q07 AUS CFO Pitch_TM1_Corp" xfId="166" xr:uid="{00000000-0005-0000-0000-00001D020000}"/>
    <cellStyle name="_4Q07 AUS CFO Pitch_TM1_Corp 2" xfId="1506" xr:uid="{00000000-0005-0000-0000-00001E020000}"/>
    <cellStyle name="_4Q07 AUS CFO Pitch_TM1_Corp_Pg 75- Corporate Info " xfId="3114" xr:uid="{00000000-0005-0000-0000-00001F020000}"/>
    <cellStyle name="_4Q07 AUS CFO Pitch_TM1_Fee" xfId="167" xr:uid="{00000000-0005-0000-0000-000020020000}"/>
    <cellStyle name="_4Q07 AUS CFO Pitch_TM1_Fee 2" xfId="1507" xr:uid="{00000000-0005-0000-0000-000021020000}"/>
    <cellStyle name="_4Q07 AUS CFO Pitch_TM1_Fee_Pg 75- Corporate Info " xfId="3115" xr:uid="{00000000-0005-0000-0000-000022020000}"/>
    <cellStyle name="_4Q07 AUS CFO Pitch_TM1_IMG" xfId="168" xr:uid="{00000000-0005-0000-0000-000023020000}"/>
    <cellStyle name="_4Q07 AUS CFO Pitch_TM1_IMG 2" xfId="1508" xr:uid="{00000000-0005-0000-0000-000024020000}"/>
    <cellStyle name="_4Q07 AUS CFO Pitch_TM1_IMG_Pg 75- Corporate Info " xfId="3116" xr:uid="{00000000-0005-0000-0000-000025020000}"/>
    <cellStyle name="_4Q07 AUS CFO Pitch_TM1_Pg 75- Corporate Info " xfId="3106" xr:uid="{00000000-0005-0000-0000-000026020000}"/>
    <cellStyle name="_4Q07 AUS CFO Pitch_TM1_TM1" xfId="169" xr:uid="{00000000-0005-0000-0000-000027020000}"/>
    <cellStyle name="_4Q07 AUS CFO Pitch_TM1_TM1 2" xfId="1509" xr:uid="{00000000-0005-0000-0000-000028020000}"/>
    <cellStyle name="_4Q07 AUS CFO Pitch_TM1_TM1 report Std Fins Corporate" xfId="170" xr:uid="{00000000-0005-0000-0000-000029020000}"/>
    <cellStyle name="_4Q07 AUS CFO Pitch_TM1_TM1 report Std Fins Corporate 2" xfId="1510" xr:uid="{00000000-0005-0000-0000-00002A020000}"/>
    <cellStyle name="_4Q07 AUS CFO Pitch_TM1_TM1 report Std Fins Corporate_Pg 75- Corporate Info " xfId="3118" xr:uid="{00000000-0005-0000-0000-00002B020000}"/>
    <cellStyle name="_4Q07 AUS CFO Pitch_TM1_TM1 report Std Fins Retirement &amp; Protection" xfId="171" xr:uid="{00000000-0005-0000-0000-00002C020000}"/>
    <cellStyle name="_4Q07 AUS CFO Pitch_TM1_TM1 report Std Fins Retirement &amp; Protection 2" xfId="1511" xr:uid="{00000000-0005-0000-0000-00002D020000}"/>
    <cellStyle name="_4Q07 AUS CFO Pitch_TM1_TM1 report Std Fins Retirement &amp; Protection_Pg 75- Corporate Info " xfId="3119" xr:uid="{00000000-0005-0000-0000-00002E020000}"/>
    <cellStyle name="_4Q07 AUS CFO Pitch_TM1_TM1 report Std Fins USMI" xfId="172" xr:uid="{00000000-0005-0000-0000-00002F020000}"/>
    <cellStyle name="_4Q07 AUS CFO Pitch_TM1_TM1 report Std Fins USMI 2" xfId="1512" xr:uid="{00000000-0005-0000-0000-000030020000}"/>
    <cellStyle name="_4Q07 AUS CFO Pitch_TM1_TM1 report Std Fins USMI_Pg 75- Corporate Info " xfId="3120" xr:uid="{00000000-0005-0000-0000-000031020000}"/>
    <cellStyle name="_4Q07 AUS CFO Pitch_TM1_TM1_Pg 75- Corporate Info " xfId="3117" xr:uid="{00000000-0005-0000-0000-000032020000}"/>
    <cellStyle name="_4Q07 AUS CFO Pitch_TM1_USMI" xfId="173" xr:uid="{00000000-0005-0000-0000-000033020000}"/>
    <cellStyle name="_4Q07 AUS CFO Pitch_TM1_USMI 2" xfId="1513" xr:uid="{00000000-0005-0000-0000-000034020000}"/>
    <cellStyle name="_4Q07 AUS CFO Pitch_TM1_USMI_Pg 75- Corporate Info " xfId="3121" xr:uid="{00000000-0005-0000-0000-000035020000}"/>
    <cellStyle name="_4Q07 AUS CFO Pitch_USMI" xfId="174" xr:uid="{00000000-0005-0000-0000-000036020000}"/>
    <cellStyle name="_4Q07 AUS CFO Pitch_USMI 2" xfId="1514" xr:uid="{00000000-0005-0000-0000-000037020000}"/>
    <cellStyle name="_4Q07 AUS CFO Pitch_USMI_Pg 75- Corporate Info " xfId="3122" xr:uid="{00000000-0005-0000-0000-000038020000}"/>
    <cellStyle name="_AUS CFO Pitch Template" xfId="175" xr:uid="{00000000-0005-0000-0000-000039020000}"/>
    <cellStyle name="_AUS CFO Pitch Template 2" xfId="1515" xr:uid="{00000000-0005-0000-0000-00003A020000}"/>
    <cellStyle name="_AUS CFO Pitch Template_Core Yield" xfId="176" xr:uid="{00000000-0005-0000-0000-00003B020000}"/>
    <cellStyle name="_AUS CFO Pitch Template_Core Yield 2" xfId="1516" xr:uid="{00000000-0005-0000-0000-00003C020000}"/>
    <cellStyle name="_AUS CFO Pitch Template_Core Yield_Corp" xfId="177" xr:uid="{00000000-0005-0000-0000-00003D020000}"/>
    <cellStyle name="_AUS CFO Pitch Template_Core Yield_Corp 2" xfId="1517" xr:uid="{00000000-0005-0000-0000-00003E020000}"/>
    <cellStyle name="_AUS CFO Pitch Template_Core Yield_Corp_Pg 75- Corporate Info " xfId="3125" xr:uid="{00000000-0005-0000-0000-00003F020000}"/>
    <cellStyle name="_AUS CFO Pitch Template_Core Yield_Fee" xfId="178" xr:uid="{00000000-0005-0000-0000-000040020000}"/>
    <cellStyle name="_AUS CFO Pitch Template_Core Yield_Fee 2" xfId="1518" xr:uid="{00000000-0005-0000-0000-000041020000}"/>
    <cellStyle name="_AUS CFO Pitch Template_Core Yield_Fee_Pg 75- Corporate Info " xfId="3126" xr:uid="{00000000-0005-0000-0000-000042020000}"/>
    <cellStyle name="_AUS CFO Pitch Template_Core Yield_Float Rate" xfId="39260" xr:uid="{B9BF71F3-E352-47D0-BF8B-E454B415DA8A}"/>
    <cellStyle name="_AUS CFO Pitch Template_Core Yield_IMG" xfId="179" xr:uid="{00000000-0005-0000-0000-000043020000}"/>
    <cellStyle name="_AUS CFO Pitch Template_Core Yield_IMG 2" xfId="1519" xr:uid="{00000000-0005-0000-0000-000044020000}"/>
    <cellStyle name="_AUS CFO Pitch Template_Core Yield_IMG_Pg 75- Corporate Info " xfId="3127" xr:uid="{00000000-0005-0000-0000-000045020000}"/>
    <cellStyle name="_AUS CFO Pitch Template_Core Yield_Pg 75- Corporate Info " xfId="3124" xr:uid="{00000000-0005-0000-0000-000046020000}"/>
    <cellStyle name="_AUS CFO Pitch Template_Core Yield_Summary" xfId="39261" xr:uid="{2D6E09C7-DA99-4523-8BBF-98FD888AF385}"/>
    <cellStyle name="_AUS CFO Pitch Template_Core Yield_TM1" xfId="180" xr:uid="{00000000-0005-0000-0000-000047020000}"/>
    <cellStyle name="_AUS CFO Pitch Template_Core Yield_TM1 2" xfId="1520" xr:uid="{00000000-0005-0000-0000-000048020000}"/>
    <cellStyle name="_AUS CFO Pitch Template_Core Yield_TM1 report Std Fins Corporate" xfId="181" xr:uid="{00000000-0005-0000-0000-000049020000}"/>
    <cellStyle name="_AUS CFO Pitch Template_Core Yield_TM1 report Std Fins Corporate 2" xfId="1521" xr:uid="{00000000-0005-0000-0000-00004A020000}"/>
    <cellStyle name="_AUS CFO Pitch Template_Core Yield_TM1 report Std Fins Corporate_Pg 75- Corporate Info " xfId="3129" xr:uid="{00000000-0005-0000-0000-00004B020000}"/>
    <cellStyle name="_AUS CFO Pitch Template_Core Yield_TM1 report Std Fins Retirement &amp; Protection" xfId="182" xr:uid="{00000000-0005-0000-0000-00004C020000}"/>
    <cellStyle name="_AUS CFO Pitch Template_Core Yield_TM1 report Std Fins Retirement &amp; Protection 2" xfId="1522" xr:uid="{00000000-0005-0000-0000-00004D020000}"/>
    <cellStyle name="_AUS CFO Pitch Template_Core Yield_TM1 report Std Fins Retirement &amp; Protection_Pg 75- Corporate Info " xfId="3130" xr:uid="{00000000-0005-0000-0000-00004E020000}"/>
    <cellStyle name="_AUS CFO Pitch Template_Core Yield_TM1 report Std Fins USMI" xfId="183" xr:uid="{00000000-0005-0000-0000-00004F020000}"/>
    <cellStyle name="_AUS CFO Pitch Template_Core Yield_TM1 report Std Fins USMI 2" xfId="1523" xr:uid="{00000000-0005-0000-0000-000050020000}"/>
    <cellStyle name="_AUS CFO Pitch Template_Core Yield_TM1 report Std Fins USMI_Pg 75- Corporate Info " xfId="3131" xr:uid="{00000000-0005-0000-0000-000051020000}"/>
    <cellStyle name="_AUS CFO Pitch Template_Core Yield_TM1_1" xfId="184" xr:uid="{00000000-0005-0000-0000-000052020000}"/>
    <cellStyle name="_AUS CFO Pitch Template_Core Yield_TM1_1 2" xfId="1524" xr:uid="{00000000-0005-0000-0000-000053020000}"/>
    <cellStyle name="_AUS CFO Pitch Template_Core Yield_TM1_1_Pg 75- Corporate Info " xfId="3132" xr:uid="{00000000-0005-0000-0000-000054020000}"/>
    <cellStyle name="_AUS CFO Pitch Template_Core Yield_TM1_Corp" xfId="185" xr:uid="{00000000-0005-0000-0000-000055020000}"/>
    <cellStyle name="_AUS CFO Pitch Template_Core Yield_TM1_Corp 2" xfId="1525" xr:uid="{00000000-0005-0000-0000-000056020000}"/>
    <cellStyle name="_AUS CFO Pitch Template_Core Yield_TM1_Corp_Pg 75- Corporate Info " xfId="3133" xr:uid="{00000000-0005-0000-0000-000057020000}"/>
    <cellStyle name="_AUS CFO Pitch Template_Core Yield_TM1_Fee" xfId="186" xr:uid="{00000000-0005-0000-0000-000058020000}"/>
    <cellStyle name="_AUS CFO Pitch Template_Core Yield_TM1_Fee 2" xfId="1526" xr:uid="{00000000-0005-0000-0000-000059020000}"/>
    <cellStyle name="_AUS CFO Pitch Template_Core Yield_TM1_Fee_Pg 75- Corporate Info " xfId="3134" xr:uid="{00000000-0005-0000-0000-00005A020000}"/>
    <cellStyle name="_AUS CFO Pitch Template_Core Yield_TM1_IMG" xfId="187" xr:uid="{00000000-0005-0000-0000-00005B020000}"/>
    <cellStyle name="_AUS CFO Pitch Template_Core Yield_TM1_IMG 2" xfId="1527" xr:uid="{00000000-0005-0000-0000-00005C020000}"/>
    <cellStyle name="_AUS CFO Pitch Template_Core Yield_TM1_IMG_Pg 75- Corporate Info " xfId="3135" xr:uid="{00000000-0005-0000-0000-00005D020000}"/>
    <cellStyle name="_AUS CFO Pitch Template_Core Yield_TM1_Pg 75- Corporate Info " xfId="3128" xr:uid="{00000000-0005-0000-0000-00005E020000}"/>
    <cellStyle name="_AUS CFO Pitch Template_Core Yield_TM1_TM1" xfId="188" xr:uid="{00000000-0005-0000-0000-00005F020000}"/>
    <cellStyle name="_AUS CFO Pitch Template_Core Yield_TM1_TM1 2" xfId="1528" xr:uid="{00000000-0005-0000-0000-000060020000}"/>
    <cellStyle name="_AUS CFO Pitch Template_Core Yield_TM1_TM1 report Std Fins Corporate" xfId="189" xr:uid="{00000000-0005-0000-0000-000061020000}"/>
    <cellStyle name="_AUS CFO Pitch Template_Core Yield_TM1_TM1 report Std Fins Corporate 2" xfId="1529" xr:uid="{00000000-0005-0000-0000-000062020000}"/>
    <cellStyle name="_AUS CFO Pitch Template_Core Yield_TM1_TM1 report Std Fins Corporate_Pg 75- Corporate Info " xfId="3137" xr:uid="{00000000-0005-0000-0000-000063020000}"/>
    <cellStyle name="_AUS CFO Pitch Template_Core Yield_TM1_TM1 report Std Fins Retirement &amp; Protection" xfId="190" xr:uid="{00000000-0005-0000-0000-000064020000}"/>
    <cellStyle name="_AUS CFO Pitch Template_Core Yield_TM1_TM1 report Std Fins Retirement &amp; Protection 2" xfId="1530" xr:uid="{00000000-0005-0000-0000-000065020000}"/>
    <cellStyle name="_AUS CFO Pitch Template_Core Yield_TM1_TM1 report Std Fins Retirement &amp; Protection_Pg 75- Corporate Info " xfId="3138" xr:uid="{00000000-0005-0000-0000-000066020000}"/>
    <cellStyle name="_AUS CFO Pitch Template_Core Yield_TM1_TM1 report Std Fins USMI" xfId="191" xr:uid="{00000000-0005-0000-0000-000067020000}"/>
    <cellStyle name="_AUS CFO Pitch Template_Core Yield_TM1_TM1 report Std Fins USMI 2" xfId="1531" xr:uid="{00000000-0005-0000-0000-000068020000}"/>
    <cellStyle name="_AUS CFO Pitch Template_Core Yield_TM1_TM1 report Std Fins USMI_Pg 75- Corporate Info " xfId="3139" xr:uid="{00000000-0005-0000-0000-000069020000}"/>
    <cellStyle name="_AUS CFO Pitch Template_Core Yield_TM1_TM1_Pg 75- Corporate Info " xfId="3136" xr:uid="{00000000-0005-0000-0000-00006A020000}"/>
    <cellStyle name="_AUS CFO Pitch Template_Core Yield_TM1_USMI" xfId="192" xr:uid="{00000000-0005-0000-0000-00006B020000}"/>
    <cellStyle name="_AUS CFO Pitch Template_Core Yield_TM1_USMI 2" xfId="1532" xr:uid="{00000000-0005-0000-0000-00006C020000}"/>
    <cellStyle name="_AUS CFO Pitch Template_Core Yield_TM1_USMI_Pg 75- Corporate Info " xfId="3140" xr:uid="{00000000-0005-0000-0000-00006D020000}"/>
    <cellStyle name="_AUS CFO Pitch Template_Core Yield_USMI" xfId="193" xr:uid="{00000000-0005-0000-0000-00006E020000}"/>
    <cellStyle name="_AUS CFO Pitch Template_Core Yield_USMI 2" xfId="1533" xr:uid="{00000000-0005-0000-0000-00006F020000}"/>
    <cellStyle name="_AUS CFO Pitch Template_Core Yield_USMI_Pg 75- Corporate Info " xfId="3141" xr:uid="{00000000-0005-0000-0000-000070020000}"/>
    <cellStyle name="_AUS CFO Pitch Template_Corp" xfId="194" xr:uid="{00000000-0005-0000-0000-000071020000}"/>
    <cellStyle name="_AUS CFO Pitch Template_Corp 2" xfId="1534" xr:uid="{00000000-0005-0000-0000-000072020000}"/>
    <cellStyle name="_AUS CFO Pitch Template_Corp_Pg 75- Corporate Info " xfId="3142" xr:uid="{00000000-0005-0000-0000-000073020000}"/>
    <cellStyle name="_AUS CFO Pitch Template_Fee" xfId="195" xr:uid="{00000000-0005-0000-0000-000074020000}"/>
    <cellStyle name="_AUS CFO Pitch Template_Fee 2" xfId="1535" xr:uid="{00000000-0005-0000-0000-000075020000}"/>
    <cellStyle name="_AUS CFO Pitch Template_Fee_Pg 75- Corporate Info " xfId="3143" xr:uid="{00000000-0005-0000-0000-000076020000}"/>
    <cellStyle name="_AUS CFO Pitch Template_Float Rate" xfId="39262" xr:uid="{D829A1D5-33E2-4AD5-B300-64059FAAE42F}"/>
    <cellStyle name="_AUS CFO Pitch Template_GainLoss Rec" xfId="196" xr:uid="{00000000-0005-0000-0000-000077020000}"/>
    <cellStyle name="_AUS CFO Pitch Template_GainLoss Rec 2" xfId="1536" xr:uid="{00000000-0005-0000-0000-000078020000}"/>
    <cellStyle name="_AUS CFO Pitch Template_GainLoss Rec_Corp" xfId="197" xr:uid="{00000000-0005-0000-0000-000079020000}"/>
    <cellStyle name="_AUS CFO Pitch Template_GainLoss Rec_Corp 2" xfId="1537" xr:uid="{00000000-0005-0000-0000-00007A020000}"/>
    <cellStyle name="_AUS CFO Pitch Template_GainLoss Rec_Corp_Pg 75- Corporate Info " xfId="3145" xr:uid="{00000000-0005-0000-0000-00007B020000}"/>
    <cellStyle name="_AUS CFO Pitch Template_GainLoss Rec_Fee" xfId="198" xr:uid="{00000000-0005-0000-0000-00007C020000}"/>
    <cellStyle name="_AUS CFO Pitch Template_GainLoss Rec_Fee 2" xfId="1538" xr:uid="{00000000-0005-0000-0000-00007D020000}"/>
    <cellStyle name="_AUS CFO Pitch Template_GainLoss Rec_Fee_Pg 75- Corporate Info " xfId="3146" xr:uid="{00000000-0005-0000-0000-00007E020000}"/>
    <cellStyle name="_AUS CFO Pitch Template_GainLoss Rec_IMG" xfId="199" xr:uid="{00000000-0005-0000-0000-00007F020000}"/>
    <cellStyle name="_AUS CFO Pitch Template_GainLoss Rec_IMG 2" xfId="1539" xr:uid="{00000000-0005-0000-0000-000080020000}"/>
    <cellStyle name="_AUS CFO Pitch Template_GainLoss Rec_IMG_Pg 75- Corporate Info " xfId="3147" xr:uid="{00000000-0005-0000-0000-000081020000}"/>
    <cellStyle name="_AUS CFO Pitch Template_GainLoss Rec_Pg 75- Corporate Info " xfId="3144" xr:uid="{00000000-0005-0000-0000-000082020000}"/>
    <cellStyle name="_AUS CFO Pitch Template_GainLoss Rec_TM1" xfId="200" xr:uid="{00000000-0005-0000-0000-000083020000}"/>
    <cellStyle name="_AUS CFO Pitch Template_GainLoss Rec_TM1 2" xfId="1540" xr:uid="{00000000-0005-0000-0000-000084020000}"/>
    <cellStyle name="_AUS CFO Pitch Template_GainLoss Rec_TM1 report Std Fins Corporate" xfId="201" xr:uid="{00000000-0005-0000-0000-000085020000}"/>
    <cellStyle name="_AUS CFO Pitch Template_GainLoss Rec_TM1 report Std Fins Corporate 2" xfId="1541" xr:uid="{00000000-0005-0000-0000-000086020000}"/>
    <cellStyle name="_AUS CFO Pitch Template_GainLoss Rec_TM1 report Std Fins Corporate_Pg 75- Corporate Info " xfId="3149" xr:uid="{00000000-0005-0000-0000-000087020000}"/>
    <cellStyle name="_AUS CFO Pitch Template_GainLoss Rec_TM1 report Std Fins Retirement &amp; Protection" xfId="202" xr:uid="{00000000-0005-0000-0000-000088020000}"/>
    <cellStyle name="_AUS CFO Pitch Template_GainLoss Rec_TM1 report Std Fins Retirement &amp; Protection 2" xfId="1542" xr:uid="{00000000-0005-0000-0000-000089020000}"/>
    <cellStyle name="_AUS CFO Pitch Template_GainLoss Rec_TM1 report Std Fins Retirement &amp; Protection_Pg 75- Corporate Info " xfId="3150" xr:uid="{00000000-0005-0000-0000-00008A020000}"/>
    <cellStyle name="_AUS CFO Pitch Template_GainLoss Rec_TM1 report Std Fins USMI" xfId="203" xr:uid="{00000000-0005-0000-0000-00008B020000}"/>
    <cellStyle name="_AUS CFO Pitch Template_GainLoss Rec_TM1 report Std Fins USMI 2" xfId="1543" xr:uid="{00000000-0005-0000-0000-00008C020000}"/>
    <cellStyle name="_AUS CFO Pitch Template_GainLoss Rec_TM1 report Std Fins USMI_Pg 75- Corporate Info " xfId="3151" xr:uid="{00000000-0005-0000-0000-00008D020000}"/>
    <cellStyle name="_AUS CFO Pitch Template_GainLoss Rec_TM1_1" xfId="204" xr:uid="{00000000-0005-0000-0000-00008E020000}"/>
    <cellStyle name="_AUS CFO Pitch Template_GainLoss Rec_TM1_1 2" xfId="1544" xr:uid="{00000000-0005-0000-0000-00008F020000}"/>
    <cellStyle name="_AUS CFO Pitch Template_GainLoss Rec_TM1_1_Pg 75- Corporate Info " xfId="3152" xr:uid="{00000000-0005-0000-0000-000090020000}"/>
    <cellStyle name="_AUS CFO Pitch Template_GainLoss Rec_TM1_Corp" xfId="205" xr:uid="{00000000-0005-0000-0000-000091020000}"/>
    <cellStyle name="_AUS CFO Pitch Template_GainLoss Rec_TM1_Corp 2" xfId="1545" xr:uid="{00000000-0005-0000-0000-000092020000}"/>
    <cellStyle name="_AUS CFO Pitch Template_GainLoss Rec_TM1_Corp_Pg 75- Corporate Info " xfId="3153" xr:uid="{00000000-0005-0000-0000-000093020000}"/>
    <cellStyle name="_AUS CFO Pitch Template_GainLoss Rec_TM1_Fee" xfId="206" xr:uid="{00000000-0005-0000-0000-000094020000}"/>
    <cellStyle name="_AUS CFO Pitch Template_GainLoss Rec_TM1_Fee 2" xfId="1546" xr:uid="{00000000-0005-0000-0000-000095020000}"/>
    <cellStyle name="_AUS CFO Pitch Template_GainLoss Rec_TM1_Fee_Pg 75- Corporate Info " xfId="3154" xr:uid="{00000000-0005-0000-0000-000096020000}"/>
    <cellStyle name="_AUS CFO Pitch Template_GainLoss Rec_TM1_IMG" xfId="207" xr:uid="{00000000-0005-0000-0000-000097020000}"/>
    <cellStyle name="_AUS CFO Pitch Template_GainLoss Rec_TM1_IMG 2" xfId="1547" xr:uid="{00000000-0005-0000-0000-000098020000}"/>
    <cellStyle name="_AUS CFO Pitch Template_GainLoss Rec_TM1_IMG_Pg 75- Corporate Info " xfId="3155" xr:uid="{00000000-0005-0000-0000-000099020000}"/>
    <cellStyle name="_AUS CFO Pitch Template_GainLoss Rec_TM1_Pg 75- Corporate Info " xfId="3148" xr:uid="{00000000-0005-0000-0000-00009A020000}"/>
    <cellStyle name="_AUS CFO Pitch Template_GainLoss Rec_TM1_TM1" xfId="208" xr:uid="{00000000-0005-0000-0000-00009B020000}"/>
    <cellStyle name="_AUS CFO Pitch Template_GainLoss Rec_TM1_TM1 2" xfId="1548" xr:uid="{00000000-0005-0000-0000-00009C020000}"/>
    <cellStyle name="_AUS CFO Pitch Template_GainLoss Rec_TM1_TM1 report Std Fins Corporate" xfId="209" xr:uid="{00000000-0005-0000-0000-00009D020000}"/>
    <cellStyle name="_AUS CFO Pitch Template_GainLoss Rec_TM1_TM1 report Std Fins Corporate 2" xfId="1549" xr:uid="{00000000-0005-0000-0000-00009E020000}"/>
    <cellStyle name="_AUS CFO Pitch Template_GainLoss Rec_TM1_TM1 report Std Fins Corporate_Pg 75- Corporate Info " xfId="3157" xr:uid="{00000000-0005-0000-0000-00009F020000}"/>
    <cellStyle name="_AUS CFO Pitch Template_GainLoss Rec_TM1_TM1 report Std Fins Retirement &amp; Protection" xfId="210" xr:uid="{00000000-0005-0000-0000-0000A0020000}"/>
    <cellStyle name="_AUS CFO Pitch Template_GainLoss Rec_TM1_TM1 report Std Fins Retirement &amp; Protection 2" xfId="1550" xr:uid="{00000000-0005-0000-0000-0000A1020000}"/>
    <cellStyle name="_AUS CFO Pitch Template_GainLoss Rec_TM1_TM1 report Std Fins Retirement &amp; Protection_Pg 75- Corporate Info " xfId="3158" xr:uid="{00000000-0005-0000-0000-0000A2020000}"/>
    <cellStyle name="_AUS CFO Pitch Template_GainLoss Rec_TM1_TM1 report Std Fins USMI" xfId="211" xr:uid="{00000000-0005-0000-0000-0000A3020000}"/>
    <cellStyle name="_AUS CFO Pitch Template_GainLoss Rec_TM1_TM1 report Std Fins USMI 2" xfId="1551" xr:uid="{00000000-0005-0000-0000-0000A4020000}"/>
    <cellStyle name="_AUS CFO Pitch Template_GainLoss Rec_TM1_TM1 report Std Fins USMI_Pg 75- Corporate Info " xfId="3159" xr:uid="{00000000-0005-0000-0000-0000A5020000}"/>
    <cellStyle name="_AUS CFO Pitch Template_GainLoss Rec_TM1_TM1_Pg 75- Corporate Info " xfId="3156" xr:uid="{00000000-0005-0000-0000-0000A6020000}"/>
    <cellStyle name="_AUS CFO Pitch Template_GainLoss Rec_TM1_USMI" xfId="212" xr:uid="{00000000-0005-0000-0000-0000A7020000}"/>
    <cellStyle name="_AUS CFO Pitch Template_GainLoss Rec_TM1_USMI 2" xfId="1552" xr:uid="{00000000-0005-0000-0000-0000A8020000}"/>
    <cellStyle name="_AUS CFO Pitch Template_GainLoss Rec_TM1_USMI_Pg 75- Corporate Info " xfId="3160" xr:uid="{00000000-0005-0000-0000-0000A9020000}"/>
    <cellStyle name="_AUS CFO Pitch Template_GainLoss Rec_USMI" xfId="213" xr:uid="{00000000-0005-0000-0000-0000AA020000}"/>
    <cellStyle name="_AUS CFO Pitch Template_GainLoss Rec_USMI 2" xfId="1553" xr:uid="{00000000-0005-0000-0000-0000AB020000}"/>
    <cellStyle name="_AUS CFO Pitch Template_GainLoss Rec_USMI_Pg 75- Corporate Info " xfId="3161" xr:uid="{00000000-0005-0000-0000-0000AC020000}"/>
    <cellStyle name="_AUS CFO Pitch Template_IMG" xfId="214" xr:uid="{00000000-0005-0000-0000-0000AD020000}"/>
    <cellStyle name="_AUS CFO Pitch Template_IMG 2" xfId="1554" xr:uid="{00000000-0005-0000-0000-0000AE020000}"/>
    <cellStyle name="_AUS CFO Pitch Template_IMG_Pg 75- Corporate Info " xfId="3162" xr:uid="{00000000-0005-0000-0000-0000AF020000}"/>
    <cellStyle name="_AUS CFO Pitch Template_Limited Partnerships" xfId="215" xr:uid="{00000000-0005-0000-0000-0000B0020000}"/>
    <cellStyle name="_AUS CFO Pitch Template_Limited Partnerships 2" xfId="1555" xr:uid="{00000000-0005-0000-0000-0000B1020000}"/>
    <cellStyle name="_AUS CFO Pitch Template_Limited Partnerships_Corp" xfId="216" xr:uid="{00000000-0005-0000-0000-0000B2020000}"/>
    <cellStyle name="_AUS CFO Pitch Template_Limited Partnerships_Corp 2" xfId="1556" xr:uid="{00000000-0005-0000-0000-0000B3020000}"/>
    <cellStyle name="_AUS CFO Pitch Template_Limited Partnerships_Corp_Pg 75- Corporate Info " xfId="3164" xr:uid="{00000000-0005-0000-0000-0000B4020000}"/>
    <cellStyle name="_AUS CFO Pitch Template_Limited Partnerships_Fee" xfId="217" xr:uid="{00000000-0005-0000-0000-0000B5020000}"/>
    <cellStyle name="_AUS CFO Pitch Template_Limited Partnerships_Fee 2" xfId="1557" xr:uid="{00000000-0005-0000-0000-0000B6020000}"/>
    <cellStyle name="_AUS CFO Pitch Template_Limited Partnerships_Fee_Pg 75- Corporate Info " xfId="3165" xr:uid="{00000000-0005-0000-0000-0000B7020000}"/>
    <cellStyle name="_AUS CFO Pitch Template_Limited Partnerships_Float Rate" xfId="39263" xr:uid="{5303E162-2FE4-4CAC-8014-A94024590BD3}"/>
    <cellStyle name="_AUS CFO Pitch Template_Limited Partnerships_IMG" xfId="218" xr:uid="{00000000-0005-0000-0000-0000B8020000}"/>
    <cellStyle name="_AUS CFO Pitch Template_Limited Partnerships_IMG 2" xfId="1558" xr:uid="{00000000-0005-0000-0000-0000B9020000}"/>
    <cellStyle name="_AUS CFO Pitch Template_Limited Partnerships_IMG_Pg 75- Corporate Info " xfId="3166" xr:uid="{00000000-0005-0000-0000-0000BA020000}"/>
    <cellStyle name="_AUS CFO Pitch Template_Limited Partnerships_Pg 75- Corporate Info " xfId="3163" xr:uid="{00000000-0005-0000-0000-0000BB020000}"/>
    <cellStyle name="_AUS CFO Pitch Template_Limited Partnerships_Summary" xfId="39264" xr:uid="{7178AEBD-6C01-4620-BBCB-7BE5D600ABC9}"/>
    <cellStyle name="_AUS CFO Pitch Template_Limited Partnerships_TM1" xfId="219" xr:uid="{00000000-0005-0000-0000-0000BC020000}"/>
    <cellStyle name="_AUS CFO Pitch Template_Limited Partnerships_TM1 2" xfId="1559" xr:uid="{00000000-0005-0000-0000-0000BD020000}"/>
    <cellStyle name="_AUS CFO Pitch Template_Limited Partnerships_TM1 report Std Fins Corporate" xfId="220" xr:uid="{00000000-0005-0000-0000-0000BE020000}"/>
    <cellStyle name="_AUS CFO Pitch Template_Limited Partnerships_TM1 report Std Fins Corporate 2" xfId="1560" xr:uid="{00000000-0005-0000-0000-0000BF020000}"/>
    <cellStyle name="_AUS CFO Pitch Template_Limited Partnerships_TM1 report Std Fins Corporate_Pg 75- Corporate Info " xfId="3168" xr:uid="{00000000-0005-0000-0000-0000C0020000}"/>
    <cellStyle name="_AUS CFO Pitch Template_Limited Partnerships_TM1 report Std Fins Retirement &amp; Protection" xfId="221" xr:uid="{00000000-0005-0000-0000-0000C1020000}"/>
    <cellStyle name="_AUS CFO Pitch Template_Limited Partnerships_TM1 report Std Fins Retirement &amp; Protection 2" xfId="1561" xr:uid="{00000000-0005-0000-0000-0000C2020000}"/>
    <cellStyle name="_AUS CFO Pitch Template_Limited Partnerships_TM1 report Std Fins Retirement &amp; Protection_Pg 75- Corporate Info " xfId="3169" xr:uid="{00000000-0005-0000-0000-0000C3020000}"/>
    <cellStyle name="_AUS CFO Pitch Template_Limited Partnerships_TM1 report Std Fins USMI" xfId="222" xr:uid="{00000000-0005-0000-0000-0000C4020000}"/>
    <cellStyle name="_AUS CFO Pitch Template_Limited Partnerships_TM1 report Std Fins USMI 2" xfId="1562" xr:uid="{00000000-0005-0000-0000-0000C5020000}"/>
    <cellStyle name="_AUS CFO Pitch Template_Limited Partnerships_TM1 report Std Fins USMI_Pg 75- Corporate Info " xfId="3170" xr:uid="{00000000-0005-0000-0000-0000C6020000}"/>
    <cellStyle name="_AUS CFO Pitch Template_Limited Partnerships_TM1_1" xfId="223" xr:uid="{00000000-0005-0000-0000-0000C7020000}"/>
    <cellStyle name="_AUS CFO Pitch Template_Limited Partnerships_TM1_1 2" xfId="1563" xr:uid="{00000000-0005-0000-0000-0000C8020000}"/>
    <cellStyle name="_AUS CFO Pitch Template_Limited Partnerships_TM1_1_Pg 75- Corporate Info " xfId="3171" xr:uid="{00000000-0005-0000-0000-0000C9020000}"/>
    <cellStyle name="_AUS CFO Pitch Template_Limited Partnerships_TM1_Corp" xfId="224" xr:uid="{00000000-0005-0000-0000-0000CA020000}"/>
    <cellStyle name="_AUS CFO Pitch Template_Limited Partnerships_TM1_Corp 2" xfId="1564" xr:uid="{00000000-0005-0000-0000-0000CB020000}"/>
    <cellStyle name="_AUS CFO Pitch Template_Limited Partnerships_TM1_Corp_Pg 75- Corporate Info " xfId="3172" xr:uid="{00000000-0005-0000-0000-0000CC020000}"/>
    <cellStyle name="_AUS CFO Pitch Template_Limited Partnerships_TM1_Fee" xfId="225" xr:uid="{00000000-0005-0000-0000-0000CD020000}"/>
    <cellStyle name="_AUS CFO Pitch Template_Limited Partnerships_TM1_Fee 2" xfId="1565" xr:uid="{00000000-0005-0000-0000-0000CE020000}"/>
    <cellStyle name="_AUS CFO Pitch Template_Limited Partnerships_TM1_Fee_Pg 75- Corporate Info " xfId="3173" xr:uid="{00000000-0005-0000-0000-0000CF020000}"/>
    <cellStyle name="_AUS CFO Pitch Template_Limited Partnerships_TM1_IMG" xfId="226" xr:uid="{00000000-0005-0000-0000-0000D0020000}"/>
    <cellStyle name="_AUS CFO Pitch Template_Limited Partnerships_TM1_IMG 2" xfId="1566" xr:uid="{00000000-0005-0000-0000-0000D1020000}"/>
    <cellStyle name="_AUS CFO Pitch Template_Limited Partnerships_TM1_IMG_Pg 75- Corporate Info " xfId="3174" xr:uid="{00000000-0005-0000-0000-0000D2020000}"/>
    <cellStyle name="_AUS CFO Pitch Template_Limited Partnerships_TM1_Pg 75- Corporate Info " xfId="3167" xr:uid="{00000000-0005-0000-0000-0000D3020000}"/>
    <cellStyle name="_AUS CFO Pitch Template_Limited Partnerships_TM1_TM1" xfId="227" xr:uid="{00000000-0005-0000-0000-0000D4020000}"/>
    <cellStyle name="_AUS CFO Pitch Template_Limited Partnerships_TM1_TM1 2" xfId="1567" xr:uid="{00000000-0005-0000-0000-0000D5020000}"/>
    <cellStyle name="_AUS CFO Pitch Template_Limited Partnerships_TM1_TM1 report Std Fins Corporate" xfId="228" xr:uid="{00000000-0005-0000-0000-0000D6020000}"/>
    <cellStyle name="_AUS CFO Pitch Template_Limited Partnerships_TM1_TM1 report Std Fins Corporate 2" xfId="1568" xr:uid="{00000000-0005-0000-0000-0000D7020000}"/>
    <cellStyle name="_AUS CFO Pitch Template_Limited Partnerships_TM1_TM1 report Std Fins Corporate_Pg 75- Corporate Info " xfId="3176" xr:uid="{00000000-0005-0000-0000-0000D8020000}"/>
    <cellStyle name="_AUS CFO Pitch Template_Limited Partnerships_TM1_TM1 report Std Fins Retirement &amp; Protection" xfId="229" xr:uid="{00000000-0005-0000-0000-0000D9020000}"/>
    <cellStyle name="_AUS CFO Pitch Template_Limited Partnerships_TM1_TM1 report Std Fins Retirement &amp; Protection 2" xfId="1569" xr:uid="{00000000-0005-0000-0000-0000DA020000}"/>
    <cellStyle name="_AUS CFO Pitch Template_Limited Partnerships_TM1_TM1 report Std Fins Retirement &amp; Protection_Pg 75- Corporate Info " xfId="3177" xr:uid="{00000000-0005-0000-0000-0000DB020000}"/>
    <cellStyle name="_AUS CFO Pitch Template_Limited Partnerships_TM1_TM1 report Std Fins USMI" xfId="230" xr:uid="{00000000-0005-0000-0000-0000DC020000}"/>
    <cellStyle name="_AUS CFO Pitch Template_Limited Partnerships_TM1_TM1 report Std Fins USMI 2" xfId="1570" xr:uid="{00000000-0005-0000-0000-0000DD020000}"/>
    <cellStyle name="_AUS CFO Pitch Template_Limited Partnerships_TM1_TM1 report Std Fins USMI_Pg 75- Corporate Info " xfId="3178" xr:uid="{00000000-0005-0000-0000-0000DE020000}"/>
    <cellStyle name="_AUS CFO Pitch Template_Limited Partnerships_TM1_TM1_Pg 75- Corporate Info " xfId="3175" xr:uid="{00000000-0005-0000-0000-0000DF020000}"/>
    <cellStyle name="_AUS CFO Pitch Template_Limited Partnerships_TM1_USMI" xfId="231" xr:uid="{00000000-0005-0000-0000-0000E0020000}"/>
    <cellStyle name="_AUS CFO Pitch Template_Limited Partnerships_TM1_USMI 2" xfId="1571" xr:uid="{00000000-0005-0000-0000-0000E1020000}"/>
    <cellStyle name="_AUS CFO Pitch Template_Limited Partnerships_TM1_USMI_Pg 75- Corporate Info " xfId="3179" xr:uid="{00000000-0005-0000-0000-0000E2020000}"/>
    <cellStyle name="_AUS CFO Pitch Template_Limited Partnerships_USMI" xfId="232" xr:uid="{00000000-0005-0000-0000-0000E3020000}"/>
    <cellStyle name="_AUS CFO Pitch Template_Limited Partnerships_USMI 2" xfId="1572" xr:uid="{00000000-0005-0000-0000-0000E4020000}"/>
    <cellStyle name="_AUS CFO Pitch Template_Limited Partnerships_USMI_Pg 75- Corporate Info " xfId="3180" xr:uid="{00000000-0005-0000-0000-0000E5020000}"/>
    <cellStyle name="_AUS CFO Pitch Template_Pg 75- Corporate Info " xfId="3123" xr:uid="{00000000-0005-0000-0000-0000E6020000}"/>
    <cellStyle name="_AUS CFO Pitch Template_Summary" xfId="39265" xr:uid="{C62BC659-23F8-4CBD-80D0-E3657219011E}"/>
    <cellStyle name="_AUS CFO Pitch Template_TM1" xfId="233" xr:uid="{00000000-0005-0000-0000-0000E7020000}"/>
    <cellStyle name="_AUS CFO Pitch Template_TM1 2" xfId="1573" xr:uid="{00000000-0005-0000-0000-0000E8020000}"/>
    <cellStyle name="_AUS CFO Pitch Template_TM1 report Std Fins Corporate" xfId="234" xr:uid="{00000000-0005-0000-0000-0000E9020000}"/>
    <cellStyle name="_AUS CFO Pitch Template_TM1 report Std Fins Corporate 2" xfId="1574" xr:uid="{00000000-0005-0000-0000-0000EA020000}"/>
    <cellStyle name="_AUS CFO Pitch Template_TM1 report Std Fins Corporate_Pg 75- Corporate Info " xfId="3182" xr:uid="{00000000-0005-0000-0000-0000EB020000}"/>
    <cellStyle name="_AUS CFO Pitch Template_TM1 report Std Fins Retirement &amp; Protection" xfId="235" xr:uid="{00000000-0005-0000-0000-0000EC020000}"/>
    <cellStyle name="_AUS CFO Pitch Template_TM1 report Std Fins Retirement &amp; Protection 2" xfId="1575" xr:uid="{00000000-0005-0000-0000-0000ED020000}"/>
    <cellStyle name="_AUS CFO Pitch Template_TM1 report Std Fins Retirement &amp; Protection_Pg 75- Corporate Info " xfId="3183" xr:uid="{00000000-0005-0000-0000-0000EE020000}"/>
    <cellStyle name="_AUS CFO Pitch Template_TM1 report Std Fins USMI" xfId="236" xr:uid="{00000000-0005-0000-0000-0000EF020000}"/>
    <cellStyle name="_AUS CFO Pitch Template_TM1 report Std Fins USMI 2" xfId="1576" xr:uid="{00000000-0005-0000-0000-0000F0020000}"/>
    <cellStyle name="_AUS CFO Pitch Template_TM1 report Std Fins USMI_Pg 75- Corporate Info " xfId="3184" xr:uid="{00000000-0005-0000-0000-0000F1020000}"/>
    <cellStyle name="_AUS CFO Pitch Template_TM1_1" xfId="237" xr:uid="{00000000-0005-0000-0000-0000F2020000}"/>
    <cellStyle name="_AUS CFO Pitch Template_TM1_1 2" xfId="1577" xr:uid="{00000000-0005-0000-0000-0000F3020000}"/>
    <cellStyle name="_AUS CFO Pitch Template_TM1_1_Pg 75- Corporate Info " xfId="3185" xr:uid="{00000000-0005-0000-0000-0000F4020000}"/>
    <cellStyle name="_AUS CFO Pitch Template_TM1_1_TM1" xfId="238" xr:uid="{00000000-0005-0000-0000-0000F5020000}"/>
    <cellStyle name="_AUS CFO Pitch Template_TM1_1_TM1 2" xfId="1578" xr:uid="{00000000-0005-0000-0000-0000F6020000}"/>
    <cellStyle name="_AUS CFO Pitch Template_TM1_1_TM1_1" xfId="239" xr:uid="{00000000-0005-0000-0000-0000F7020000}"/>
    <cellStyle name="_AUS CFO Pitch Template_TM1_1_TM1_1 2" xfId="1579" xr:uid="{00000000-0005-0000-0000-0000F8020000}"/>
    <cellStyle name="_AUS CFO Pitch Template_TM1_1_TM1_1_Pg 75- Corporate Info " xfId="3187" xr:uid="{00000000-0005-0000-0000-0000F9020000}"/>
    <cellStyle name="_AUS CFO Pitch Template_TM1_1_TM1_Pg 75- Corporate Info " xfId="3186" xr:uid="{00000000-0005-0000-0000-0000FA020000}"/>
    <cellStyle name="_AUS CFO Pitch Template_TM1_1_TM1_TM1" xfId="240" xr:uid="{00000000-0005-0000-0000-0000FB020000}"/>
    <cellStyle name="_AUS CFO Pitch Template_TM1_1_TM1_TM1 2" xfId="1580" xr:uid="{00000000-0005-0000-0000-0000FC020000}"/>
    <cellStyle name="_AUS CFO Pitch Template_TM1_1_TM1_TM1_Pg 75- Corporate Info " xfId="3188" xr:uid="{00000000-0005-0000-0000-0000FD020000}"/>
    <cellStyle name="_AUS CFO Pitch Template_TM1_Corp" xfId="241" xr:uid="{00000000-0005-0000-0000-0000FE020000}"/>
    <cellStyle name="_AUS CFO Pitch Template_TM1_Corp 2" xfId="1581" xr:uid="{00000000-0005-0000-0000-0000FF020000}"/>
    <cellStyle name="_AUS CFO Pitch Template_TM1_Corp_Pg 75- Corporate Info " xfId="3189" xr:uid="{00000000-0005-0000-0000-000000030000}"/>
    <cellStyle name="_AUS CFO Pitch Template_TM1_Fee" xfId="242" xr:uid="{00000000-0005-0000-0000-000001030000}"/>
    <cellStyle name="_AUS CFO Pitch Template_TM1_Fee 2" xfId="1582" xr:uid="{00000000-0005-0000-0000-000002030000}"/>
    <cellStyle name="_AUS CFO Pitch Template_TM1_Fee_Pg 75- Corporate Info " xfId="3190" xr:uid="{00000000-0005-0000-0000-000003030000}"/>
    <cellStyle name="_AUS CFO Pitch Template_TM1_IMG" xfId="243" xr:uid="{00000000-0005-0000-0000-000004030000}"/>
    <cellStyle name="_AUS CFO Pitch Template_TM1_IMG 2" xfId="1583" xr:uid="{00000000-0005-0000-0000-000005030000}"/>
    <cellStyle name="_AUS CFO Pitch Template_TM1_IMG_Pg 75- Corporate Info " xfId="3191" xr:uid="{00000000-0005-0000-0000-000006030000}"/>
    <cellStyle name="_AUS CFO Pitch Template_TM1_Pg 75- Corporate Info " xfId="3181" xr:uid="{00000000-0005-0000-0000-000007030000}"/>
    <cellStyle name="_AUS CFO Pitch Template_TM1_TM1" xfId="244" xr:uid="{00000000-0005-0000-0000-000008030000}"/>
    <cellStyle name="_AUS CFO Pitch Template_TM1_TM1 2" xfId="1584" xr:uid="{00000000-0005-0000-0000-000009030000}"/>
    <cellStyle name="_AUS CFO Pitch Template_TM1_TM1 report Std Fins Corporate" xfId="245" xr:uid="{00000000-0005-0000-0000-00000A030000}"/>
    <cellStyle name="_AUS CFO Pitch Template_TM1_TM1 report Std Fins Corporate 2" xfId="1585" xr:uid="{00000000-0005-0000-0000-00000B030000}"/>
    <cellStyle name="_AUS CFO Pitch Template_TM1_TM1 report Std Fins Corporate_Pg 75- Corporate Info " xfId="3193" xr:uid="{00000000-0005-0000-0000-00000C030000}"/>
    <cellStyle name="_AUS CFO Pitch Template_TM1_TM1 report Std Fins Retirement &amp; Protection" xfId="246" xr:uid="{00000000-0005-0000-0000-00000D030000}"/>
    <cellStyle name="_AUS CFO Pitch Template_TM1_TM1 report Std Fins Retirement &amp; Protection 2" xfId="1586" xr:uid="{00000000-0005-0000-0000-00000E030000}"/>
    <cellStyle name="_AUS CFO Pitch Template_TM1_TM1 report Std Fins Retirement &amp; Protection_Pg 75- Corporate Info " xfId="3194" xr:uid="{00000000-0005-0000-0000-00000F030000}"/>
    <cellStyle name="_AUS CFO Pitch Template_TM1_TM1 report Std Fins USMI" xfId="247" xr:uid="{00000000-0005-0000-0000-000010030000}"/>
    <cellStyle name="_AUS CFO Pitch Template_TM1_TM1 report Std Fins USMI 2" xfId="1587" xr:uid="{00000000-0005-0000-0000-000011030000}"/>
    <cellStyle name="_AUS CFO Pitch Template_TM1_TM1 report Std Fins USMI_Pg 75- Corporate Info " xfId="3195" xr:uid="{00000000-0005-0000-0000-000012030000}"/>
    <cellStyle name="_AUS CFO Pitch Template_TM1_TM1_Pg 75- Corporate Info " xfId="3192" xr:uid="{00000000-0005-0000-0000-000013030000}"/>
    <cellStyle name="_AUS CFO Pitch Template_TM1_USMI" xfId="248" xr:uid="{00000000-0005-0000-0000-000014030000}"/>
    <cellStyle name="_AUS CFO Pitch Template_TM1_USMI 2" xfId="1588" xr:uid="{00000000-0005-0000-0000-000015030000}"/>
    <cellStyle name="_AUS CFO Pitch Template_TM1_USMI_Pg 75- Corporate Info " xfId="3196" xr:uid="{00000000-0005-0000-0000-000016030000}"/>
    <cellStyle name="_AUS CFO Pitch Template_USMI" xfId="249" xr:uid="{00000000-0005-0000-0000-000017030000}"/>
    <cellStyle name="_AUS CFO Pitch Template_USMI 2" xfId="1589" xr:uid="{00000000-0005-0000-0000-000018030000}"/>
    <cellStyle name="_AUS CFO Pitch Template_USMI_Pg 75- Corporate Info " xfId="3197" xr:uid="{00000000-0005-0000-0000-000019030000}"/>
    <cellStyle name="_Comma" xfId="12177" xr:uid="{A2EA7DB9-2949-4EDF-8563-12045F57727B}"/>
    <cellStyle name="_Currency" xfId="12178" xr:uid="{876B1496-F556-4FFA-A8AD-1A058164D6B6}"/>
    <cellStyle name="_CurrencySpace" xfId="12179" xr:uid="{28B9E4C3-4379-4710-89F7-1B336A40127A}"/>
    <cellStyle name="_Data" xfId="2097" xr:uid="{00000000-0005-0000-0000-00001A030000}"/>
    <cellStyle name="_Data Review QTD" xfId="250" xr:uid="{00000000-0005-0000-0000-00001B030000}"/>
    <cellStyle name="_Data Review YTD" xfId="251" xr:uid="{00000000-0005-0000-0000-00001C030000}"/>
    <cellStyle name="_Data_2013" xfId="52645" xr:uid="{FE56D795-9348-4E18-90C0-B9D8FC285717}"/>
    <cellStyle name="_Data_GNW0 - GNW Consol" xfId="39266" xr:uid="{992DFDDE-A060-472B-8AC3-FA3C070E983B}"/>
    <cellStyle name="_Data_LoadOASys" xfId="53522" xr:uid="{92130F48-9017-4F79-8352-101F8B224C16}"/>
    <cellStyle name="_Data_LoadOASys 2" xfId="53521" xr:uid="{FFEC5673-F573-40F1-9A41-266BE67ADDFE}"/>
    <cellStyle name="_Data_LoadOASys 2_2013" xfId="42779" xr:uid="{E0717A1F-CF16-4DA4-90B9-675A612485F9}"/>
    <cellStyle name="_Data_LoadOASys 2_Sheet1" xfId="41870" xr:uid="{BBC864C1-3D6D-4A11-AB9A-9C6D1921EDAF}"/>
    <cellStyle name="_Data_LoadOASys_1" xfId="41766" xr:uid="{992979F0-674D-4F48-B7F7-1DE26950509C}"/>
    <cellStyle name="_Data_LoadOASys_1 2" xfId="42778" xr:uid="{C6F31A95-3494-42A6-AA15-455206FB7E45}"/>
    <cellStyle name="_Data_LoadOASys_1 2_2013" xfId="41869" xr:uid="{BF10ADB0-4BC1-4428-ADD0-E2E00AA760EB}"/>
    <cellStyle name="_Data_LoadOASys_1 2_Sheet1" xfId="41765" xr:uid="{F70A1702-8A01-499B-834B-6ED043330627}"/>
    <cellStyle name="_Data_LoadOASys_1_2013" xfId="41764" xr:uid="{00E4814F-C6C2-42BF-9949-00BB498D4616}"/>
    <cellStyle name="_Data_LoadOASys_1_LoadOASys" xfId="42777" xr:uid="{33408852-C5D1-4481-A291-9C2E8864B968}"/>
    <cellStyle name="_Data_LoadOASys_1_Sheet1" xfId="41868" xr:uid="{42149C46-9C02-4657-B17D-533447D53487}"/>
    <cellStyle name="_Data_LoadOASys_2" xfId="41763" xr:uid="{20A21B01-4245-4B07-B909-5A1EB821E448}"/>
    <cellStyle name="_Data_LoadOASys_2 2" xfId="42776" xr:uid="{B2EFECDA-0E8A-4D0D-BCDD-0C435ADADB68}"/>
    <cellStyle name="_Data_LoadOASys_2_2013" xfId="41867" xr:uid="{0F3ED95C-E519-4079-84A7-474D39B50EB4}"/>
    <cellStyle name="_Data_LoadOASys_2_LoadOASys" xfId="41762" xr:uid="{3EEF3EC4-54C5-4256-B17C-797BB7083074}"/>
    <cellStyle name="_Data_LoadOASys_2_Sheet1" xfId="42775" xr:uid="{516BA266-382F-4F8D-AB94-3D0FA92AFCF9}"/>
    <cellStyle name="_Data_LoadOASys_2013" xfId="41866" xr:uid="{C3B00527-2B07-4D3C-AC25-B08243D64F28}"/>
    <cellStyle name="_Data_LoadOASys_3" xfId="41761" xr:uid="{F8BF817E-14B1-4195-BABE-8FB950EC2D8A}"/>
    <cellStyle name="_Data_LoadOASys_3 2" xfId="42774" xr:uid="{5EBB3ED1-7646-44EB-A06D-DC87DEF18D7E}"/>
    <cellStyle name="_Data_LoadOASys_3_2013" xfId="41865" xr:uid="{A94AC5F4-235D-4E5B-87EE-BE3E7ACDE2E3}"/>
    <cellStyle name="_Data_LoadOASys_3_LoadOASys" xfId="41760" xr:uid="{3B6407AF-0D9A-41BF-B1EF-A8FF21640F58}"/>
    <cellStyle name="_Data_LoadOASys_3_Sheet1" xfId="42773" xr:uid="{3DAB320C-ACEA-4E5D-A12B-39B42F93FCBE}"/>
    <cellStyle name="_Data_LoadOASys_4" xfId="41864" xr:uid="{A421FB36-D681-49C2-A563-90241F67F05E}"/>
    <cellStyle name="_Data_LoadOASys_4 2" xfId="41759" xr:uid="{144FEDCD-B4B6-44C3-814B-2FDC2A619F0C}"/>
    <cellStyle name="_Data_LoadOASys_4_2013" xfId="42772" xr:uid="{F663E33C-1FAF-4490-B858-2E4C051170BC}"/>
    <cellStyle name="_Data_LoadOASys_4_LoadOASys" xfId="41863" xr:uid="{4D0A0880-3DBB-4BA2-85C2-2D3709B58219}"/>
    <cellStyle name="_Data_LoadOASys_4_Sheet1" xfId="41758" xr:uid="{550CA4A1-C402-42CB-AFD1-A4C503C9F989}"/>
    <cellStyle name="_Data_LoadOASys_5" xfId="42771" xr:uid="{F5E669B9-7AA0-4CA6-9068-BADC6562B3B8}"/>
    <cellStyle name="_Data_LoadOASys_5 2" xfId="41862" xr:uid="{0EE3B668-EE94-42DA-87B0-1E979FA26C75}"/>
    <cellStyle name="_Data_LoadOASys_5_2013" xfId="41757" xr:uid="{CEF5B4EC-C98D-4110-A466-68F1E67B2873}"/>
    <cellStyle name="_Data_LoadOASys_5_LoadOASys" xfId="42770" xr:uid="{A2715A4D-2A07-4526-9D77-CFB07255EA81}"/>
    <cellStyle name="_Data_LoadOASys_5_Sheet1" xfId="41861" xr:uid="{39A0F55D-D307-4361-806D-0B73A9FBF99A}"/>
    <cellStyle name="_Data_LoadOASys_6" xfId="41756" xr:uid="{F4AD5CCB-4BC8-4F4D-A1AC-DA38AD528E74}"/>
    <cellStyle name="_Data_LoadOASys_6 2" xfId="42769" xr:uid="{943CD562-48EC-4628-B969-C39F85F848C0}"/>
    <cellStyle name="_Data_LoadOASys_6_2013" xfId="41860" xr:uid="{F5434955-287B-44AC-9620-1CC9189E7922}"/>
    <cellStyle name="_Data_LoadOASys_6_LoadOASys" xfId="41755" xr:uid="{AF611FD0-3D71-4BB5-9656-C3643CF878D1}"/>
    <cellStyle name="_Data_LoadOASys_6_Sheet1" xfId="42768" xr:uid="{3ADB969C-A6F5-4446-AF5D-53AF9BB6D2A8}"/>
    <cellStyle name="_Data_LoadOASys_7" xfId="41859" xr:uid="{C912DEEB-D1A2-4F61-A928-9F308D3F2913}"/>
    <cellStyle name="_Data_LoadOASys_7 2" xfId="41754" xr:uid="{53B4A0EC-8818-4DE2-B0A0-239D6B529916}"/>
    <cellStyle name="_Data_LoadOASys_7_2013" xfId="41753" xr:uid="{5C4C4A7B-7B6E-4695-B196-3FDA363157A1}"/>
    <cellStyle name="_Data_LoadOASys_7_LoadOASys" xfId="41752" xr:uid="{53132DF5-DC94-46CF-A0D2-52CDBAA7A65B}"/>
    <cellStyle name="_Data_LoadOASys_7_Sheet1" xfId="41751" xr:uid="{98A3C7A6-C2D8-4309-891C-75DB5C31F7E4}"/>
    <cellStyle name="_Data_LoadOASys_8" xfId="41750" xr:uid="{33498D1C-ED7F-4399-AE49-E93FB96904FC}"/>
    <cellStyle name="_Data_LoadOASys_8 2" xfId="41749" xr:uid="{5916FFF5-C776-4E7C-9ECE-2DB087FD61A6}"/>
    <cellStyle name="_Data_LoadOASys_8_2013" xfId="41748" xr:uid="{7921EFC9-B719-4CA3-A8B9-4AEC98F600A3}"/>
    <cellStyle name="_Data_LoadOASys_8_LoadOASys" xfId="41747" xr:uid="{2CBC06CF-487E-4DAB-B142-8FDCFA70E1EF}"/>
    <cellStyle name="_Data_LoadOASys_8_Sheet1" xfId="41746" xr:uid="{4E9634D6-1C20-4B44-B734-E428E948F35C}"/>
    <cellStyle name="_Data_LoadOASys_9" xfId="41745" xr:uid="{1A4FD3C9-233D-43E5-A435-5E61AEEE5AB7}"/>
    <cellStyle name="_Data_LoadOASys_9 2" xfId="41744" xr:uid="{B0BF1D37-9F0A-4D80-9D3F-3B252638B4E8}"/>
    <cellStyle name="_Data_LoadOASys_9_2013" xfId="41743" xr:uid="{6180FDC1-4DDB-4C33-9DF0-B7412F18DD62}"/>
    <cellStyle name="_Data_LoadOASys_9_LoadOASys" xfId="41742" xr:uid="{3E49D3DA-AF24-4043-9B08-8F0F7D23CDB6}"/>
    <cellStyle name="_Data_LoadOASys_9_Sheet1" xfId="41741" xr:uid="{9E99EAF9-6F1B-4585-AB38-40AF1C04002E}"/>
    <cellStyle name="_Data_LoadOASys_A" xfId="41740" xr:uid="{5D2C5894-F193-43BD-B035-13AF8F1C996A}"/>
    <cellStyle name="_Data_LoadOASys_A 2" xfId="41739" xr:uid="{491875F2-F90E-401E-B985-FE2FFBB6D83B}"/>
    <cellStyle name="_Data_LoadOASys_A_2013" xfId="41738" xr:uid="{21F3B2A6-25A8-4291-B0E2-C420AEBD36A2}"/>
    <cellStyle name="_Data_LoadOASys_A_LoadOASys" xfId="41737" xr:uid="{128F921F-8036-4005-984B-6BCB02FE22A7}"/>
    <cellStyle name="_Data_LoadOASys_A_Sheet1" xfId="52032" xr:uid="{004908E2-C083-4D84-9E52-BCA23BF99FBE}"/>
    <cellStyle name="_Data_LoadOASys_B" xfId="53520" xr:uid="{FE0E36BF-89E9-4190-9390-4C668EAD3340}"/>
    <cellStyle name="_Data_LoadOASys_B 2" xfId="53519" xr:uid="{96016F34-031A-4389-9605-B5ACF22047B0}"/>
    <cellStyle name="_Data_LoadOASys_B_2013" xfId="52644" xr:uid="{34068FBF-1180-46A5-9449-C443C6E9B17A}"/>
    <cellStyle name="_Data_LoadOASys_B_LoadOASys" xfId="53518" xr:uid="{6EEFE582-B443-4C98-9B04-6E76F3BE18B2}"/>
    <cellStyle name="_Data_LoadOASys_B_Sheet1" xfId="53517" xr:uid="{27DDFAF8-6454-4F55-859F-6D395BB48E2E}"/>
    <cellStyle name="_Data_LoadOASys_C" xfId="51947" xr:uid="{60775CFD-4291-4346-B6D5-807656B14335}"/>
    <cellStyle name="_Data_LoadOASys_C 2" xfId="53516" xr:uid="{BE01BA85-B6F0-4C9D-B3F3-EEBCDAD1085E}"/>
    <cellStyle name="_Data_LoadOASys_C_2013" xfId="53515" xr:uid="{9FB18831-2868-4CD7-9C5C-BC8DEA259C34}"/>
    <cellStyle name="_Data_LoadOASys_C_LoadOASys" xfId="52643" xr:uid="{66CDEB9A-B234-44B1-B5F0-EA15BA1C8D64}"/>
    <cellStyle name="_Data_LoadOASys_C_Sheet1" xfId="53514" xr:uid="{B9F06BD3-250A-42CD-93DB-B8085EB30A06}"/>
    <cellStyle name="_Data_LoadOASys_D" xfId="53513" xr:uid="{E62C06CF-0F98-47AD-9074-118821A586FD}"/>
    <cellStyle name="_Data_LoadOASys_D 2" xfId="41736" xr:uid="{77914701-92D3-468E-9221-F7CEBDA8C7F8}"/>
    <cellStyle name="_Data_LoadOASys_D_2013" xfId="41735" xr:uid="{2F404548-7296-4A0A-8E9B-357E5CCFE613}"/>
    <cellStyle name="_Data_LoadOASys_D_LoadOASys" xfId="41734" xr:uid="{C867534E-8844-4C44-B424-B3604CE3AC45}"/>
    <cellStyle name="_Data_LoadOASys_D_Sheet1" xfId="41733" xr:uid="{A8D48470-C0A0-438E-A81C-1892438EE3ED}"/>
    <cellStyle name="_Data_LoadOASys_E" xfId="41732" xr:uid="{086E2356-4706-4CCE-8455-FC5A13D6F200}"/>
    <cellStyle name="_Data_LoadOASys_E 2" xfId="41731" xr:uid="{67E2E061-B5A0-4E2D-85B5-318CB79B1C9F}"/>
    <cellStyle name="_Data_LoadOASys_E_2013" xfId="41730" xr:uid="{C1EC4E09-00BF-4DA8-B775-FEF7E94B59EF}"/>
    <cellStyle name="_Data_LoadOASys_E_LoadOASys" xfId="41729" xr:uid="{F9038A77-B27A-442E-9FC2-F77A66050126}"/>
    <cellStyle name="_Data_LoadOASys_E_Sheet1" xfId="41728" xr:uid="{76B24622-05C7-47B6-B610-CC2F61323A97}"/>
    <cellStyle name="_Data_LoadOASys_F" xfId="41727" xr:uid="{9DA50D9F-DB4D-4931-B805-79D8C15AA298}"/>
    <cellStyle name="_Data_LoadOASys_F 2" xfId="41726" xr:uid="{CB8FBDB0-79DE-41CA-AC24-FAA26DCA2764}"/>
    <cellStyle name="_Data_LoadOASys_F_2013" xfId="41725" xr:uid="{33283896-7EFC-4D44-9330-CCC1375AE8A2}"/>
    <cellStyle name="_Data_LoadOASys_F_LoadOASys" xfId="41724" xr:uid="{280FD5E4-CFA3-44CD-AD7B-C9DC0EDFC11B}"/>
    <cellStyle name="_Data_LoadOASys_F_Sheet1" xfId="41723" xr:uid="{4236B9A5-54CC-47AB-800B-787AE8EF42A3}"/>
    <cellStyle name="_Data_LoadOASys_G" xfId="41722" xr:uid="{5F1C7EFF-4F33-4C8E-8EF3-0011980CBAEC}"/>
    <cellStyle name="_Data_LoadOASys_G 2" xfId="41721" xr:uid="{575D91AB-B60C-4D2B-B8B3-402A9014C7B9}"/>
    <cellStyle name="_Data_LoadOASys_G_2013" xfId="41720" xr:uid="{A8007BF4-0D99-4FF5-A918-02FB027681D8}"/>
    <cellStyle name="_Data_LoadOASys_G_LoadOASys" xfId="41719" xr:uid="{B6CE17F3-B325-459A-9C33-8DF0179E656F}"/>
    <cellStyle name="_Data_LoadOASys_G_Sheet1" xfId="41718" xr:uid="{50C9ACC5-19DB-47F8-B28E-30C6C0902388}"/>
    <cellStyle name="_Data_LoadOASys_H" xfId="41717" xr:uid="{721D8A3D-7919-4B5B-B9D8-014E582B51EE}"/>
    <cellStyle name="_Data_LoadOASys_H 2" xfId="41716" xr:uid="{A235A97F-7179-4CE8-874D-0B7D1BF66C39}"/>
    <cellStyle name="_Data_LoadOASys_H_LoadOASys" xfId="41715" xr:uid="{9113DA7D-4716-4DFE-B671-1F95A12EA7A1}"/>
    <cellStyle name="_Data_LoadOASys_H_Sheet1" xfId="41714" xr:uid="{2D4F549D-A7DF-4186-B34F-710AA3AF2C6C}"/>
    <cellStyle name="_Data_LoadOASys_I" xfId="41713" xr:uid="{224DEF48-CC39-41B4-959A-48D953F4A2D7}"/>
    <cellStyle name="_Data_LoadOASys_I 2" xfId="41712" xr:uid="{765B08C8-A642-4D27-91B7-2E927C53714C}"/>
    <cellStyle name="_Data_LoadOASys_I_2013" xfId="41711" xr:uid="{D04FD806-A00B-4842-AE57-94CAEFF4CAC5}"/>
    <cellStyle name="_Data_LoadOASys_I_LoadOASys" xfId="41710" xr:uid="{9E32A9EA-C84C-49B9-AFFE-7930621F6259}"/>
    <cellStyle name="_Data_LoadOASys_I_Sheet1" xfId="41709" xr:uid="{265691DA-2FCC-45B7-ABE4-8C48BABD3DE7}"/>
    <cellStyle name="_Data_LoadOASys_LoadOASys" xfId="41708" xr:uid="{6D2E3658-F33C-4309-B2C1-222B18EA207E}"/>
    <cellStyle name="_Data_LoadOASys_Sheet1" xfId="41707" xr:uid="{F252F78E-9ADB-4566-AE7E-508466A311CD}"/>
    <cellStyle name="_Data_Overview" xfId="39267" xr:uid="{BE2162E1-5B08-4B1E-AB0E-8C0067583514}"/>
    <cellStyle name="_Data_Sheet1" xfId="41706" xr:uid="{E0C8CDE0-5635-4AAE-8732-FCDDBBA2F650}"/>
    <cellStyle name="_Euro" xfId="12180" xr:uid="{67684845-5971-4B98-BD6E-22471C1246E6}"/>
    <cellStyle name="_Heading" xfId="12181" xr:uid="{05797011-443A-47A2-8605-5907FC81E5A6}"/>
    <cellStyle name="_Heading_prestemp" xfId="41812" xr:uid="{0032DD82-FDC7-4DA4-B30C-51A729AF915C}"/>
    <cellStyle name="_Highlight" xfId="12182" xr:uid="{1E091A8C-4D49-491C-884B-92B46D89A76D}"/>
    <cellStyle name="_Multiple" xfId="12183" xr:uid="{93527508-9057-44CD-8F50-78162ADED508}"/>
    <cellStyle name="_MultipleSpace" xfId="12184" xr:uid="{FFDE1527-0ED2-45D1-9757-6A7A45C8E699}"/>
    <cellStyle name="_Open 3002" xfId="2063" xr:uid="{00000000-0005-0000-0000-00001D030000}"/>
    <cellStyle name="_Percent" xfId="12185" xr:uid="{88912FF9-8239-470A-8A32-94E935D0D77E}"/>
    <cellStyle name="_PPI CFO Pitch Template" xfId="252" xr:uid="{00000000-0005-0000-0000-00001E030000}"/>
    <cellStyle name="_PPI CFO Pitch Template_GainLoss Rec" xfId="253" xr:uid="{00000000-0005-0000-0000-00001F030000}"/>
    <cellStyle name="_SubHeading" xfId="12186" xr:uid="{9532DCDB-EC42-488B-9872-FCBD4F5E63C6}"/>
    <cellStyle name="_SubHeading_prestemp" xfId="51806" xr:uid="{4983F615-419C-48BD-9137-8EAED6B5CC8E}"/>
    <cellStyle name="_Table" xfId="12187" xr:uid="{E22476CB-DC2F-46A2-AFB9-E1751694B366}"/>
    <cellStyle name="_TableHead" xfId="12188" xr:uid="{AA3852BC-7E8E-4165-81F5-D5462BCC4F2E}"/>
    <cellStyle name="_TableRowHead" xfId="12189" xr:uid="{91A60F8A-51C0-443B-ACF0-9375F0022D19}"/>
    <cellStyle name="_TableSuperHead" xfId="12190" xr:uid="{2879A959-7D6C-419F-BBEC-8123FEF80616}"/>
    <cellStyle name="_TableSuperHead 2" xfId="41811" xr:uid="{DC0E393B-6900-4193-BEF0-435A33D1F3FA}"/>
    <cellStyle name="£ BP" xfId="254" xr:uid="{00000000-0005-0000-0000-000020030000}"/>
    <cellStyle name="£ BP 2" xfId="12403" xr:uid="{13530E25-4BAA-4819-9291-9BA749C0D4E2}"/>
    <cellStyle name="£ BP 3" xfId="12402" xr:uid="{555ECFF7-95B7-432A-9C9B-F70D2DCBB3E1}"/>
    <cellStyle name="¥ JY" xfId="255" xr:uid="{00000000-0005-0000-0000-000021030000}"/>
    <cellStyle name="¥ JY 2" xfId="12405" xr:uid="{66FD11AC-5F49-48A7-90B0-AD31AE3CF911}"/>
    <cellStyle name="¥ JY 3" xfId="12404" xr:uid="{25305EB6-0ACB-4B4E-B23B-1B7D52B02B84}"/>
    <cellStyle name="=C:\WINDOWS\SYSTEM32\COMMAND.COM" xfId="12191" xr:uid="{BC7ED32A-48E8-41EF-8F17-3EB7E83C7A48}"/>
    <cellStyle name="=C:\WINNT\SYSTEM32\COMMAND.COM" xfId="51906" xr:uid="{3D9152B1-FC9E-4EB7-9360-AC673751516A}"/>
    <cellStyle name="10d0" xfId="256" xr:uid="{00000000-0005-0000-0000-000022030000}"/>
    <cellStyle name="20% - Accent1 10" xfId="15473" xr:uid="{1523366C-8D77-4212-87A7-B7C93F641FCD}"/>
    <cellStyle name="20% - Accent1 2" xfId="257" xr:uid="{00000000-0005-0000-0000-000023030000}"/>
    <cellStyle name="20% - Accent1 2 2" xfId="258" xr:uid="{00000000-0005-0000-0000-000024030000}"/>
    <cellStyle name="20% - Accent1 2 3" xfId="259" xr:uid="{00000000-0005-0000-0000-000025030000}"/>
    <cellStyle name="20% - Accent1 2 4" xfId="260" xr:uid="{00000000-0005-0000-0000-000026030000}"/>
    <cellStyle name="20% - Accent1 2 5" xfId="261" xr:uid="{00000000-0005-0000-0000-000027030000}"/>
    <cellStyle name="20% - Accent1 2 6" xfId="262" xr:uid="{00000000-0005-0000-0000-000028030000}"/>
    <cellStyle name="20% - Accent1 2_1Q18 LP Rptg Package" xfId="39268" xr:uid="{B16BB74D-904B-414D-A297-BD422655CC4D}"/>
    <cellStyle name="20% - Accent1 3" xfId="263" xr:uid="{00000000-0005-0000-0000-00002A030000}"/>
    <cellStyle name="20% - Accent1 3 2" xfId="264" xr:uid="{00000000-0005-0000-0000-00002B030000}"/>
    <cellStyle name="20% - Accent1 3 3" xfId="265" xr:uid="{00000000-0005-0000-0000-00002C030000}"/>
    <cellStyle name="20% - Accent1 3 4" xfId="266" xr:uid="{00000000-0005-0000-0000-00002D030000}"/>
    <cellStyle name="20% - Accent1 3 5" xfId="267" xr:uid="{00000000-0005-0000-0000-00002E030000}"/>
    <cellStyle name="20% - Accent1 3 6" xfId="268" xr:uid="{00000000-0005-0000-0000-00002F030000}"/>
    <cellStyle name="20% - Accent1 3 7" xfId="41705" xr:uid="{F573F7B4-9E46-4AA2-9E04-0C8D7AE10C28}"/>
    <cellStyle name="20% - Accent1 3_2Q10 GNW SEC Workbook_By Asset Class 7-15-10" xfId="39269" xr:uid="{42290ACD-C04F-4242-89FD-1511110FB39C}"/>
    <cellStyle name="20% - Accent1 4" xfId="269" xr:uid="{00000000-0005-0000-0000-000031030000}"/>
    <cellStyle name="20% - Accent1 4 2" xfId="12870" xr:uid="{39C7953E-90B0-4E52-9F81-F5FE3702D4C5}"/>
    <cellStyle name="20% - Accent1 4 3" xfId="41479" xr:uid="{3B9B28FF-57F2-4004-9436-50B94FBA879D}"/>
    <cellStyle name="20% - Accent1 4 4" xfId="41537" xr:uid="{BEECB8C0-483D-4A23-89BB-4A08ACBB737A}"/>
    <cellStyle name="20% - Accent1 4 5" xfId="57881" xr:uid="{B804C1BE-AAE0-43D0-8700-D820C56F72C8}"/>
    <cellStyle name="20% - Accent1 5" xfId="12871" xr:uid="{5DC8F245-9414-4EDD-A1E1-F0E76EE04CC3}"/>
    <cellStyle name="20% - Accent1 5 2" xfId="41704" xr:uid="{81EBDAD9-FCD1-4BB4-B86F-41C9A9C1D2CE}"/>
    <cellStyle name="20% - Accent1 6" xfId="12872" xr:uid="{2BF7345B-193D-4A48-B933-7F827A232176}"/>
    <cellStyle name="20% - Accent1 7" xfId="13823" xr:uid="{2C1CAED7-0ECA-433D-871C-0E83DC4E51B9}"/>
    <cellStyle name="20% - Accent1 8" xfId="13869" xr:uid="{57CF00BB-F971-481A-B977-FC0308FD48C5}"/>
    <cellStyle name="20% - Accent1 9" xfId="13900" xr:uid="{9AB8347C-3136-4C4C-B3D2-2D364335645E}"/>
    <cellStyle name="20% - Accent2 10" xfId="15477" xr:uid="{21835111-644F-4899-9187-5A03524B9A7D}"/>
    <cellStyle name="20% - Accent2 2" xfId="270" xr:uid="{00000000-0005-0000-0000-000032030000}"/>
    <cellStyle name="20% - Accent2 2 2" xfId="271" xr:uid="{00000000-0005-0000-0000-000033030000}"/>
    <cellStyle name="20% - Accent2 2 3" xfId="272" xr:uid="{00000000-0005-0000-0000-000034030000}"/>
    <cellStyle name="20% - Accent2 2 4" xfId="273" xr:uid="{00000000-0005-0000-0000-000035030000}"/>
    <cellStyle name="20% - Accent2 2 5" xfId="274" xr:uid="{00000000-0005-0000-0000-000036030000}"/>
    <cellStyle name="20% - Accent2 2 6" xfId="275" xr:uid="{00000000-0005-0000-0000-000037030000}"/>
    <cellStyle name="20% - Accent2 2_1Q18 LP Rptg Package" xfId="39270" xr:uid="{636743FB-FC5E-4AC1-8A78-B482E4B8B97A}"/>
    <cellStyle name="20% - Accent2 3" xfId="276" xr:uid="{00000000-0005-0000-0000-000039030000}"/>
    <cellStyle name="20% - Accent2 3 2" xfId="277" xr:uid="{00000000-0005-0000-0000-00003A030000}"/>
    <cellStyle name="20% - Accent2 3 3" xfId="278" xr:uid="{00000000-0005-0000-0000-00003B030000}"/>
    <cellStyle name="20% - Accent2 3 4" xfId="279" xr:uid="{00000000-0005-0000-0000-00003C030000}"/>
    <cellStyle name="20% - Accent2 3 5" xfId="280" xr:uid="{00000000-0005-0000-0000-00003D030000}"/>
    <cellStyle name="20% - Accent2 3 6" xfId="281" xr:uid="{00000000-0005-0000-0000-00003E030000}"/>
    <cellStyle name="20% - Accent2 3 7" xfId="41703" xr:uid="{5E683C58-17F2-4FA9-BC39-AA88BF8AFE30}"/>
    <cellStyle name="20% - Accent2 3_2Q10 GNW SEC Workbook_By Asset Class 7-15-10" xfId="39271" xr:uid="{4EAB73A4-19D0-4ABD-8C2D-E3A8DB114050}"/>
    <cellStyle name="20% - Accent2 4" xfId="282" xr:uid="{00000000-0005-0000-0000-000040030000}"/>
    <cellStyle name="20% - Accent2 4 2" xfId="12873" xr:uid="{10154582-4213-48F5-86C1-6C2E3ED34C96}"/>
    <cellStyle name="20% - Accent2 5" xfId="12874" xr:uid="{F7BCFB3D-C84A-40B4-A68A-B1DCEEEB8486}"/>
    <cellStyle name="20% - Accent2 5 2" xfId="41702" xr:uid="{F6B84A60-6579-4F44-93B4-44EC7B530134}"/>
    <cellStyle name="20% - Accent2 6" xfId="12875" xr:uid="{CEF9243E-9711-4F1C-8F44-4B14989691D0}"/>
    <cellStyle name="20% - Accent2 7" xfId="13824" xr:uid="{21D027DA-4756-457E-B55A-C6E67C3F80DB}"/>
    <cellStyle name="20% - Accent2 8" xfId="13868" xr:uid="{4B8AA2B4-9128-4AB3-9378-8905F761251C}"/>
    <cellStyle name="20% - Accent2 9" xfId="13901" xr:uid="{1BB9013C-589C-48B3-9A35-11DEC98C2F84}"/>
    <cellStyle name="20% - Accent3 10" xfId="15481" xr:uid="{B09A0CD6-D88E-4B0B-B5F9-85105BCD917A}"/>
    <cellStyle name="20% - Accent3 2" xfId="283" xr:uid="{00000000-0005-0000-0000-000041030000}"/>
    <cellStyle name="20% - Accent3 2 2" xfId="284" xr:uid="{00000000-0005-0000-0000-000042030000}"/>
    <cellStyle name="20% - Accent3 2 3" xfId="285" xr:uid="{00000000-0005-0000-0000-000043030000}"/>
    <cellStyle name="20% - Accent3 2 4" xfId="286" xr:uid="{00000000-0005-0000-0000-000044030000}"/>
    <cellStyle name="20% - Accent3 2 5" xfId="287" xr:uid="{00000000-0005-0000-0000-000045030000}"/>
    <cellStyle name="20% - Accent3 2 6" xfId="288" xr:uid="{00000000-0005-0000-0000-000046030000}"/>
    <cellStyle name="20% - Accent3 2_1Q18 LP Rptg Package" xfId="39272" xr:uid="{EC268668-C6D9-4ECF-9C6E-7BB73CCCBD8E}"/>
    <cellStyle name="20% - Accent3 3" xfId="289" xr:uid="{00000000-0005-0000-0000-000048030000}"/>
    <cellStyle name="20% - Accent3 3 2" xfId="290" xr:uid="{00000000-0005-0000-0000-000049030000}"/>
    <cellStyle name="20% - Accent3 3 3" xfId="291" xr:uid="{00000000-0005-0000-0000-00004A030000}"/>
    <cellStyle name="20% - Accent3 3 4" xfId="292" xr:uid="{00000000-0005-0000-0000-00004B030000}"/>
    <cellStyle name="20% - Accent3 3 5" xfId="293" xr:uid="{00000000-0005-0000-0000-00004C030000}"/>
    <cellStyle name="20% - Accent3 3 6" xfId="294" xr:uid="{00000000-0005-0000-0000-00004D030000}"/>
    <cellStyle name="20% - Accent3 3 7" xfId="41701" xr:uid="{DE123574-7230-4DA6-B0CC-2B893A557485}"/>
    <cellStyle name="20% - Accent3 3_2Q10 GNW SEC Workbook_By Asset Class 7-15-10" xfId="39273" xr:uid="{C91CFF8E-6701-4A41-8523-7476FCC03FB7}"/>
    <cellStyle name="20% - Accent3 4" xfId="295" xr:uid="{00000000-0005-0000-0000-00004F030000}"/>
    <cellStyle name="20% - Accent3 4 2" xfId="12876" xr:uid="{DE38AD80-1523-4BF8-B78A-B6BEFD5E76E9}"/>
    <cellStyle name="20% - Accent3 5" xfId="12877" xr:uid="{7B7CBD89-2497-4343-8377-15EFEB6DF4AF}"/>
    <cellStyle name="20% - Accent3 5 2" xfId="41700" xr:uid="{F67187E9-3C5D-4544-8E43-F8B28031861A}"/>
    <cellStyle name="20% - Accent3 6" xfId="12878" xr:uid="{A3100888-584A-4573-AE00-9DAB9659E21D}"/>
    <cellStyle name="20% - Accent3 7" xfId="13825" xr:uid="{6C069467-7521-4D4D-AB14-08163A2CB182}"/>
    <cellStyle name="20% - Accent3 8" xfId="13867" xr:uid="{D44E1B22-C3AC-48C2-9C46-86AD486A7CA2}"/>
    <cellStyle name="20% - Accent3 9" xfId="13902" xr:uid="{6F9A0C27-11FE-4970-B079-6D4EE6A2610C}"/>
    <cellStyle name="20% - Accent4 10" xfId="15485" xr:uid="{0CC6FD86-5F94-44AF-AA21-4F29E6B58EE9}"/>
    <cellStyle name="20% - Accent4 2" xfId="296" xr:uid="{00000000-0005-0000-0000-000050030000}"/>
    <cellStyle name="20% - Accent4 2 2" xfId="297" xr:uid="{00000000-0005-0000-0000-000051030000}"/>
    <cellStyle name="20% - Accent4 2 3" xfId="298" xr:uid="{00000000-0005-0000-0000-000052030000}"/>
    <cellStyle name="20% - Accent4 2 4" xfId="299" xr:uid="{00000000-0005-0000-0000-000053030000}"/>
    <cellStyle name="20% - Accent4 2 5" xfId="300" xr:uid="{00000000-0005-0000-0000-000054030000}"/>
    <cellStyle name="20% - Accent4 2 6" xfId="301" xr:uid="{00000000-0005-0000-0000-000055030000}"/>
    <cellStyle name="20% - Accent4 2_1Q18 LP Rptg Package" xfId="39274" xr:uid="{B8E337D5-BFBD-4D3F-913A-E2F84D96FEC7}"/>
    <cellStyle name="20% - Accent4 3" xfId="302" xr:uid="{00000000-0005-0000-0000-000057030000}"/>
    <cellStyle name="20% - Accent4 3 2" xfId="303" xr:uid="{00000000-0005-0000-0000-000058030000}"/>
    <cellStyle name="20% - Accent4 3 3" xfId="304" xr:uid="{00000000-0005-0000-0000-000059030000}"/>
    <cellStyle name="20% - Accent4 3 4" xfId="305" xr:uid="{00000000-0005-0000-0000-00005A030000}"/>
    <cellStyle name="20% - Accent4 3 5" xfId="306" xr:uid="{00000000-0005-0000-0000-00005B030000}"/>
    <cellStyle name="20% - Accent4 3 6" xfId="307" xr:uid="{00000000-0005-0000-0000-00005C030000}"/>
    <cellStyle name="20% - Accent4 3 7" xfId="41699" xr:uid="{B969BAE6-CED2-4E42-B29A-34A3E207B23A}"/>
    <cellStyle name="20% - Accent4 3_2Q10 GNW SEC Workbook_By Asset Class 7-15-10" xfId="39275" xr:uid="{5EA1A91C-2595-4ECB-8617-B600D1C5BC2E}"/>
    <cellStyle name="20% - Accent4 4" xfId="308" xr:uid="{00000000-0005-0000-0000-00005E030000}"/>
    <cellStyle name="20% - Accent4 4 2" xfId="12879" xr:uid="{29934821-A511-4E72-A26F-FBA2861E02D2}"/>
    <cellStyle name="20% - Accent4 5" xfId="12880" xr:uid="{06AEA1CB-734B-4EE6-9355-E15856627D92}"/>
    <cellStyle name="20% - Accent4 5 2" xfId="41698" xr:uid="{B3600680-23FF-49F6-8971-0442EDA7A27D}"/>
    <cellStyle name="20% - Accent4 6" xfId="12881" xr:uid="{91B5EE1E-87A9-41A4-8A15-C5FF144CD662}"/>
    <cellStyle name="20% - Accent4 7" xfId="13826" xr:uid="{A246214A-1F96-4A17-B0D6-BCCC2CB6AFFF}"/>
    <cellStyle name="20% - Accent4 8" xfId="13866" xr:uid="{0F899FB6-CE16-4238-BDB3-6994AAD87129}"/>
    <cellStyle name="20% - Accent4 9" xfId="13903" xr:uid="{27A785B4-B362-44E2-B886-8137AFBDA567}"/>
    <cellStyle name="20% - Accent5 2" xfId="309" xr:uid="{00000000-0005-0000-0000-00005F030000}"/>
    <cellStyle name="20% - Accent5 2 2" xfId="310" xr:uid="{00000000-0005-0000-0000-000060030000}"/>
    <cellStyle name="20% - Accent5 2 3" xfId="311" xr:uid="{00000000-0005-0000-0000-000061030000}"/>
    <cellStyle name="20% - Accent5 2 4" xfId="312" xr:uid="{00000000-0005-0000-0000-000062030000}"/>
    <cellStyle name="20% - Accent5 2 5" xfId="313" xr:uid="{00000000-0005-0000-0000-000063030000}"/>
    <cellStyle name="20% - Accent5 2 6" xfId="314" xr:uid="{00000000-0005-0000-0000-000064030000}"/>
    <cellStyle name="20% - Accent5 2_1Q18 LP Rptg Package" xfId="39276" xr:uid="{D9C00E8B-F669-46C0-8A05-413A86B29065}"/>
    <cellStyle name="20% - Accent5 3" xfId="315" xr:uid="{00000000-0005-0000-0000-000066030000}"/>
    <cellStyle name="20% - Accent5 3 2" xfId="39277" xr:uid="{73DA83DA-0482-412B-8CB7-6AA4BDCF9E2D}"/>
    <cellStyle name="20% - Accent5 3 3" xfId="41697" xr:uid="{FA375DBE-4A11-4145-9CED-5896073139FF}"/>
    <cellStyle name="20% - Accent5 4" xfId="15489" xr:uid="{ED957A43-B1D7-4308-980E-40FAB087C963}"/>
    <cellStyle name="20% - Accent5 4 2" xfId="41696" xr:uid="{2B614B89-EC4C-40F8-9B9E-A75C54F2FCC6}"/>
    <cellStyle name="20% - Accent5 5" xfId="42767" xr:uid="{A8D5BA6F-F50A-4C3E-86DF-160DA807FE32}"/>
    <cellStyle name="20% - Accent6 2" xfId="316" xr:uid="{00000000-0005-0000-0000-000067030000}"/>
    <cellStyle name="20% - Accent6 2 2" xfId="317" xr:uid="{00000000-0005-0000-0000-000068030000}"/>
    <cellStyle name="20% - Accent6 2 3" xfId="318" xr:uid="{00000000-0005-0000-0000-000069030000}"/>
    <cellStyle name="20% - Accent6 2 4" xfId="319" xr:uid="{00000000-0005-0000-0000-00006A030000}"/>
    <cellStyle name="20% - Accent6 2 5" xfId="320" xr:uid="{00000000-0005-0000-0000-00006B030000}"/>
    <cellStyle name="20% - Accent6 2 6" xfId="321" xr:uid="{00000000-0005-0000-0000-00006C030000}"/>
    <cellStyle name="20% - Accent6 2_1Q18 LP Rptg Package" xfId="39278" xr:uid="{BD9F0ED7-72ED-4B33-B3FE-1EAA578526C3}"/>
    <cellStyle name="20% - Accent6 3" xfId="322" xr:uid="{00000000-0005-0000-0000-00006E030000}"/>
    <cellStyle name="20% - Accent6 3 2" xfId="323" xr:uid="{00000000-0005-0000-0000-00006F030000}"/>
    <cellStyle name="20% - Accent6 3 3" xfId="324" xr:uid="{00000000-0005-0000-0000-000070030000}"/>
    <cellStyle name="20% - Accent6 3 4" xfId="325" xr:uid="{00000000-0005-0000-0000-000071030000}"/>
    <cellStyle name="20% - Accent6 3 5" xfId="326" xr:uid="{00000000-0005-0000-0000-000072030000}"/>
    <cellStyle name="20% - Accent6 3 6" xfId="327" xr:uid="{00000000-0005-0000-0000-000073030000}"/>
    <cellStyle name="20% - Accent6 3 7" xfId="41858" xr:uid="{2813DE00-F86B-482A-A6A0-A0BFEE5AA104}"/>
    <cellStyle name="20% - Accent6 3_2Q10 GNW SEC Workbook_By Asset Class 7-15-10" xfId="39279" xr:uid="{0FDDCC1E-456A-4448-B832-8970C4D28564}"/>
    <cellStyle name="20% - Accent6 4" xfId="328" xr:uid="{00000000-0005-0000-0000-000075030000}"/>
    <cellStyle name="20% - Accent6 4 2" xfId="13827" xr:uid="{5C202522-DCC8-4C58-BC1A-6B5D0E5B499E}"/>
    <cellStyle name="20% - Accent6 5" xfId="13865" xr:uid="{7578BBAB-6A0A-433C-A8BA-AAA9200C625F}"/>
    <cellStyle name="20% - Accent6 5 2" xfId="41857" xr:uid="{5ED782B7-E111-4B10-BA7B-2FFFF1A2B954}"/>
    <cellStyle name="20% - Accent6 6" xfId="13904" xr:uid="{76A82A59-702F-4DA6-BA31-F57B8DBC30F8}"/>
    <cellStyle name="20% - Accent6 7" xfId="15493" xr:uid="{6BD7EBD1-BD85-4515-B511-09CED501F455}"/>
    <cellStyle name="40% - Accent1 10" xfId="15474" xr:uid="{4EB938B2-2964-4EB6-8619-891C771518EA}"/>
    <cellStyle name="40% - Accent1 2" xfId="329" xr:uid="{00000000-0005-0000-0000-000076030000}"/>
    <cellStyle name="40% - Accent1 2 2" xfId="330" xr:uid="{00000000-0005-0000-0000-000077030000}"/>
    <cellStyle name="40% - Accent1 2 3" xfId="331" xr:uid="{00000000-0005-0000-0000-000078030000}"/>
    <cellStyle name="40% - Accent1 2 4" xfId="332" xr:uid="{00000000-0005-0000-0000-000079030000}"/>
    <cellStyle name="40% - Accent1 2 5" xfId="333" xr:uid="{00000000-0005-0000-0000-00007A030000}"/>
    <cellStyle name="40% - Accent1 2 6" xfId="334" xr:uid="{00000000-0005-0000-0000-00007B030000}"/>
    <cellStyle name="40% - Accent1 2_1Q18 LP Rptg Package" xfId="39280" xr:uid="{3B8CC0F9-277D-4396-9395-EBB2BE398354}"/>
    <cellStyle name="40% - Accent1 3" xfId="335" xr:uid="{00000000-0005-0000-0000-00007D030000}"/>
    <cellStyle name="40% - Accent1 3 2" xfId="336" xr:uid="{00000000-0005-0000-0000-00007E030000}"/>
    <cellStyle name="40% - Accent1 3 3" xfId="337" xr:uid="{00000000-0005-0000-0000-00007F030000}"/>
    <cellStyle name="40% - Accent1 3 4" xfId="338" xr:uid="{00000000-0005-0000-0000-000080030000}"/>
    <cellStyle name="40% - Accent1 3 5" xfId="339" xr:uid="{00000000-0005-0000-0000-000081030000}"/>
    <cellStyle name="40% - Accent1 3 6" xfId="340" xr:uid="{00000000-0005-0000-0000-000082030000}"/>
    <cellStyle name="40% - Accent1 3 7" xfId="41695" xr:uid="{F2B312E9-60C4-4E42-932A-DCDFD2CF32C8}"/>
    <cellStyle name="40% - Accent1 3_2Q10 GNW SEC Workbook_By Asset Class 7-15-10" xfId="39281" xr:uid="{51E85A36-EBFB-4689-883C-676894F3A006}"/>
    <cellStyle name="40% - Accent1 4" xfId="341" xr:uid="{00000000-0005-0000-0000-000084030000}"/>
    <cellStyle name="40% - Accent1 4 2" xfId="12882" xr:uid="{CD98E912-13F2-4A3A-BB95-BDFE472E4C14}"/>
    <cellStyle name="40% - Accent1 5" xfId="12883" xr:uid="{ADF06973-80E2-4519-8338-17D522D10539}"/>
    <cellStyle name="40% - Accent1 5 2" xfId="41694" xr:uid="{3C3FBBF2-8ACC-48E3-8CCC-E2354E15F1AC}"/>
    <cellStyle name="40% - Accent1 6" xfId="12884" xr:uid="{5845BE70-914F-45D3-93EF-BB35ABEF8982}"/>
    <cellStyle name="40% - Accent1 7" xfId="13828" xr:uid="{71E7D686-F853-47E3-9974-5D53E542DD98}"/>
    <cellStyle name="40% - Accent1 8" xfId="13864" xr:uid="{5F2945C7-6DE6-4E0A-BF45-85A1F3D744E3}"/>
    <cellStyle name="40% - Accent1 9" xfId="13905" xr:uid="{A33C75F8-6C98-4026-8177-FC7E47C2FCCD}"/>
    <cellStyle name="40% - Accent2 10" xfId="15478" xr:uid="{903BCBE3-E561-4570-8D3D-2DD92FA7102A}"/>
    <cellStyle name="40% - Accent2 2" xfId="342" xr:uid="{00000000-0005-0000-0000-000085030000}"/>
    <cellStyle name="40% - Accent2 2 2" xfId="343" xr:uid="{00000000-0005-0000-0000-000086030000}"/>
    <cellStyle name="40% - Accent2 2 3" xfId="344" xr:uid="{00000000-0005-0000-0000-000087030000}"/>
    <cellStyle name="40% - Accent2 2 4" xfId="345" xr:uid="{00000000-0005-0000-0000-000088030000}"/>
    <cellStyle name="40% - Accent2 2 5" xfId="346" xr:uid="{00000000-0005-0000-0000-000089030000}"/>
    <cellStyle name="40% - Accent2 2 6" xfId="347" xr:uid="{00000000-0005-0000-0000-00008A030000}"/>
    <cellStyle name="40% - Accent2 2_1Q18 LP Rptg Package" xfId="39282" xr:uid="{FB3EFC3D-D863-49E3-AFCB-3CA363A7C736}"/>
    <cellStyle name="40% - Accent2 3" xfId="348" xr:uid="{00000000-0005-0000-0000-00008C030000}"/>
    <cellStyle name="40% - Accent2 3 2" xfId="12885" xr:uid="{D680C12F-9A65-4413-AEA8-283342C43294}"/>
    <cellStyle name="40% - Accent2 3 3" xfId="39283" xr:uid="{323BE054-FEA4-428C-8971-AB8783DC443E}"/>
    <cellStyle name="40% - Accent2 3 4" xfId="51701" xr:uid="{AF92AAA9-41E8-40FA-A1B0-6D37DBD92989}"/>
    <cellStyle name="40% - Accent2 4" xfId="12886" xr:uid="{7DE8F654-C6F9-4304-838F-4B4F49D2ED1C}"/>
    <cellStyle name="40% - Accent2 4 2" xfId="52073" xr:uid="{D474CB0A-3C99-4D36-9B51-D301F63298E1}"/>
    <cellStyle name="40% - Accent2 5" xfId="12887" xr:uid="{1A472DF6-FDCC-42B3-B846-8B711838B9D8}"/>
    <cellStyle name="40% - Accent2 5 2" xfId="51700" xr:uid="{A1E9C365-3BB0-4268-8E53-C0B5875402EC}"/>
    <cellStyle name="40% - Accent2 6" xfId="12888" xr:uid="{8211F85E-CA49-4166-9351-C03508B09ACE}"/>
    <cellStyle name="40% - Accent2 7" xfId="13829" xr:uid="{DE045BED-3110-4436-AA2E-4791C6D50180}"/>
    <cellStyle name="40% - Accent2 8" xfId="13863" xr:uid="{CB71CB57-5D05-4FD2-8149-54A25898C66E}"/>
    <cellStyle name="40% - Accent2 9" xfId="13906" xr:uid="{B066C2E2-A62A-4DFC-8467-952514B32278}"/>
    <cellStyle name="40% - Accent3 10" xfId="15482" xr:uid="{D3A3309A-4EA9-451D-A191-5005DA572CF4}"/>
    <cellStyle name="40% - Accent3 2" xfId="349" xr:uid="{00000000-0005-0000-0000-00008D030000}"/>
    <cellStyle name="40% - Accent3 2 2" xfId="350" xr:uid="{00000000-0005-0000-0000-00008E030000}"/>
    <cellStyle name="40% - Accent3 2 3" xfId="351" xr:uid="{00000000-0005-0000-0000-00008F030000}"/>
    <cellStyle name="40% - Accent3 2 4" xfId="352" xr:uid="{00000000-0005-0000-0000-000090030000}"/>
    <cellStyle name="40% - Accent3 2 5" xfId="353" xr:uid="{00000000-0005-0000-0000-000091030000}"/>
    <cellStyle name="40% - Accent3 2 6" xfId="354" xr:uid="{00000000-0005-0000-0000-000092030000}"/>
    <cellStyle name="40% - Accent3 2_1Q18 LP Rptg Package" xfId="39284" xr:uid="{0EE988DD-3CB9-47C6-829A-E6A91C8EB1A9}"/>
    <cellStyle name="40% - Accent3 3" xfId="355" xr:uid="{00000000-0005-0000-0000-000094030000}"/>
    <cellStyle name="40% - Accent3 3 2" xfId="356" xr:uid="{00000000-0005-0000-0000-000095030000}"/>
    <cellStyle name="40% - Accent3 3 3" xfId="357" xr:uid="{00000000-0005-0000-0000-000096030000}"/>
    <cellStyle name="40% - Accent3 3 4" xfId="358" xr:uid="{00000000-0005-0000-0000-000097030000}"/>
    <cellStyle name="40% - Accent3 3 5" xfId="359" xr:uid="{00000000-0005-0000-0000-000098030000}"/>
    <cellStyle name="40% - Accent3 3 6" xfId="360" xr:uid="{00000000-0005-0000-0000-000099030000}"/>
    <cellStyle name="40% - Accent3 3 7" xfId="41693" xr:uid="{3F2BD913-A8E6-4071-92EB-1349ED74ABED}"/>
    <cellStyle name="40% - Accent3 3_2Q10 GNW SEC Workbook_By Asset Class 7-15-10" xfId="39285" xr:uid="{F9C923AC-9523-43CD-92A0-31EC3B85F5ED}"/>
    <cellStyle name="40% - Accent3 4" xfId="361" xr:uid="{00000000-0005-0000-0000-00009B030000}"/>
    <cellStyle name="40% - Accent3 4 2" xfId="12889" xr:uid="{CAD31026-5C9E-464A-AE36-81882826DC0C}"/>
    <cellStyle name="40% - Accent3 5" xfId="12890" xr:uid="{773E4737-252B-452B-AC6A-30A763EE9444}"/>
    <cellStyle name="40% - Accent3 5 2" xfId="51902" xr:uid="{C9F97060-DE01-4AFB-86AE-EF8A0BC789CC}"/>
    <cellStyle name="40% - Accent3 6" xfId="12891" xr:uid="{15618F71-F3F9-46BA-A2EA-CF39842797B3}"/>
    <cellStyle name="40% - Accent3 7" xfId="13830" xr:uid="{748C32C9-4328-4874-9A61-A89D7FC7FF90}"/>
    <cellStyle name="40% - Accent3 8" xfId="13862" xr:uid="{5B373EC2-31B7-4B90-AF0D-FA9AA884EA8A}"/>
    <cellStyle name="40% - Accent3 9" xfId="13907" xr:uid="{52517EDE-8D4D-4B7B-A388-BD40EEDF361F}"/>
    <cellStyle name="40% - Accent4 10" xfId="15486" xr:uid="{4221AEAF-6730-40CF-8038-AAA8B00CA7B4}"/>
    <cellStyle name="40% - Accent4 2" xfId="362" xr:uid="{00000000-0005-0000-0000-00009C030000}"/>
    <cellStyle name="40% - Accent4 2 2" xfId="363" xr:uid="{00000000-0005-0000-0000-00009D030000}"/>
    <cellStyle name="40% - Accent4 2 3" xfId="364" xr:uid="{00000000-0005-0000-0000-00009E030000}"/>
    <cellStyle name="40% - Accent4 2 4" xfId="365" xr:uid="{00000000-0005-0000-0000-00009F030000}"/>
    <cellStyle name="40% - Accent4 2 5" xfId="366" xr:uid="{00000000-0005-0000-0000-0000A0030000}"/>
    <cellStyle name="40% - Accent4 2 6" xfId="367" xr:uid="{00000000-0005-0000-0000-0000A1030000}"/>
    <cellStyle name="40% - Accent4 2_1Q18 LP Rptg Package" xfId="39286" xr:uid="{E446114A-9A18-41A1-AF40-887CE0C27302}"/>
    <cellStyle name="40% - Accent4 3" xfId="368" xr:uid="{00000000-0005-0000-0000-0000A3030000}"/>
    <cellStyle name="40% - Accent4 3 2" xfId="369" xr:uid="{00000000-0005-0000-0000-0000A4030000}"/>
    <cellStyle name="40% - Accent4 3 3" xfId="370" xr:uid="{00000000-0005-0000-0000-0000A5030000}"/>
    <cellStyle name="40% - Accent4 3 4" xfId="371" xr:uid="{00000000-0005-0000-0000-0000A6030000}"/>
    <cellStyle name="40% - Accent4 3 5" xfId="372" xr:uid="{00000000-0005-0000-0000-0000A7030000}"/>
    <cellStyle name="40% - Accent4 3 6" xfId="373" xr:uid="{00000000-0005-0000-0000-0000A8030000}"/>
    <cellStyle name="40% - Accent4 3 7" xfId="41692" xr:uid="{40FD1A86-82D7-40D7-B5D9-F59CA4A52EAC}"/>
    <cellStyle name="40% - Accent4 3_2Q10 GNW SEC Workbook_By Asset Class 7-15-10" xfId="39287" xr:uid="{671F697E-AE25-493B-8176-D49A1C2E33EB}"/>
    <cellStyle name="40% - Accent4 4" xfId="374" xr:uid="{00000000-0005-0000-0000-0000AA030000}"/>
    <cellStyle name="40% - Accent4 4 2" xfId="12892" xr:uid="{470FB85B-1329-414B-AA38-607ED1AEE331}"/>
    <cellStyle name="40% - Accent4 5" xfId="12893" xr:uid="{7A060FFA-1CDE-4D2F-8060-BC00DC3194B9}"/>
    <cellStyle name="40% - Accent4 5 2" xfId="41691" xr:uid="{D37D13E0-C75F-4547-B1B8-C665C40C2B52}"/>
    <cellStyle name="40% - Accent4 6" xfId="12894" xr:uid="{E222DC4F-D8E4-4213-B136-BCB777C8A387}"/>
    <cellStyle name="40% - Accent4 7" xfId="13831" xr:uid="{0514F458-AE47-495F-A349-4A565D0E6E8B}"/>
    <cellStyle name="40% - Accent4 8" xfId="13861" xr:uid="{FDD21FD8-AFEE-4905-9FFD-3B049D735822}"/>
    <cellStyle name="40% - Accent4 9" xfId="13908" xr:uid="{EF906D2D-3984-4DD0-9805-4ECF4E545263}"/>
    <cellStyle name="40% - Accent5 2" xfId="375" xr:uid="{00000000-0005-0000-0000-0000AB030000}"/>
    <cellStyle name="40% - Accent5 2 2" xfId="376" xr:uid="{00000000-0005-0000-0000-0000AC030000}"/>
    <cellStyle name="40% - Accent5 2 3" xfId="377" xr:uid="{00000000-0005-0000-0000-0000AD030000}"/>
    <cellStyle name="40% - Accent5 2 4" xfId="378" xr:uid="{00000000-0005-0000-0000-0000AE030000}"/>
    <cellStyle name="40% - Accent5 2 5" xfId="379" xr:uid="{00000000-0005-0000-0000-0000AF030000}"/>
    <cellStyle name="40% - Accent5 2 6" xfId="380" xr:uid="{00000000-0005-0000-0000-0000B0030000}"/>
    <cellStyle name="40% - Accent5 2_1Q18 LP Rptg Package" xfId="39288" xr:uid="{AEA67307-33E9-4864-9A81-80E5D8FBF25A}"/>
    <cellStyle name="40% - Accent5 3" xfId="381" xr:uid="{00000000-0005-0000-0000-0000B2030000}"/>
    <cellStyle name="40% - Accent5 3 2" xfId="382" xr:uid="{00000000-0005-0000-0000-0000B3030000}"/>
    <cellStyle name="40% - Accent5 3 3" xfId="383" xr:uid="{00000000-0005-0000-0000-0000B4030000}"/>
    <cellStyle name="40% - Accent5 3 4" xfId="384" xr:uid="{00000000-0005-0000-0000-0000B5030000}"/>
    <cellStyle name="40% - Accent5 3 5" xfId="385" xr:uid="{00000000-0005-0000-0000-0000B6030000}"/>
    <cellStyle name="40% - Accent5 3 6" xfId="386" xr:uid="{00000000-0005-0000-0000-0000B7030000}"/>
    <cellStyle name="40% - Accent5 3 7" xfId="41690" xr:uid="{C111B292-80C3-4F8D-A5A1-3B4A16183CF7}"/>
    <cellStyle name="40% - Accent5 3_2Q10 GNW SEC Workbook_By Asset Class 7-15-10" xfId="39289" xr:uid="{5A1D21FF-D454-4B1C-A3CA-6ABD7252A50C}"/>
    <cellStyle name="40% - Accent5 4" xfId="387" xr:uid="{00000000-0005-0000-0000-0000B9030000}"/>
    <cellStyle name="40% - Accent5 5" xfId="15490" xr:uid="{C03439B4-B274-4456-868D-D64CF4B156D1}"/>
    <cellStyle name="40% - Accent5 5 2" xfId="41689" xr:uid="{E27018E9-15D8-4D10-80DA-56F293C5A7CF}"/>
    <cellStyle name="40% - Accent6 10" xfId="15494" xr:uid="{345710DE-775F-4BEC-ABFC-C51BD5738959}"/>
    <cellStyle name="40% - Accent6 2" xfId="388" xr:uid="{00000000-0005-0000-0000-0000BA030000}"/>
    <cellStyle name="40% - Accent6 2 2" xfId="389" xr:uid="{00000000-0005-0000-0000-0000BB030000}"/>
    <cellStyle name="40% - Accent6 2 3" xfId="390" xr:uid="{00000000-0005-0000-0000-0000BC030000}"/>
    <cellStyle name="40% - Accent6 2 4" xfId="391" xr:uid="{00000000-0005-0000-0000-0000BD030000}"/>
    <cellStyle name="40% - Accent6 2 5" xfId="392" xr:uid="{00000000-0005-0000-0000-0000BE030000}"/>
    <cellStyle name="40% - Accent6 2 6" xfId="393" xr:uid="{00000000-0005-0000-0000-0000BF030000}"/>
    <cellStyle name="40% - Accent6 2_1Q18 LP Rptg Package" xfId="39290" xr:uid="{03C416F4-B38C-4D0C-BC07-77A854088483}"/>
    <cellStyle name="40% - Accent6 3" xfId="394" xr:uid="{00000000-0005-0000-0000-0000C1030000}"/>
    <cellStyle name="40% - Accent6 3 2" xfId="395" xr:uid="{00000000-0005-0000-0000-0000C2030000}"/>
    <cellStyle name="40% - Accent6 3 3" xfId="396" xr:uid="{00000000-0005-0000-0000-0000C3030000}"/>
    <cellStyle name="40% - Accent6 3 4" xfId="397" xr:uid="{00000000-0005-0000-0000-0000C4030000}"/>
    <cellStyle name="40% - Accent6 3 5" xfId="398" xr:uid="{00000000-0005-0000-0000-0000C5030000}"/>
    <cellStyle name="40% - Accent6 3 6" xfId="399" xr:uid="{00000000-0005-0000-0000-0000C6030000}"/>
    <cellStyle name="40% - Accent6 3 7" xfId="51946" xr:uid="{335A6C55-F0E8-446D-9869-D1FF2EF7FE44}"/>
    <cellStyle name="40% - Accent6 3_2Q10 GNW SEC Workbook_By Asset Class 7-15-10" xfId="39291" xr:uid="{3BF60F34-4281-43F3-80C0-97310E30556B}"/>
    <cellStyle name="40% - Accent6 4" xfId="400" xr:uid="{00000000-0005-0000-0000-0000C8030000}"/>
    <cellStyle name="40% - Accent6 4 2" xfId="12895" xr:uid="{4A0F5EE2-C25A-418E-8AA1-13D42F652D6F}"/>
    <cellStyle name="40% - Accent6 5" xfId="12896" xr:uid="{86B7AB0E-1295-41D9-AF90-B4C5805BF520}"/>
    <cellStyle name="40% - Accent6 5 2" xfId="53512" xr:uid="{2D8FB250-A550-483B-94C5-5F17E17F6DD0}"/>
    <cellStyle name="40% - Accent6 6" xfId="12897" xr:uid="{6EC406F6-3AF2-46B6-9985-30F31F782366}"/>
    <cellStyle name="40% - Accent6 7" xfId="13832" xr:uid="{8A2A127A-F926-46AA-BC81-A8A42C308988}"/>
    <cellStyle name="40% - Accent6 8" xfId="13860" xr:uid="{CF24C4C3-0EC2-4B1F-888E-7C2421E3F406}"/>
    <cellStyle name="40% - Accent6 9" xfId="13909" xr:uid="{999EEA19-7600-4443-91B5-2FC4CB710502}"/>
    <cellStyle name="6-0" xfId="51799" xr:uid="{227CB641-FE12-48C0-BD7D-6398EC1843BD}"/>
    <cellStyle name="60% - Accent1 10" xfId="15475" xr:uid="{DF00452C-32A8-4229-85CA-8415BE87C9A9}"/>
    <cellStyle name="60% - Accent1 2" xfId="401" xr:uid="{00000000-0005-0000-0000-0000C9030000}"/>
    <cellStyle name="60% - Accent1 2 2" xfId="402" xr:uid="{00000000-0005-0000-0000-0000CA030000}"/>
    <cellStyle name="60% - Accent1 2 3" xfId="403" xr:uid="{00000000-0005-0000-0000-0000CB030000}"/>
    <cellStyle name="60% - Accent1 2 4" xfId="404" xr:uid="{00000000-0005-0000-0000-0000CC030000}"/>
    <cellStyle name="60% - Accent1 2 5" xfId="405" xr:uid="{00000000-0005-0000-0000-0000CD030000}"/>
    <cellStyle name="60% - Accent1 2 6" xfId="406" xr:uid="{00000000-0005-0000-0000-0000CE030000}"/>
    <cellStyle name="60% - Accent1 2_FAS 167" xfId="39292" xr:uid="{C645F8E6-B1ED-48A2-8A2B-CC1E80AB2B14}"/>
    <cellStyle name="60% - Accent1 3" xfId="407" xr:uid="{00000000-0005-0000-0000-0000CF030000}"/>
    <cellStyle name="60% - Accent1 3 2" xfId="408" xr:uid="{00000000-0005-0000-0000-0000D0030000}"/>
    <cellStyle name="60% - Accent1 3 3" xfId="409" xr:uid="{00000000-0005-0000-0000-0000D1030000}"/>
    <cellStyle name="60% - Accent1 3 4" xfId="410" xr:uid="{00000000-0005-0000-0000-0000D2030000}"/>
    <cellStyle name="60% - Accent1 3 5" xfId="411" xr:uid="{00000000-0005-0000-0000-0000D3030000}"/>
    <cellStyle name="60% - Accent1 3 6" xfId="412" xr:uid="{00000000-0005-0000-0000-0000D4030000}"/>
    <cellStyle name="60% - Accent1 3 7" xfId="52642" xr:uid="{81F22B63-AEA8-496D-B60B-7666CDE1F360}"/>
    <cellStyle name="60% - Accent1 3_FAS 167" xfId="39293" xr:uid="{3A3E199C-43C9-4A73-92ED-C5832D96F24E}"/>
    <cellStyle name="60% - Accent1 4" xfId="413" xr:uid="{00000000-0005-0000-0000-0000D5030000}"/>
    <cellStyle name="60% - Accent1 4 2" xfId="12898" xr:uid="{3A61B617-7F7D-4DBA-8F91-3BE1335D5E5F}"/>
    <cellStyle name="60% - Accent1 5" xfId="12899" xr:uid="{89D3550E-97D0-44D2-A8FF-069B3830A48F}"/>
    <cellStyle name="60% - Accent1 5 2" xfId="53511" xr:uid="{7DC1A91C-CE41-4756-B005-09BA508986BF}"/>
    <cellStyle name="60% - Accent1 6" xfId="12900" xr:uid="{1CC29475-AF05-4E2F-9950-9D81AF43546F}"/>
    <cellStyle name="60% - Accent1 7" xfId="13833" xr:uid="{3E2F4726-879B-4322-A097-339A2B09DA91}"/>
    <cellStyle name="60% - Accent1 8" xfId="13859" xr:uid="{6826E8B8-7FA4-4368-BCA2-FB49BE268857}"/>
    <cellStyle name="60% - Accent1 9" xfId="13910" xr:uid="{0F64DB9C-4491-47A8-AE84-D51E75D95C37}"/>
    <cellStyle name="60% - Accent2 2" xfId="414" xr:uid="{00000000-0005-0000-0000-0000D6030000}"/>
    <cellStyle name="60% - Accent2 2 2" xfId="415" xr:uid="{00000000-0005-0000-0000-0000D7030000}"/>
    <cellStyle name="60% - Accent2 2 3" xfId="416" xr:uid="{00000000-0005-0000-0000-0000D8030000}"/>
    <cellStyle name="60% - Accent2 2 4" xfId="417" xr:uid="{00000000-0005-0000-0000-0000D9030000}"/>
    <cellStyle name="60% - Accent2 2 5" xfId="418" xr:uid="{00000000-0005-0000-0000-0000DA030000}"/>
    <cellStyle name="60% - Accent2 2 6" xfId="419" xr:uid="{00000000-0005-0000-0000-0000DB030000}"/>
    <cellStyle name="60% - Accent2 2_FAS 167" xfId="39294" xr:uid="{5A2AFE81-B559-486B-9F84-D5E962BA8E8D}"/>
    <cellStyle name="60% - Accent2 3" xfId="420" xr:uid="{00000000-0005-0000-0000-0000DC030000}"/>
    <cellStyle name="60% - Accent2 3 2" xfId="421" xr:uid="{00000000-0005-0000-0000-0000DD030000}"/>
    <cellStyle name="60% - Accent2 3 3" xfId="422" xr:uid="{00000000-0005-0000-0000-0000DE030000}"/>
    <cellStyle name="60% - Accent2 3 4" xfId="423" xr:uid="{00000000-0005-0000-0000-0000DF030000}"/>
    <cellStyle name="60% - Accent2 3 5" xfId="424" xr:uid="{00000000-0005-0000-0000-0000E0030000}"/>
    <cellStyle name="60% - Accent2 3 6" xfId="425" xr:uid="{00000000-0005-0000-0000-0000E1030000}"/>
    <cellStyle name="60% - Accent2 3 7" xfId="41688" xr:uid="{483B7544-43FC-44D9-9F4D-03DAB26D639C}"/>
    <cellStyle name="60% - Accent2 3_FAS 167" xfId="39295" xr:uid="{7D6F8620-EA2F-409B-93D0-F16CDF8D03BE}"/>
    <cellStyle name="60% - Accent2 4" xfId="426" xr:uid="{00000000-0005-0000-0000-0000E2030000}"/>
    <cellStyle name="60% - Accent2 4 2" xfId="13834" xr:uid="{2002423C-A1EE-42EB-A8A5-9EFD9BA65B58}"/>
    <cellStyle name="60% - Accent2 5" xfId="15479" xr:uid="{AD0D3BBD-00F5-474A-8D28-D06F7ED621A6}"/>
    <cellStyle name="60% - Accent2 5 2" xfId="41687" xr:uid="{F9433C3A-B893-4FC6-806F-2FD00CC6575A}"/>
    <cellStyle name="60% - Accent3 10" xfId="15483" xr:uid="{2850EAF7-83BC-4D87-A39B-792CD60FE668}"/>
    <cellStyle name="60% - Accent3 2" xfId="427" xr:uid="{00000000-0005-0000-0000-0000E3030000}"/>
    <cellStyle name="60% - Accent3 2 2" xfId="428" xr:uid="{00000000-0005-0000-0000-0000E4030000}"/>
    <cellStyle name="60% - Accent3 2 3" xfId="429" xr:uid="{00000000-0005-0000-0000-0000E5030000}"/>
    <cellStyle name="60% - Accent3 2 4" xfId="430" xr:uid="{00000000-0005-0000-0000-0000E6030000}"/>
    <cellStyle name="60% - Accent3 2 5" xfId="431" xr:uid="{00000000-0005-0000-0000-0000E7030000}"/>
    <cellStyle name="60% - Accent3 2 6" xfId="432" xr:uid="{00000000-0005-0000-0000-0000E8030000}"/>
    <cellStyle name="60% - Accent3 2_FAS 167" xfId="39296" xr:uid="{1D038EB4-F3DD-4522-ACBD-F63972F1FD34}"/>
    <cellStyle name="60% - Accent3 3" xfId="433" xr:uid="{00000000-0005-0000-0000-0000E9030000}"/>
    <cellStyle name="60% - Accent3 3 2" xfId="434" xr:uid="{00000000-0005-0000-0000-0000EA030000}"/>
    <cellStyle name="60% - Accent3 3 3" xfId="435" xr:uid="{00000000-0005-0000-0000-0000EB030000}"/>
    <cellStyle name="60% - Accent3 3 4" xfId="436" xr:uid="{00000000-0005-0000-0000-0000EC030000}"/>
    <cellStyle name="60% - Accent3 3 5" xfId="437" xr:uid="{00000000-0005-0000-0000-0000ED030000}"/>
    <cellStyle name="60% - Accent3 3 6" xfId="438" xr:uid="{00000000-0005-0000-0000-0000EE030000}"/>
    <cellStyle name="60% - Accent3 3 7" xfId="41686" xr:uid="{B0600A63-FE3B-4640-A10F-84D3E76F7B76}"/>
    <cellStyle name="60% - Accent3 3_FAS 167" xfId="39297" xr:uid="{CC5CEDD0-9AE3-46AA-B0FB-626E4EAD828D}"/>
    <cellStyle name="60% - Accent3 4" xfId="439" xr:uid="{00000000-0005-0000-0000-0000EF030000}"/>
    <cellStyle name="60% - Accent3 4 2" xfId="12901" xr:uid="{3AA1EB04-B004-4DDE-BB48-F6CF5019187D}"/>
    <cellStyle name="60% - Accent3 5" xfId="12902" xr:uid="{3CAEED91-7E6D-4878-B31F-10DC58A436ED}"/>
    <cellStyle name="60% - Accent3 5 2" xfId="41685" xr:uid="{98D0399E-2A7A-4263-8CD4-4EE0F1240A23}"/>
    <cellStyle name="60% - Accent3 6" xfId="12903" xr:uid="{3D1510CC-E7E2-45A2-9ACF-F8DB631C4634}"/>
    <cellStyle name="60% - Accent3 7" xfId="13835" xr:uid="{B1FB7596-E156-430B-A69F-BB2964B9D117}"/>
    <cellStyle name="60% - Accent3 8" xfId="13858" xr:uid="{AEC1B1FC-1F42-4909-B6D8-4FC9B51AEF6A}"/>
    <cellStyle name="60% - Accent3 9" xfId="13911" xr:uid="{37A6815E-E93E-4C45-B2A5-D409E8B7A98C}"/>
    <cellStyle name="60% - Accent4 10" xfId="15487" xr:uid="{5F53B0F6-C617-4689-B486-C100C21ED4BB}"/>
    <cellStyle name="60% - Accent4 2" xfId="440" xr:uid="{00000000-0005-0000-0000-0000F0030000}"/>
    <cellStyle name="60% - Accent4 2 2" xfId="441" xr:uid="{00000000-0005-0000-0000-0000F1030000}"/>
    <cellStyle name="60% - Accent4 2 3" xfId="442" xr:uid="{00000000-0005-0000-0000-0000F2030000}"/>
    <cellStyle name="60% - Accent4 2 4" xfId="443" xr:uid="{00000000-0005-0000-0000-0000F3030000}"/>
    <cellStyle name="60% - Accent4 2 5" xfId="444" xr:uid="{00000000-0005-0000-0000-0000F4030000}"/>
    <cellStyle name="60% - Accent4 2 6" xfId="445" xr:uid="{00000000-0005-0000-0000-0000F5030000}"/>
    <cellStyle name="60% - Accent4 2_FAS 167" xfId="39298" xr:uid="{EE400D96-C0FE-401C-B0F2-E1BDCC69BBC9}"/>
    <cellStyle name="60% - Accent4 3" xfId="446" xr:uid="{00000000-0005-0000-0000-0000F6030000}"/>
    <cellStyle name="60% - Accent4 3 2" xfId="447" xr:uid="{00000000-0005-0000-0000-0000F7030000}"/>
    <cellStyle name="60% - Accent4 3 3" xfId="448" xr:uid="{00000000-0005-0000-0000-0000F8030000}"/>
    <cellStyle name="60% - Accent4 3 4" xfId="449" xr:uid="{00000000-0005-0000-0000-0000F9030000}"/>
    <cellStyle name="60% - Accent4 3 5" xfId="450" xr:uid="{00000000-0005-0000-0000-0000FA030000}"/>
    <cellStyle name="60% - Accent4 3 6" xfId="451" xr:uid="{00000000-0005-0000-0000-0000FB030000}"/>
    <cellStyle name="60% - Accent4 3 7" xfId="51699" xr:uid="{420DBCE2-0168-4AB6-BFB2-899233B14DCB}"/>
    <cellStyle name="60% - Accent4 3_FAS 167" xfId="39299" xr:uid="{04536479-D167-47F1-A112-8D5CA5B08AB0}"/>
    <cellStyle name="60% - Accent4 4" xfId="452" xr:uid="{00000000-0005-0000-0000-0000FC030000}"/>
    <cellStyle name="60% - Accent4 4 2" xfId="12904" xr:uid="{963E93BF-15D2-4A62-945D-0E26396CA538}"/>
    <cellStyle name="60% - Accent4 5" xfId="12905" xr:uid="{730A3FEE-9C3F-4A33-9A5F-976D35EC6F1A}"/>
    <cellStyle name="60% - Accent4 5 2" xfId="53510" xr:uid="{F6581E01-AD88-4E1D-8EDB-DD5F39955DDD}"/>
    <cellStyle name="60% - Accent4 6" xfId="12906" xr:uid="{738ABA37-1DFF-49D9-86BB-D0EE4E71EC68}"/>
    <cellStyle name="60% - Accent4 7" xfId="13836" xr:uid="{9F227144-277A-4DA2-8945-9CFDC4F52256}"/>
    <cellStyle name="60% - Accent4 8" xfId="13857" xr:uid="{B7CD0D51-4B5E-421A-A9D6-66E4AF03DA59}"/>
    <cellStyle name="60% - Accent4 9" xfId="13912" xr:uid="{2D91DA1F-EEB8-4153-AD2F-C52EFB0FA36C}"/>
    <cellStyle name="60% - Accent5 2" xfId="453" xr:uid="{00000000-0005-0000-0000-0000FD030000}"/>
    <cellStyle name="60% - Accent5 2 2" xfId="454" xr:uid="{00000000-0005-0000-0000-0000FE030000}"/>
    <cellStyle name="60% - Accent5 2 3" xfId="455" xr:uid="{00000000-0005-0000-0000-0000FF030000}"/>
    <cellStyle name="60% - Accent5 2 4" xfId="456" xr:uid="{00000000-0005-0000-0000-000000040000}"/>
    <cellStyle name="60% - Accent5 2 5" xfId="457" xr:uid="{00000000-0005-0000-0000-000001040000}"/>
    <cellStyle name="60% - Accent5 2 6" xfId="458" xr:uid="{00000000-0005-0000-0000-000002040000}"/>
    <cellStyle name="60% - Accent5 2_FAS 167" xfId="39300" xr:uid="{279A6FD1-D384-477A-B8EF-BF6A7C98AF2C}"/>
    <cellStyle name="60% - Accent5 3" xfId="459" xr:uid="{00000000-0005-0000-0000-000003040000}"/>
    <cellStyle name="60% - Accent5 3 2" xfId="460" xr:uid="{00000000-0005-0000-0000-000004040000}"/>
    <cellStyle name="60% - Accent5 3 3" xfId="461" xr:uid="{00000000-0005-0000-0000-000005040000}"/>
    <cellStyle name="60% - Accent5 3 4" xfId="462" xr:uid="{00000000-0005-0000-0000-000006040000}"/>
    <cellStyle name="60% - Accent5 3 5" xfId="463" xr:uid="{00000000-0005-0000-0000-000007040000}"/>
    <cellStyle name="60% - Accent5 3 6" xfId="464" xr:uid="{00000000-0005-0000-0000-000008040000}"/>
    <cellStyle name="60% - Accent5 3 7" xfId="53509" xr:uid="{E53804D1-B60C-4774-B91B-D3A4403D2925}"/>
    <cellStyle name="60% - Accent5 3_FAS 167" xfId="39301" xr:uid="{3EAE00B3-F16E-4827-8667-CD1E3C90CAB8}"/>
    <cellStyle name="60% - Accent5 4" xfId="465" xr:uid="{00000000-0005-0000-0000-000009040000}"/>
    <cellStyle name="60% - Accent5 5" xfId="15491" xr:uid="{AEA6C814-0AD9-476E-A936-FD638739B5A1}"/>
    <cellStyle name="60% - Accent5 5 2" xfId="53508" xr:uid="{D1C6BDBF-BFB9-49D4-8338-8B328DFAE8EF}"/>
    <cellStyle name="60% - Accent6 2" xfId="466" xr:uid="{00000000-0005-0000-0000-00000A040000}"/>
    <cellStyle name="60% - Accent6 2 2" xfId="467" xr:uid="{00000000-0005-0000-0000-00000B040000}"/>
    <cellStyle name="60% - Accent6 2 3" xfId="468" xr:uid="{00000000-0005-0000-0000-00000C040000}"/>
    <cellStyle name="60% - Accent6 2 4" xfId="469" xr:uid="{00000000-0005-0000-0000-00000D040000}"/>
    <cellStyle name="60% - Accent6 2 5" xfId="470" xr:uid="{00000000-0005-0000-0000-00000E040000}"/>
    <cellStyle name="60% - Accent6 2 6" xfId="471" xr:uid="{00000000-0005-0000-0000-00000F040000}"/>
    <cellStyle name="60% - Accent6 2_FAS 167" xfId="39302" xr:uid="{8171ECE0-36A9-4AE1-87B7-9B1A945B3831}"/>
    <cellStyle name="60% - Accent6 3" xfId="472" xr:uid="{00000000-0005-0000-0000-000010040000}"/>
    <cellStyle name="60% - Accent6 3 2" xfId="473" xr:uid="{00000000-0005-0000-0000-000011040000}"/>
    <cellStyle name="60% - Accent6 3 3" xfId="474" xr:uid="{00000000-0005-0000-0000-000012040000}"/>
    <cellStyle name="60% - Accent6 3 4" xfId="475" xr:uid="{00000000-0005-0000-0000-000013040000}"/>
    <cellStyle name="60% - Accent6 3 5" xfId="476" xr:uid="{00000000-0005-0000-0000-000014040000}"/>
    <cellStyle name="60% - Accent6 3 6" xfId="477" xr:uid="{00000000-0005-0000-0000-000015040000}"/>
    <cellStyle name="60% - Accent6 3 7" xfId="53507" xr:uid="{E230ACB1-90D5-464D-9100-657A72A64103}"/>
    <cellStyle name="60% - Accent6 3_FAS 167" xfId="39303" xr:uid="{B787EF14-F7A3-4533-896B-66D78A8F0F7A}"/>
    <cellStyle name="60% - Accent6 4" xfId="478" xr:uid="{00000000-0005-0000-0000-000016040000}"/>
    <cellStyle name="60% - Accent6 4 2" xfId="12907" xr:uid="{BDE23564-8A88-4D7F-A779-6ACDE5255967}"/>
    <cellStyle name="60% - Accent6 5" xfId="12908" xr:uid="{56811178-02D7-4E50-9567-A32B0616FA1C}"/>
    <cellStyle name="60% - Accent6 5 2" xfId="41684" xr:uid="{E742AD7C-F570-4A33-988D-5E2DB089E82E}"/>
    <cellStyle name="60% - Accent6 6" xfId="12909" xr:uid="{F56066C4-68EA-41F7-81A7-F7874E8159A8}"/>
    <cellStyle name="60% - Accent6 7" xfId="15495" xr:uid="{259403C5-94F2-4E02-ADD5-2FB5111ACCB3}"/>
    <cellStyle name="Accent1 10" xfId="15472" xr:uid="{11FBAF45-7439-4B7D-82B1-C165DDF3F00A}"/>
    <cellStyle name="Accent1 2" xfId="479" xr:uid="{00000000-0005-0000-0000-000017040000}"/>
    <cellStyle name="Accent1 2 2" xfId="480" xr:uid="{00000000-0005-0000-0000-000018040000}"/>
    <cellStyle name="Accent1 2 3" xfId="481" xr:uid="{00000000-0005-0000-0000-000019040000}"/>
    <cellStyle name="Accent1 2 4" xfId="482" xr:uid="{00000000-0005-0000-0000-00001A040000}"/>
    <cellStyle name="Accent1 2 5" xfId="483" xr:uid="{00000000-0005-0000-0000-00001B040000}"/>
    <cellStyle name="Accent1 2 6" xfId="484" xr:uid="{00000000-0005-0000-0000-00001C040000}"/>
    <cellStyle name="Accent1 2_FAS 167" xfId="39304" xr:uid="{123A217C-2D9C-49B1-8A46-0BC930DB1578}"/>
    <cellStyle name="Accent1 3" xfId="485" xr:uid="{00000000-0005-0000-0000-00001D040000}"/>
    <cellStyle name="Accent1 3 2" xfId="486" xr:uid="{00000000-0005-0000-0000-00001E040000}"/>
    <cellStyle name="Accent1 3 3" xfId="487" xr:uid="{00000000-0005-0000-0000-00001F040000}"/>
    <cellStyle name="Accent1 3 4" xfId="488" xr:uid="{00000000-0005-0000-0000-000020040000}"/>
    <cellStyle name="Accent1 3 5" xfId="489" xr:uid="{00000000-0005-0000-0000-000021040000}"/>
    <cellStyle name="Accent1 3 6" xfId="490" xr:uid="{00000000-0005-0000-0000-000022040000}"/>
    <cellStyle name="Accent1 3 7" xfId="41683" xr:uid="{B4CFF05B-E74C-4A6D-89FE-32FEEF906D7C}"/>
    <cellStyle name="Accent1 3_Mort Loans UR" xfId="12910" xr:uid="{B031082D-49B4-4FE1-8BBC-BE12A993AF3B}"/>
    <cellStyle name="Accent1 4" xfId="491" xr:uid="{00000000-0005-0000-0000-000023040000}"/>
    <cellStyle name="Accent1 4 2" xfId="12911" xr:uid="{50B3DF33-C2A4-4528-A67A-C7EDC213A72E}"/>
    <cellStyle name="Accent1 5" xfId="12912" xr:uid="{18ABB344-05A7-4F3F-80C2-B4ED5C7AEB8F}"/>
    <cellStyle name="Accent1 5 2" xfId="41682" xr:uid="{2AB6AAA1-7CC0-4383-8DFC-4F7A8D735FAA}"/>
    <cellStyle name="Accent1 6" xfId="12913" xr:uid="{EA91113A-F577-4362-B2EB-05369731C370}"/>
    <cellStyle name="Accent1 7" xfId="13837" xr:uid="{9F1D3CFE-E4CF-4E26-88E6-A735AE58CD11}"/>
    <cellStyle name="Accent1 8" xfId="13856" xr:uid="{73D69BE0-ED28-4C5F-80F5-3CCDBCBA18F9}"/>
    <cellStyle name="Accent1 9" xfId="13913" xr:uid="{BFEA201B-B0D0-43F3-8D7B-86304E2C6913}"/>
    <cellStyle name="Accent2 2" xfId="492" xr:uid="{00000000-0005-0000-0000-000024040000}"/>
    <cellStyle name="Accent2 2 2" xfId="493" xr:uid="{00000000-0005-0000-0000-000025040000}"/>
    <cellStyle name="Accent2 2 3" xfId="494" xr:uid="{00000000-0005-0000-0000-000026040000}"/>
    <cellStyle name="Accent2 2 4" xfId="495" xr:uid="{00000000-0005-0000-0000-000027040000}"/>
    <cellStyle name="Accent2 2 5" xfId="496" xr:uid="{00000000-0005-0000-0000-000028040000}"/>
    <cellStyle name="Accent2 2 6" xfId="497" xr:uid="{00000000-0005-0000-0000-000029040000}"/>
    <cellStyle name="Accent2 2_FAS 167" xfId="39305" xr:uid="{5530C9B5-3ADE-4D14-971A-B47CB565A0D3}"/>
    <cellStyle name="Accent2 3" xfId="498" xr:uid="{00000000-0005-0000-0000-00002A040000}"/>
    <cellStyle name="Accent2 3 2" xfId="499" xr:uid="{00000000-0005-0000-0000-00002B040000}"/>
    <cellStyle name="Accent2 3 3" xfId="500" xr:uid="{00000000-0005-0000-0000-00002C040000}"/>
    <cellStyle name="Accent2 3 4" xfId="501" xr:uid="{00000000-0005-0000-0000-00002D040000}"/>
    <cellStyle name="Accent2 3 5" xfId="502" xr:uid="{00000000-0005-0000-0000-00002E040000}"/>
    <cellStyle name="Accent2 3 6" xfId="503" xr:uid="{00000000-0005-0000-0000-00002F040000}"/>
    <cellStyle name="Accent2 3 7" xfId="41681" xr:uid="{5E3C53D4-BFFF-47CF-943C-728F8ACEBA37}"/>
    <cellStyle name="Accent2 4" xfId="504" xr:uid="{00000000-0005-0000-0000-000030040000}"/>
    <cellStyle name="Accent2 4 2" xfId="13838" xr:uid="{FDB42F29-2B90-480F-88D7-B649ADA83041}"/>
    <cellStyle name="Accent2 5" xfId="15476" xr:uid="{E2A7DF61-BDA8-4947-8C03-C900C318EC83}"/>
    <cellStyle name="Accent2 5 2" xfId="41680" xr:uid="{A76EB4AD-1584-49C1-B8DA-C4524120EC54}"/>
    <cellStyle name="Accent3 2" xfId="505" xr:uid="{00000000-0005-0000-0000-000031040000}"/>
    <cellStyle name="Accent3 2 2" xfId="506" xr:uid="{00000000-0005-0000-0000-000032040000}"/>
    <cellStyle name="Accent3 2 3" xfId="507" xr:uid="{00000000-0005-0000-0000-000033040000}"/>
    <cellStyle name="Accent3 2 4" xfId="508" xr:uid="{00000000-0005-0000-0000-000034040000}"/>
    <cellStyle name="Accent3 2 5" xfId="509" xr:uid="{00000000-0005-0000-0000-000035040000}"/>
    <cellStyle name="Accent3 2 6" xfId="510" xr:uid="{00000000-0005-0000-0000-000036040000}"/>
    <cellStyle name="Accent3 2_FAS 167" xfId="39306" xr:uid="{9ED649B6-D572-4773-BFE7-E3E19CA49A1F}"/>
    <cellStyle name="Accent3 3" xfId="511" xr:uid="{00000000-0005-0000-0000-000037040000}"/>
    <cellStyle name="Accent3 3 2" xfId="512" xr:uid="{00000000-0005-0000-0000-000038040000}"/>
    <cellStyle name="Accent3 3 3" xfId="513" xr:uid="{00000000-0005-0000-0000-000039040000}"/>
    <cellStyle name="Accent3 3 4" xfId="514" xr:uid="{00000000-0005-0000-0000-00003A040000}"/>
    <cellStyle name="Accent3 3 5" xfId="515" xr:uid="{00000000-0005-0000-0000-00003B040000}"/>
    <cellStyle name="Accent3 3 6" xfId="516" xr:uid="{00000000-0005-0000-0000-00003C040000}"/>
    <cellStyle name="Accent3 3 7" xfId="41679" xr:uid="{0A0D64AE-0725-4BFB-A27F-770C8B785266}"/>
    <cellStyle name="Accent3 4" xfId="517" xr:uid="{00000000-0005-0000-0000-00003D040000}"/>
    <cellStyle name="Accent3 4 2" xfId="13839" xr:uid="{EEC28994-BBF2-4D11-81B3-2D6168C454BF}"/>
    <cellStyle name="Accent3 5" xfId="15480" xr:uid="{EF9165EB-10FD-4071-9224-71367859EC95}"/>
    <cellStyle name="Accent3 5 2" xfId="41677" xr:uid="{B189CB20-3988-43FA-B610-1F16F52AA65C}"/>
    <cellStyle name="Accent4 2" xfId="518" xr:uid="{00000000-0005-0000-0000-00003E040000}"/>
    <cellStyle name="Accent4 2 2" xfId="519" xr:uid="{00000000-0005-0000-0000-00003F040000}"/>
    <cellStyle name="Accent4 2 3" xfId="520" xr:uid="{00000000-0005-0000-0000-000040040000}"/>
    <cellStyle name="Accent4 2 4" xfId="521" xr:uid="{00000000-0005-0000-0000-000041040000}"/>
    <cellStyle name="Accent4 2 5" xfId="522" xr:uid="{00000000-0005-0000-0000-000042040000}"/>
    <cellStyle name="Accent4 2 6" xfId="523" xr:uid="{00000000-0005-0000-0000-000043040000}"/>
    <cellStyle name="Accent4 2_FAS 167" xfId="39307" xr:uid="{6C0A4915-89FE-4402-B31B-895F57133CB6}"/>
    <cellStyle name="Accent4 3" xfId="524" xr:uid="{00000000-0005-0000-0000-000044040000}"/>
    <cellStyle name="Accent4 3 2" xfId="525" xr:uid="{00000000-0005-0000-0000-000045040000}"/>
    <cellStyle name="Accent4 3 3" xfId="526" xr:uid="{00000000-0005-0000-0000-000046040000}"/>
    <cellStyle name="Accent4 3 4" xfId="527" xr:uid="{00000000-0005-0000-0000-000047040000}"/>
    <cellStyle name="Accent4 3 5" xfId="528" xr:uid="{00000000-0005-0000-0000-000048040000}"/>
    <cellStyle name="Accent4 3 6" xfId="529" xr:uid="{00000000-0005-0000-0000-000049040000}"/>
    <cellStyle name="Accent4 3 7" xfId="41676" xr:uid="{4170A210-EE94-4E1A-8119-3D969EE977E1}"/>
    <cellStyle name="Accent4 4" xfId="530" xr:uid="{00000000-0005-0000-0000-00004A040000}"/>
    <cellStyle name="Accent4 4 2" xfId="12914" xr:uid="{000586BC-AD19-4E17-BFFA-6DA9CB393D93}"/>
    <cellStyle name="Accent4 5" xfId="12915" xr:uid="{4B44EF5F-682C-4AC8-9850-9889E566A937}"/>
    <cellStyle name="Accent4 5 2" xfId="51945" xr:uid="{E914BFF6-C8D7-4A4A-A2B3-164A6710AB51}"/>
    <cellStyle name="Accent4 6" xfId="12916" xr:uid="{1A8277F0-74C0-4EF4-B165-B16854C3600E}"/>
    <cellStyle name="Accent4 7" xfId="15484" xr:uid="{7C372104-8B7C-4C7F-9EB0-09AAA66BB2D3}"/>
    <cellStyle name="Accent5 2" xfId="531" xr:uid="{00000000-0005-0000-0000-00004B040000}"/>
    <cellStyle name="Accent5 2 2" xfId="532" xr:uid="{00000000-0005-0000-0000-00004C040000}"/>
    <cellStyle name="Accent5 2 3" xfId="533" xr:uid="{00000000-0005-0000-0000-00004D040000}"/>
    <cellStyle name="Accent5 2 4" xfId="534" xr:uid="{00000000-0005-0000-0000-00004E040000}"/>
    <cellStyle name="Accent5 2 5" xfId="535" xr:uid="{00000000-0005-0000-0000-00004F040000}"/>
    <cellStyle name="Accent5 2 6" xfId="536" xr:uid="{00000000-0005-0000-0000-000050040000}"/>
    <cellStyle name="Accent5 2_FAS 167" xfId="39308" xr:uid="{5932018C-52EA-40FB-82F8-EC00F1592755}"/>
    <cellStyle name="Accent5 3" xfId="537" xr:uid="{00000000-0005-0000-0000-000051040000}"/>
    <cellStyle name="Accent5 3 2" xfId="53506" xr:uid="{E0D6B0BF-2211-4D96-8E47-2455302C4FC3}"/>
    <cellStyle name="Accent5 4" xfId="15488" xr:uid="{26808CCB-04FD-40D5-90A8-178A65272241}"/>
    <cellStyle name="Accent5 4 2" xfId="53505" xr:uid="{2A73BBBC-555B-4102-8AC1-44B782379922}"/>
    <cellStyle name="Accent5 5" xfId="52641" xr:uid="{46B66712-DBCA-4F23-A8EA-51A9FD4B9EBB}"/>
    <cellStyle name="Accent6 2" xfId="538" xr:uid="{00000000-0005-0000-0000-000052040000}"/>
    <cellStyle name="Accent6 2 2" xfId="539" xr:uid="{00000000-0005-0000-0000-000053040000}"/>
    <cellStyle name="Accent6 2 3" xfId="540" xr:uid="{00000000-0005-0000-0000-000054040000}"/>
    <cellStyle name="Accent6 2 4" xfId="541" xr:uid="{00000000-0005-0000-0000-000055040000}"/>
    <cellStyle name="Accent6 2 5" xfId="542" xr:uid="{00000000-0005-0000-0000-000056040000}"/>
    <cellStyle name="Accent6 2 6" xfId="543" xr:uid="{00000000-0005-0000-0000-000057040000}"/>
    <cellStyle name="Accent6 2_FAS 167" xfId="39309" xr:uid="{7EAA5015-A0DD-47BA-B447-B62EE1F8C5BD}"/>
    <cellStyle name="Accent6 3" xfId="544" xr:uid="{00000000-0005-0000-0000-000058040000}"/>
    <cellStyle name="Accent6 3 2" xfId="545" xr:uid="{00000000-0005-0000-0000-000059040000}"/>
    <cellStyle name="Accent6 3 3" xfId="546" xr:uid="{00000000-0005-0000-0000-00005A040000}"/>
    <cellStyle name="Accent6 3 4" xfId="547" xr:uid="{00000000-0005-0000-0000-00005B040000}"/>
    <cellStyle name="Accent6 3 5" xfId="548" xr:uid="{00000000-0005-0000-0000-00005C040000}"/>
    <cellStyle name="Accent6 3 6" xfId="549" xr:uid="{00000000-0005-0000-0000-00005D040000}"/>
    <cellStyle name="Accent6 3 7" xfId="53504" xr:uid="{8AD4C8BF-5527-4858-86DE-A647551E9944}"/>
    <cellStyle name="Accent6 4" xfId="550" xr:uid="{00000000-0005-0000-0000-00005E040000}"/>
    <cellStyle name="Accent6 5" xfId="15492" xr:uid="{C8EA6B01-6AF9-4CE6-A884-DC87F32B5492}"/>
    <cellStyle name="Accent6 5 2" xfId="41675" xr:uid="{44ECB072-C8FD-4BA4-8CD8-9656F02C7FAF}"/>
    <cellStyle name="ALPercent" xfId="2064" xr:uid="{00000000-0005-0000-0000-00005F040000}"/>
    <cellStyle name="ALPercent 2" xfId="13133" xr:uid="{6AD7823F-9F29-401F-8BD5-2A9C3E56F424}"/>
    <cellStyle name="ALPercent 2 2" xfId="29323" xr:uid="{627790CD-85A9-4643-8345-9608CC42A28D}"/>
    <cellStyle name="ALPercent 2 3" xfId="34959" xr:uid="{B4390431-8699-4EF4-B64C-12D683E3D011}"/>
    <cellStyle name="ALPercent 2 4" xfId="35063" xr:uid="{9EBD8F8C-B00C-4AD8-A070-01BF842E0D8B}"/>
    <cellStyle name="ALPercent 2 5" xfId="29739" xr:uid="{E6FF68CB-1538-4DE0-8E2B-01AA9131C122}"/>
    <cellStyle name="ALPercent 2 6" xfId="19267" xr:uid="{B3C1020D-01DB-4501-9524-E47DD8E553D0}"/>
    <cellStyle name="ALPercent 2 7" xfId="52147" xr:uid="{367D4792-76A0-420F-B5F0-B1F815CA7CC5}"/>
    <cellStyle name="ALPercent 3" xfId="12954" xr:uid="{240A85FF-0E72-4843-96AF-17DA43257D6C}"/>
    <cellStyle name="ALPercent 3 2" xfId="29244" xr:uid="{9B1F6CF8-6E80-4D11-A628-3C21F3932BC2}"/>
    <cellStyle name="ALPercent 3 3" xfId="34915" xr:uid="{6AA8E779-D3A7-4B1A-8824-2A3DC6226C49}"/>
    <cellStyle name="ALPercent 3 4" xfId="35259" xr:uid="{F5EA048F-90F8-4FA8-9306-1474DD17AB5F}"/>
    <cellStyle name="ALPercent 3 5" xfId="35170" xr:uid="{1BF6F114-E739-4F99-B73E-24CEFCF8A772}"/>
    <cellStyle name="ALPercent 3 6" xfId="35001" xr:uid="{01540BE0-EF41-48B6-B2A0-DCB0074FBE29}"/>
    <cellStyle name="ALPercent 3 7" xfId="52044" xr:uid="{3CE7D5C0-5A9B-4D06-85D6-013FBFE3D44D}"/>
    <cellStyle name="Array Enter" xfId="551" xr:uid="{00000000-0005-0000-0000-000060040000}"/>
    <cellStyle name="Array Enter 2" xfId="12406" xr:uid="{3CD9DBFE-6574-4720-913F-5A2A60588A8B}"/>
    <cellStyle name="Array Enter 3" xfId="12397" xr:uid="{F983681E-128B-4A5A-85C5-72426D015BDB}"/>
    <cellStyle name="ÄÞ¸¶ [0]_±âÅ¸" xfId="552" xr:uid="{00000000-0005-0000-0000-000061040000}"/>
    <cellStyle name="ÄÞ¸¶_±âÅ¸" xfId="553" xr:uid="{00000000-0005-0000-0000-000062040000}"/>
    <cellStyle name="Background" xfId="554" xr:uid="{00000000-0005-0000-0000-000063040000}"/>
    <cellStyle name="Background 2" xfId="1595" xr:uid="{00000000-0005-0000-0000-000064040000}"/>
    <cellStyle name="Background_Pg 75- Corporate Info " xfId="3198" xr:uid="{00000000-0005-0000-0000-000065040000}"/>
    <cellStyle name="Bad 2" xfId="555" xr:uid="{00000000-0005-0000-0000-000066040000}"/>
    <cellStyle name="Bad 2 2" xfId="556" xr:uid="{00000000-0005-0000-0000-000067040000}"/>
    <cellStyle name="Bad 2 3" xfId="557" xr:uid="{00000000-0005-0000-0000-000068040000}"/>
    <cellStyle name="Bad 2 4" xfId="558" xr:uid="{00000000-0005-0000-0000-000069040000}"/>
    <cellStyle name="Bad 2 5" xfId="559" xr:uid="{00000000-0005-0000-0000-00006A040000}"/>
    <cellStyle name="Bad 2 6" xfId="560" xr:uid="{00000000-0005-0000-0000-00006B040000}"/>
    <cellStyle name="Bad 2_FAS 167" xfId="39310" xr:uid="{E340C217-7AE4-4998-A9FB-4CB68192D4A6}"/>
    <cellStyle name="Bad 3" xfId="561" xr:uid="{00000000-0005-0000-0000-00006C040000}"/>
    <cellStyle name="Bad 3 2" xfId="562" xr:uid="{00000000-0005-0000-0000-00006D040000}"/>
    <cellStyle name="Bad 3 3" xfId="563" xr:uid="{00000000-0005-0000-0000-00006E040000}"/>
    <cellStyle name="Bad 3 4" xfId="564" xr:uid="{00000000-0005-0000-0000-00006F040000}"/>
    <cellStyle name="Bad 3 5" xfId="565" xr:uid="{00000000-0005-0000-0000-000070040000}"/>
    <cellStyle name="Bad 3 6" xfId="566" xr:uid="{00000000-0005-0000-0000-000071040000}"/>
    <cellStyle name="Bad 3 7" xfId="41674" xr:uid="{2C832507-1315-41D6-A43A-5C660B55D0F4}"/>
    <cellStyle name="Bad 4" xfId="567" xr:uid="{00000000-0005-0000-0000-000072040000}"/>
    <cellStyle name="Bad 5" xfId="15461" xr:uid="{8F50FE4B-E6D1-4929-94C5-DD5416E1CB9B}"/>
    <cellStyle name="Bad 5 2" xfId="51944" xr:uid="{68FA8656-F512-42A8-B6D7-9ADAF6F431B7}"/>
    <cellStyle name="Body" xfId="568" xr:uid="{00000000-0005-0000-0000-000073040000}"/>
    <cellStyle name="Bold/Border" xfId="569" xr:uid="{00000000-0005-0000-0000-000074040000}"/>
    <cellStyle name="Bold12" xfId="51805" xr:uid="{99336AFC-5778-4FDD-920A-2292B4B2FC5C}"/>
    <cellStyle name="BoldItal12" xfId="51804" xr:uid="{2AA9C07B-1538-4660-8666-C2506DB0B9C5}"/>
    <cellStyle name="BoldLineDescription" xfId="2065" xr:uid="{00000000-0005-0000-0000-000075040000}"/>
    <cellStyle name="BoldUnderline" xfId="2066" xr:uid="{00000000-0005-0000-0000-000076040000}"/>
    <cellStyle name="BoldWhiteOnBlue" xfId="570" xr:uid="{00000000-0005-0000-0000-000077040000}"/>
    <cellStyle name="Border" xfId="12193" xr:uid="{67A721FA-57A8-4097-AD38-25B7722C85D7}"/>
    <cellStyle name="Border 2" xfId="13099" xr:uid="{AB9141CE-DEBD-4499-AA91-28004FF5EE22}"/>
    <cellStyle name="Border 2 2" xfId="29305" xr:uid="{F0750271-CBCF-4DEA-9B06-7269FCBF8259}"/>
    <cellStyle name="Border 2 3" xfId="34946" xr:uid="{BBAD7354-2D28-4181-92A8-37C9E86E3256}"/>
    <cellStyle name="Border 2 4" xfId="35283" xr:uid="{75FD6501-9DF8-4658-908B-ECE6B4C70A24}"/>
    <cellStyle name="Border 2 5" xfId="35162" xr:uid="{FA28A6D7-FF33-4649-A1D6-975900A53AE8}"/>
    <cellStyle name="Border 2 6" xfId="34764" xr:uid="{18CA2F35-4B8B-4E57-8124-A4C52A97946F}"/>
    <cellStyle name="Border 2 7" xfId="52123" xr:uid="{CD26486E-043C-4D87-BBC4-A405C6FFED39}"/>
    <cellStyle name="Border 3" xfId="28949" xr:uid="{12F4D3A1-6AE1-4F7D-8162-690994B2F79C}"/>
    <cellStyle name="Border 4" xfId="34768" xr:uid="{2B9D210D-49EC-46E9-BE89-943082E4F030}"/>
    <cellStyle name="Border 5" xfId="35074" xr:uid="{CAFA6EF3-00C1-45AC-9C65-7A383DB75C52}"/>
    <cellStyle name="Border 6" xfId="35381" xr:uid="{64CDFFD0-8547-42D2-BC6E-50FD25A1C311}"/>
    <cellStyle name="Border 7" xfId="35238" xr:uid="{99EB7115-D188-44A3-9290-473512E0D028}"/>
    <cellStyle name="Border 8" xfId="51640" xr:uid="{5A523DFE-61B0-4C6E-ABEB-62740BBDCFC5}"/>
    <cellStyle name="Border 9" xfId="51803" xr:uid="{5D1EFDF3-DDB1-4078-BAB3-313FDE745EE0}"/>
    <cellStyle name="Border_TB by Segment" xfId="13585" xr:uid="{AF63AA0A-B82C-48DA-9EC7-75B9BA5DFD14}"/>
    <cellStyle name="Bullet" xfId="571" xr:uid="{00000000-0005-0000-0000-000078040000}"/>
    <cellStyle name="Bullet 2" xfId="12408" xr:uid="{EA13ABD7-F832-40A0-8455-78EAA6BE8831}"/>
    <cellStyle name="Bullet 3" xfId="12407" xr:uid="{EEDFF2F4-336D-467A-AEBD-BDD7FD69754F}"/>
    <cellStyle name="Ç¥ÁØ_¿ù°£¿ä¾àº¸°í" xfId="572" xr:uid="{00000000-0005-0000-0000-000079040000}"/>
    <cellStyle name="Calc Currency (0)" xfId="573" xr:uid="{00000000-0005-0000-0000-00007A040000}"/>
    <cellStyle name="Calc Currency (0) 2" xfId="574" xr:uid="{00000000-0005-0000-0000-00007B040000}"/>
    <cellStyle name="Calc Currency (0) 2 2" xfId="1597" xr:uid="{00000000-0005-0000-0000-00007C040000}"/>
    <cellStyle name="Calc Currency (0) 2 3" xfId="13840" xr:uid="{4FD44CF5-888B-44F0-B693-4ABF9EFF5F5F}"/>
    <cellStyle name="Calc Currency (0) 2_2013" xfId="53503" xr:uid="{8830F0FD-6278-4FEA-AD6A-9B58DEBE76ED}"/>
    <cellStyle name="Calc Currency (0) 3" xfId="1821" xr:uid="{00000000-0005-0000-0000-00007E040000}"/>
    <cellStyle name="Calc Currency (0) 3 2" xfId="1906" xr:uid="{00000000-0005-0000-0000-00007F040000}"/>
    <cellStyle name="Calc Currency (0) 3 3" xfId="1866" xr:uid="{00000000-0005-0000-0000-000080040000}"/>
    <cellStyle name="Calc Currency (0) 3_2013" xfId="53502" xr:uid="{FC65BDB6-2689-480D-B282-96A07F811999}"/>
    <cellStyle name="Calc Currency (0) 4" xfId="53501" xr:uid="{97CBD871-29E1-4EF3-A2E4-1324720767D3}"/>
    <cellStyle name="Calc Currency (0) 4 2" xfId="41673" xr:uid="{C0F0120F-747D-451A-8E32-37500D2804B1}"/>
    <cellStyle name="Calc Currency (0) 4_2013" xfId="51943" xr:uid="{93B6EE26-A527-4FC9-A1F8-14A92321EE39}"/>
    <cellStyle name="Calc Currency (0) 5" xfId="53500" xr:uid="{8313CAB7-51D3-4C3E-9B6C-9A87F5A4E3D0}"/>
    <cellStyle name="Calc Currency (0) 5 2" xfId="53499" xr:uid="{90F83CEC-1CAE-4849-A5D2-5B391539089B}"/>
    <cellStyle name="Calc Currency (0) 6" xfId="52640" xr:uid="{FB348CF2-FF6A-4A09-A43A-94B0FDF464CD}"/>
    <cellStyle name="Calc Currency (0) 6 2" xfId="53498" xr:uid="{C519EE7F-A5A6-42ED-909A-0033DDC7CA14}"/>
    <cellStyle name="Calc Currency (0) 7" xfId="53497" xr:uid="{3BA6C428-890B-49B2-B96E-722C6216F879}"/>
    <cellStyle name="Calc Currency (0) 7 2" xfId="51942" xr:uid="{CFB3AEA5-8ED4-4B3B-9EDE-3BCE66DC02D9}"/>
    <cellStyle name="Calc Currency (0) 8" xfId="53496" xr:uid="{45CEDD6D-6010-4A88-815C-E57AD8F9BA80}"/>
    <cellStyle name="Calc Currency (0) 8 2" xfId="53495" xr:uid="{61C34C23-759B-4C3F-970B-1ED78B8524C0}"/>
    <cellStyle name="Calc Currency (0) 9" xfId="52639" xr:uid="{21FB6A2A-E545-45E6-BB20-2B1C447DDBA8}"/>
    <cellStyle name="Calc Currency (0)_2013" xfId="53494" xr:uid="{CD33D68C-A9AD-43E9-BF38-0056F736E0BB}"/>
    <cellStyle name="Calc Currency (2)" xfId="575" xr:uid="{00000000-0005-0000-0000-000081040000}"/>
    <cellStyle name="Calc Currency (2) 2" xfId="576" xr:uid="{00000000-0005-0000-0000-000082040000}"/>
    <cellStyle name="Calc Currency (2) 2 2" xfId="1598" xr:uid="{00000000-0005-0000-0000-000083040000}"/>
    <cellStyle name="Calc Currency (2) 2_2013" xfId="53493" xr:uid="{AEBD3DFB-CA4C-4783-902E-1EF6F8C2729F}"/>
    <cellStyle name="Calc Currency (2) 3" xfId="1822" xr:uid="{00000000-0005-0000-0000-000085040000}"/>
    <cellStyle name="Calc Currency (2) 3 2" xfId="1907" xr:uid="{00000000-0005-0000-0000-000086040000}"/>
    <cellStyle name="Calc Currency (2) 3 3" xfId="1867" xr:uid="{00000000-0005-0000-0000-000087040000}"/>
    <cellStyle name="Calc Currency (2) 3_2013" xfId="51898" xr:uid="{441E0DB3-1FE8-4F1A-9C5E-3D5934FBE50F}"/>
    <cellStyle name="Calc Currency (2) 4" xfId="51842" xr:uid="{1A7C435C-B144-4D1C-94E8-BCBB39EA8352}"/>
    <cellStyle name="Calc Currency (2) 4 2" xfId="51862" xr:uid="{0C2E4E34-667B-49AB-9CAD-72D1DAA8CA46}"/>
    <cellStyle name="Calc Currency (2) 4_2013" xfId="41672" xr:uid="{81DA48A0-D522-4B0E-8643-B72A931015EC}"/>
    <cellStyle name="Calc Currency (2) 5" xfId="52638" xr:uid="{0279F2C5-6B74-45DD-9144-4A2DE616D8F7}"/>
    <cellStyle name="Calc Currency (2) 5 2" xfId="53492" xr:uid="{52CE7302-2697-49A0-AF4C-6CEFD580CB08}"/>
    <cellStyle name="Calc Currency (2) 6" xfId="53491" xr:uid="{F17D628E-A0F0-4273-AE56-9C417FC19E5D}"/>
    <cellStyle name="Calc Currency (2) 6 2" xfId="52637" xr:uid="{B849E5DE-56A2-4813-9CCB-794995B79FB0}"/>
    <cellStyle name="Calc Currency (2) 7" xfId="53490" xr:uid="{DB40F475-602E-4663-8489-3294AC964895}"/>
    <cellStyle name="Calc Currency (2) 7 2" xfId="53489" xr:uid="{B1FB0065-59AF-4CE9-96A0-D18A4B6F74FB}"/>
    <cellStyle name="Calc Currency (2) 8" xfId="51941" xr:uid="{7400A7D5-A3F0-4987-9A3A-147AE28120FB}"/>
    <cellStyle name="Calc Currency (2) 8 2" xfId="53488" xr:uid="{8A25975A-41ED-443F-B47C-76D38BBB0C26}"/>
    <cellStyle name="Calc Currency (2) 9" xfId="53487" xr:uid="{F140CDC4-501B-460E-81C3-870F704C4255}"/>
    <cellStyle name="Calc Currency (2)_2013" xfId="52636" xr:uid="{C479F304-D62F-4394-B98E-9A7F2A4A205A}"/>
    <cellStyle name="Calc Percent (0)" xfId="577" xr:uid="{00000000-0005-0000-0000-000088040000}"/>
    <cellStyle name="Calc Percent (0) 2" xfId="578" xr:uid="{00000000-0005-0000-0000-000089040000}"/>
    <cellStyle name="Calc Percent (0) 2 2" xfId="1599" xr:uid="{00000000-0005-0000-0000-00008A040000}"/>
    <cellStyle name="Calc Percent (0) 2_2013" xfId="53486" xr:uid="{8CB62B48-263D-43C5-9244-CCE8D33ED44D}"/>
    <cellStyle name="Calc Percent (0) 3" xfId="1823" xr:uid="{00000000-0005-0000-0000-00008C040000}"/>
    <cellStyle name="Calc Percent (0) 3 2" xfId="1908" xr:uid="{00000000-0005-0000-0000-00008D040000}"/>
    <cellStyle name="Calc Percent (0) 3 3" xfId="1868" xr:uid="{00000000-0005-0000-0000-00008E040000}"/>
    <cellStyle name="Calc Percent (0) 3_2013" xfId="53484" xr:uid="{2C8F8DBF-6B37-46E7-A2D7-DCD83F8F6FDC}"/>
    <cellStyle name="Calc Percent (0) 4" xfId="53483" xr:uid="{CB87D91D-ED93-4F61-B702-74D25B2C1DA7}"/>
    <cellStyle name="Calc Percent (0) 4 2" xfId="52635" xr:uid="{D0B69DBF-A1CF-4393-8577-A122C1FDFC94}"/>
    <cellStyle name="Calc Percent (0) 4_2013" xfId="53482" xr:uid="{D9C33F50-5F61-4D98-B705-EE064B8B7F48}"/>
    <cellStyle name="Calc Percent (0) 5" xfId="53481" xr:uid="{EC16AEC1-D1EB-4B54-826D-D74577433DC1}"/>
    <cellStyle name="Calc Percent (0) 5 2" xfId="53480" xr:uid="{A656AD5D-711B-4392-AAD0-DE227690DAD3}"/>
    <cellStyle name="Calc Percent (0) 6" xfId="53479" xr:uid="{EAE74550-C067-494F-AB72-80B119BB2CBD}"/>
    <cellStyle name="Calc Percent (0) 6 2" xfId="52634" xr:uid="{BBE70AFC-97FF-4A45-9236-E93C2049C7A0}"/>
    <cellStyle name="Calc Percent (0) 7" xfId="53478" xr:uid="{C63CE90F-17E7-45B6-8350-28FCA5912D06}"/>
    <cellStyle name="Calc Percent (0) 7 2" xfId="53477" xr:uid="{11D7085C-55EF-44DE-A784-F684F0E3CA53}"/>
    <cellStyle name="Calc Percent (0) 8" xfId="51940" xr:uid="{191B8E68-57DA-4E04-8013-CAF3FAFD7326}"/>
    <cellStyle name="Calc Percent (0) 8 2" xfId="53476" xr:uid="{8653FAFD-07F7-4B1A-A755-30914A743D36}"/>
    <cellStyle name="Calc Percent (0) 9" xfId="53475" xr:uid="{B0E12B05-0152-4CD0-B7B2-BEE68DD1713F}"/>
    <cellStyle name="Calc Percent (0)_2013" xfId="52633" xr:uid="{F70526EC-FF7E-4593-B6AB-1EBFC36B6D2E}"/>
    <cellStyle name="Calc Percent (1)" xfId="579" xr:uid="{00000000-0005-0000-0000-00008F040000}"/>
    <cellStyle name="Calc Percent (1) 2" xfId="580" xr:uid="{00000000-0005-0000-0000-000090040000}"/>
    <cellStyle name="Calc Percent (1) 2 2" xfId="1600" xr:uid="{00000000-0005-0000-0000-000091040000}"/>
    <cellStyle name="Calc Percent (1) 2_2013" xfId="53474" xr:uid="{A8C03CFA-2733-44BF-9C47-09E0961E9464}"/>
    <cellStyle name="Calc Percent (1) 3" xfId="1824" xr:uid="{00000000-0005-0000-0000-000093040000}"/>
    <cellStyle name="Calc Percent (1) 3 2" xfId="1909" xr:uid="{00000000-0005-0000-0000-000094040000}"/>
    <cellStyle name="Calc Percent (1) 3 3" xfId="1869" xr:uid="{00000000-0005-0000-0000-000095040000}"/>
    <cellStyle name="Calc Percent (1) 3_2013" xfId="41671" xr:uid="{D26A2116-8BC8-4B6C-8328-75986AFF8049}"/>
    <cellStyle name="Calc Percent (1) 4" xfId="52632" xr:uid="{A051C4C4-77CE-4A6C-8879-B609D9F7E7AC}"/>
    <cellStyle name="Calc Percent (1) 4 2" xfId="53473" xr:uid="{B97AC0C6-2D67-4A2F-A7F1-B593183E7BCC}"/>
    <cellStyle name="Calc Percent (1) 4_2013" xfId="53472" xr:uid="{21D16466-248B-4DAF-8549-5DDD8D23BAC4}"/>
    <cellStyle name="Calc Percent (1) 5" xfId="52631" xr:uid="{2AA4A352-FF9E-4555-A2B9-A60F0681B05B}"/>
    <cellStyle name="Calc Percent (1) 5 2" xfId="53471" xr:uid="{79B029C6-A16C-4EEE-BEC1-A3E15A63BE3F}"/>
    <cellStyle name="Calc Percent (1) 6" xfId="53470" xr:uid="{4B06CD10-9C98-4B50-A242-DC4860238439}"/>
    <cellStyle name="Calc Percent (1) 6 2" xfId="51939" xr:uid="{343E8CF3-0C22-4593-A64E-A5C9D418F0C1}"/>
    <cellStyle name="Calc Percent (1) 7" xfId="53469" xr:uid="{39A236E1-E4E5-4B7A-8BAF-364F2614CA96}"/>
    <cellStyle name="Calc Percent (1) 7 2" xfId="53468" xr:uid="{FEFCEFE3-7CA3-427B-AEAC-C1401BDA043D}"/>
    <cellStyle name="Calc Percent (1) 8" xfId="52630" xr:uid="{D6862594-9C13-4785-BB17-2E403DFA848E}"/>
    <cellStyle name="Calc Percent (1) 8 2" xfId="53467" xr:uid="{BBB1A072-A1FC-4E03-99FA-30AE18FA095F}"/>
    <cellStyle name="Calc Percent (1) 9" xfId="53466" xr:uid="{8B98E226-E769-4DDB-9C9E-6516A23EF2C8}"/>
    <cellStyle name="Calc Percent (1)_2013" xfId="51938" xr:uid="{BABCA287-1505-44FF-B5D2-E420F17B38B4}"/>
    <cellStyle name="Calc Percent (2)" xfId="581" xr:uid="{00000000-0005-0000-0000-000096040000}"/>
    <cellStyle name="Calc Percent (2) 2" xfId="582" xr:uid="{00000000-0005-0000-0000-000097040000}"/>
    <cellStyle name="Calc Percent (2) 2 2" xfId="1601" xr:uid="{00000000-0005-0000-0000-000098040000}"/>
    <cellStyle name="Calc Percent (2) 2_2013" xfId="53465" xr:uid="{27CC31DA-BA65-40F2-8F27-839EDC810F24}"/>
    <cellStyle name="Calc Percent (2) 3" xfId="1825" xr:uid="{00000000-0005-0000-0000-00009A040000}"/>
    <cellStyle name="Calc Percent (2) 3 2" xfId="1910" xr:uid="{00000000-0005-0000-0000-00009B040000}"/>
    <cellStyle name="Calc Percent (2) 3 3" xfId="1870" xr:uid="{00000000-0005-0000-0000-00009C040000}"/>
    <cellStyle name="Calc Percent (2) 3_2013" xfId="53464" xr:uid="{2AD3853E-ADF2-481E-AB5A-13D711919369}"/>
    <cellStyle name="Calc Percent (2) 4" xfId="53463" xr:uid="{7594CC23-BC2C-42E7-A761-0681DDE49AF7}"/>
    <cellStyle name="Calc Percent (2) 4 2" xfId="53462" xr:uid="{43DE59BA-CC5D-46CC-8DF2-6B9D0B36EF5F}"/>
    <cellStyle name="Calc Percent (2) 4_2013" xfId="53461" xr:uid="{7F8B96CC-EC47-4627-9574-0C58BA93881C}"/>
    <cellStyle name="Calc Percent (2) 5" xfId="52629" xr:uid="{13740276-5F76-4C0E-9ABB-88DEDDF1135A}"/>
    <cellStyle name="Calc Percent (2) 5 2" xfId="53460" xr:uid="{C15C12AD-864A-47C5-ADB4-B42ED8421975}"/>
    <cellStyle name="Calc Percent (2) 6" xfId="53459" xr:uid="{E529E093-A04A-4A84-8224-1084B2D28014}"/>
    <cellStyle name="Calc Percent (2) 6 2" xfId="51937" xr:uid="{43B888E9-5A68-45DC-8F75-EDD74FE71AB7}"/>
    <cellStyle name="Calc Percent (2) 7" xfId="53458" xr:uid="{1DE4482E-BA38-4C0E-9BA2-4A5EA38F6F94}"/>
    <cellStyle name="Calc Percent (2) 7 2" xfId="53457" xr:uid="{EAD8C44C-DB0B-43A5-96D4-E448C250DCA3}"/>
    <cellStyle name="Calc Percent (2) 8" xfId="52628" xr:uid="{517D5A74-CC92-4D07-9A9A-2206459AB686}"/>
    <cellStyle name="Calc Percent (2) 8 2" xfId="53456" xr:uid="{15D1B716-3DDA-46C5-BA4A-98279828C889}"/>
    <cellStyle name="Calc Percent (2) 9" xfId="53455" xr:uid="{1637C6E0-A960-427B-9C55-3F057919D038}"/>
    <cellStyle name="Calc Percent (2)_2013" xfId="41670" xr:uid="{E72A036E-A19F-48FD-B0F5-BB285CC07210}"/>
    <cellStyle name="Calc Units (0)" xfId="583" xr:uid="{00000000-0005-0000-0000-00009D040000}"/>
    <cellStyle name="Calc Units (0) 2" xfId="584" xr:uid="{00000000-0005-0000-0000-00009E040000}"/>
    <cellStyle name="Calc Units (0) 2 2" xfId="1602" xr:uid="{00000000-0005-0000-0000-00009F040000}"/>
    <cellStyle name="Calc Units (0) 2_2013" xfId="51897" xr:uid="{3E82EE98-945B-4C94-BDA0-6631DFA67421}"/>
    <cellStyle name="Calc Units (0) 3" xfId="1826" xr:uid="{00000000-0005-0000-0000-0000A1040000}"/>
    <cellStyle name="Calc Units (0) 3 2" xfId="1911" xr:uid="{00000000-0005-0000-0000-0000A2040000}"/>
    <cellStyle name="Calc Units (0) 3 3" xfId="1871" xr:uid="{00000000-0005-0000-0000-0000A3040000}"/>
    <cellStyle name="Calc Units (0) 3_2013" xfId="53454" xr:uid="{9FEC416C-FE39-4F08-A1F0-00011D978F00}"/>
    <cellStyle name="Calc Units (0) 4" xfId="51835" xr:uid="{F5DB8C55-354F-4B46-B8A3-A1900C4A870A}"/>
    <cellStyle name="Calc Units (0) 4 2" xfId="51855" xr:uid="{0EC88A3D-E2D9-4AB5-B470-EB2B0FC88594}"/>
    <cellStyle name="Calc Units (0) 4_2013" xfId="41669" xr:uid="{45C5E3B8-9DDB-404B-89E4-C4D440BF387D}"/>
    <cellStyle name="Calc Units (0) 5" xfId="51896" xr:uid="{6BCD41D2-C7E9-42E2-9838-53B0093A9F2C}"/>
    <cellStyle name="Calc Units (0) 5 2" xfId="52627" xr:uid="{5D43C9C9-119C-4450-8E7E-D112C363C003}"/>
    <cellStyle name="Calc Units (0) 6" xfId="53453" xr:uid="{C06064AF-1230-4A3C-B129-083170FDF84F}"/>
    <cellStyle name="Calc Units (0) 6 2" xfId="53452" xr:uid="{872751D5-CF56-4C2C-9835-8A28F25C095F}"/>
    <cellStyle name="Calc Units (0) 7" xfId="51829" xr:uid="{25E215EB-C058-450B-ACA8-4DF528FDED14}"/>
    <cellStyle name="Calc Units (0) 7 2" xfId="51852" xr:uid="{DBFB5B64-B947-49D2-8129-15972B1589FD}"/>
    <cellStyle name="Calc Units (0) 8" xfId="51698" xr:uid="{0F9179D6-78C9-4288-8FC9-947BB822139F}"/>
    <cellStyle name="Calc Units (0) 8 2" xfId="41668" xr:uid="{22778D6E-5084-42FE-BA94-46DF04ACBC2B}"/>
    <cellStyle name="Calc Units (0) 9" xfId="51907" xr:uid="{7AA6DB23-32E7-490A-9499-2A2236FF7E71}"/>
    <cellStyle name="Calc Units (0)_2013" xfId="42766" xr:uid="{AB87ABBF-C250-47DF-8B4A-943E0281F8EF}"/>
    <cellStyle name="Calc Units (1)" xfId="585" xr:uid="{00000000-0005-0000-0000-0000A4040000}"/>
    <cellStyle name="Calc Units (1) 2" xfId="586" xr:uid="{00000000-0005-0000-0000-0000A5040000}"/>
    <cellStyle name="Calc Units (1) 2 2" xfId="1603" xr:uid="{00000000-0005-0000-0000-0000A6040000}"/>
    <cellStyle name="Calc Units (1) 2_2013" xfId="41856" xr:uid="{7B8EF09D-4240-4630-8745-11DF928D653E}"/>
    <cellStyle name="Calc Units (1) 3" xfId="1827" xr:uid="{00000000-0005-0000-0000-0000A8040000}"/>
    <cellStyle name="Calc Units (1) 3 2" xfId="1912" xr:uid="{00000000-0005-0000-0000-0000A9040000}"/>
    <cellStyle name="Calc Units (1) 3 3" xfId="1872" xr:uid="{00000000-0005-0000-0000-0000AA040000}"/>
    <cellStyle name="Calc Units (1) 3_2013" xfId="41855" xr:uid="{019B0351-8395-444C-A24A-61ED6365370B}"/>
    <cellStyle name="Calc Units (1) 4" xfId="41667" xr:uid="{EF7581DB-8A81-4FCE-A686-9E05CDE039CF}"/>
    <cellStyle name="Calc Units (1) 4 2" xfId="41666" xr:uid="{D4745D4D-AB13-4A01-AF64-4E899FB7BE88}"/>
    <cellStyle name="Calc Units (1) 4_2013" xfId="41665" xr:uid="{C2FBB0F2-7D6A-4A5F-A1CD-2385DAAF41FC}"/>
    <cellStyle name="Calc Units (1) 5" xfId="41850" xr:uid="{D66C46F7-38C5-40FF-962A-63D4B1F95359}"/>
    <cellStyle name="Calc Units (1) 5 2" xfId="42765" xr:uid="{D7971F14-5001-473D-BAB2-E49C40B6FFC7}"/>
    <cellStyle name="Calc Units (1) 6" xfId="41854" xr:uid="{F840DC34-FA2D-423D-8385-2D0A14CD4AEB}"/>
    <cellStyle name="Calc Units (1) 6 2" xfId="41664" xr:uid="{D2FC5B30-B389-487A-AFD6-E17ABF484CF4}"/>
    <cellStyle name="Calc Units (1) 7" xfId="42764" xr:uid="{3AF9A31B-7F14-47DF-8D91-E86059DDAB11}"/>
    <cellStyle name="Calc Units (1) 7 2" xfId="41853" xr:uid="{B10D05AC-685B-4B36-8762-663BEE0E4995}"/>
    <cellStyle name="Calc Units (1) 8" xfId="41663" xr:uid="{47DBD73E-042C-4213-B2E2-2160C3158C8C}"/>
    <cellStyle name="Calc Units (1) 8 2" xfId="42763" xr:uid="{5515C0C7-4C67-4019-9AF7-95928C54C463}"/>
    <cellStyle name="Calc Units (1) 9" xfId="41852" xr:uid="{A2DFC7B0-AA69-45C1-A5EF-D98585A586F1}"/>
    <cellStyle name="Calc Units (1)_2013" xfId="41662" xr:uid="{25921313-683A-429B-9082-FFB99FCEEF34}"/>
    <cellStyle name="Calc Units (2)" xfId="587" xr:uid="{00000000-0005-0000-0000-0000AB040000}"/>
    <cellStyle name="Calc Units (2) 2" xfId="588" xr:uid="{00000000-0005-0000-0000-0000AC040000}"/>
    <cellStyle name="Calc Units (2) 2 2" xfId="1604" xr:uid="{00000000-0005-0000-0000-0000AD040000}"/>
    <cellStyle name="Calc Units (2) 2_2013" xfId="42762" xr:uid="{9EE68742-A6BA-4C4D-AB60-B6B8EC421244}"/>
    <cellStyle name="Calc Units (2) 3" xfId="1828" xr:uid="{00000000-0005-0000-0000-0000AF040000}"/>
    <cellStyle name="Calc Units (2) 3 2" xfId="1913" xr:uid="{00000000-0005-0000-0000-0000B0040000}"/>
    <cellStyle name="Calc Units (2) 3 3" xfId="1873" xr:uid="{00000000-0005-0000-0000-0000B1040000}"/>
    <cellStyle name="Calc Units (2) 3_2013" xfId="42761" xr:uid="{64286900-04D6-497F-AF09-4DEB3AF2847C}"/>
    <cellStyle name="Calc Units (2) 4" xfId="41851" xr:uid="{B55876BE-7DB2-4CF3-B248-9B269407EDA3}"/>
    <cellStyle name="Calc Units (2) 4 2" xfId="41661" xr:uid="{B19FFE19-A0AE-4CA9-88F5-6BCDDE120F77}"/>
    <cellStyle name="Calc Units (2) 4_2013" xfId="41660" xr:uid="{30758E99-42D0-4365-BAF3-D05FFF51AC46}"/>
    <cellStyle name="Calc Units (2) 5" xfId="41844" xr:uid="{0CB27619-62FA-4338-B814-0B27A78E7528}"/>
    <cellStyle name="Calc Units (2) 5 2" xfId="42760" xr:uid="{734C918D-EDF1-40E4-AEA8-C2A34E1C368A}"/>
    <cellStyle name="Calc Units (2) 6" xfId="41849" xr:uid="{B59EFFE5-D0FD-428C-A60B-5EFD92AA5D62}"/>
    <cellStyle name="Calc Units (2) 6 2" xfId="41659" xr:uid="{39813EEF-BB0B-4134-99ED-771D36162CBA}"/>
    <cellStyle name="Calc Units (2) 7" xfId="42759" xr:uid="{EF8CB6A8-44B9-4075-B144-5F48FAF0DBD5}"/>
    <cellStyle name="Calc Units (2) 7 2" xfId="41848" xr:uid="{DA9204A8-E405-4CFB-A8FD-6FFA3098AB63}"/>
    <cellStyle name="Calc Units (2) 8" xfId="41658" xr:uid="{C31EA520-4639-48FB-B585-6CA4653539B9}"/>
    <cellStyle name="Calc Units (2) 8 2" xfId="42758" xr:uid="{09F9965A-FA2E-4AB5-A7D6-820A32E6AF18}"/>
    <cellStyle name="Calc Units (2) 9" xfId="41847" xr:uid="{28AD2724-9760-4DD0-A98D-0B0EC581B2E8}"/>
    <cellStyle name="Calc Units (2)_2013" xfId="41657" xr:uid="{16ED47AF-3B95-4161-BDC1-DA7DA2434807}"/>
    <cellStyle name="Calced" xfId="589" xr:uid="{00000000-0005-0000-0000-0000B2040000}"/>
    <cellStyle name="Calculation 10" xfId="13914" xr:uid="{9E836BCB-97B5-4955-84A0-B87E182F56D1}"/>
    <cellStyle name="Calculation 10 2" xfId="29774" xr:uid="{DC071CB2-CA34-42AD-8436-6F4A03F2D59A}"/>
    <cellStyle name="Calculation 10 3" xfId="35021" xr:uid="{05BF373A-5E7A-476E-A881-09209E9C5787}"/>
    <cellStyle name="Calculation 10 4" xfId="35345" xr:uid="{A0168A1A-150C-48AC-AB5E-1AD38A359B94}"/>
    <cellStyle name="Calculation 10 5" xfId="20100" xr:uid="{C7A4C78A-53F3-4263-9ADB-764E31068D95}"/>
    <cellStyle name="Calculation 10 6" xfId="34889" xr:uid="{A6928B23-1E2B-435A-BB92-0EB1EFCC7B29}"/>
    <cellStyle name="Calculation 10 7" xfId="52688" xr:uid="{567F416C-B54F-4C87-89B8-C151A5E158F2}"/>
    <cellStyle name="Calculation 11" xfId="15465" xr:uid="{769ABEE8-6C6E-4820-AE76-2D69A2B04C51}"/>
    <cellStyle name="Calculation 2" xfId="590" xr:uid="{00000000-0005-0000-0000-0000B3040000}"/>
    <cellStyle name="Calculation 2 2" xfId="591" xr:uid="{00000000-0005-0000-0000-0000B4040000}"/>
    <cellStyle name="Calculation 2 2 2" xfId="12209" xr:uid="{A1634124-B3BB-4302-8C6D-145203BC52A9}"/>
    <cellStyle name="Calculation 2 2 2 2" xfId="28956" xr:uid="{240CB7B1-8F11-4F6B-92B2-8092E7C4D773}"/>
    <cellStyle name="Calculation 2 2 2 3" xfId="34772" xr:uid="{3BBE8940-1F56-428C-8C40-7DC026C23C02}"/>
    <cellStyle name="Calculation 2 2 2 4" xfId="35008" xr:uid="{0BC468E3-DEAB-4EB0-910E-93F08749646F}"/>
    <cellStyle name="Calculation 2 2 2 5" xfId="19226" xr:uid="{3F3C2B9B-105A-42AD-9139-0E56B2487A0D}"/>
    <cellStyle name="Calculation 2 2 2 6" xfId="35186" xr:uid="{F1BF0239-CD15-490B-B484-94AC5F28CF40}"/>
    <cellStyle name="Calculation 2 2 2 7" xfId="51645" xr:uid="{C6A695F9-C5A3-4575-BBAE-CE6FF5A1F6D2}"/>
    <cellStyle name="Calculation 2 2_TB by Segment" xfId="13586" xr:uid="{A291F86B-27CD-4EDF-B7AA-107AA9AE78A8}"/>
    <cellStyle name="Calculation 2 3" xfId="592" xr:uid="{00000000-0005-0000-0000-0000B5040000}"/>
    <cellStyle name="Calculation 2 3 2" xfId="12210" xr:uid="{2E10FCC7-2D04-49B5-80D7-622A50BA76DA}"/>
    <cellStyle name="Calculation 2 3 2 2" xfId="28957" xr:uid="{C115EC1A-5075-4AEB-AB41-61773B9C3369}"/>
    <cellStyle name="Calculation 2 3 2 3" xfId="34773" xr:uid="{DABAEE4A-0F78-4BDD-91E8-0779958B435F}"/>
    <cellStyle name="Calculation 2 3 2 4" xfId="35255" xr:uid="{D2D48CF1-E4CE-451A-A97D-F8A969DD16FD}"/>
    <cellStyle name="Calculation 2 3 2 5" xfId="35239" xr:uid="{05CE39AC-5C8A-41DB-A747-FCBA62B698EE}"/>
    <cellStyle name="Calculation 2 3 2 6" xfId="35233" xr:uid="{FC4ED1F3-F3BA-457B-B773-C3881FE92DBC}"/>
    <cellStyle name="Calculation 2 3 2 7" xfId="51646" xr:uid="{A0C416D3-49C6-45A4-BFC5-3EC0A7CA5F6F}"/>
    <cellStyle name="Calculation 2 3_TB by Segment" xfId="13587" xr:uid="{06DC8660-10CB-4041-8263-67ADFABE86A1}"/>
    <cellStyle name="Calculation 2 4" xfId="593" xr:uid="{00000000-0005-0000-0000-0000B6040000}"/>
    <cellStyle name="Calculation 2 4 2" xfId="12211" xr:uid="{71973A01-A7E2-480D-848C-3F156113FF7B}"/>
    <cellStyle name="Calculation 2 4 2 2" xfId="28958" xr:uid="{9A7A5550-CF36-4855-813E-F58114353204}"/>
    <cellStyle name="Calculation 2 4 2 3" xfId="34774" xr:uid="{BC3EF7AD-DA5A-4B51-A08E-097B6551B877}"/>
    <cellStyle name="Calculation 2 4 2 4" xfId="35137" xr:uid="{DE00C707-FF8C-4DBA-BBC2-CEE575F75098}"/>
    <cellStyle name="Calculation 2 4 2 5" xfId="35000" xr:uid="{41FE2BB8-708D-4E2E-A608-5C8FF597C5A4}"/>
    <cellStyle name="Calculation 2 4 2 6" xfId="34728" xr:uid="{6073EA1F-D658-4EE7-90BC-21EFCED1201B}"/>
    <cellStyle name="Calculation 2 4 2 7" xfId="51647" xr:uid="{4A220341-F9AA-47B4-BE77-15373C4E84EA}"/>
    <cellStyle name="Calculation 2 4_TB by Segment" xfId="13588" xr:uid="{25373314-EF28-40CA-AABA-2A3331335588}"/>
    <cellStyle name="Calculation 2 5" xfId="594" xr:uid="{00000000-0005-0000-0000-0000B7040000}"/>
    <cellStyle name="Calculation 2 5 2" xfId="12212" xr:uid="{66E650E1-5D32-404F-A070-A98041A173DD}"/>
    <cellStyle name="Calculation 2 5 2 2" xfId="28959" xr:uid="{96B149CA-F6BE-42DE-BBD2-62C6943D87D0}"/>
    <cellStyle name="Calculation 2 5 2 3" xfId="34775" xr:uid="{D30E1263-3025-4EB6-827A-509FDCC669D5}"/>
    <cellStyle name="Calculation 2 5 2 4" xfId="35336" xr:uid="{98A22D37-19D2-4544-B7DB-108D07C9E55C}"/>
    <cellStyle name="Calculation 2 5 2 5" xfId="20090" xr:uid="{C7D3F00B-0B62-43DF-97A2-5953EFFADF03}"/>
    <cellStyle name="Calculation 2 5 2 6" xfId="34763" xr:uid="{03B34980-D6B1-470F-A92F-8D0FFB32598A}"/>
    <cellStyle name="Calculation 2 5 2 7" xfId="51648" xr:uid="{0267D371-A47C-43B0-B5B3-EC144D0497C4}"/>
    <cellStyle name="Calculation 2 5_TB by Segment" xfId="13589" xr:uid="{1B73911C-7FA1-4C29-B2CE-29981124B29A}"/>
    <cellStyle name="Calculation 2 6" xfId="595" xr:uid="{00000000-0005-0000-0000-0000B8040000}"/>
    <cellStyle name="Calculation 2 6 2" xfId="12213" xr:uid="{D41D6E05-F209-4ACF-A59D-4B84C45C0E32}"/>
    <cellStyle name="Calculation 2 6 2 2" xfId="28960" xr:uid="{A8EA4F96-9839-46AD-BD70-0E890F833D7D}"/>
    <cellStyle name="Calculation 2 6 2 3" xfId="34776" xr:uid="{9E25958E-F912-4BA2-BB13-9E048A26B0BE}"/>
    <cellStyle name="Calculation 2 6 2 4" xfId="35210" xr:uid="{4BC614E0-EFCB-4016-9566-EAFB13B6C7E4}"/>
    <cellStyle name="Calculation 2 6 2 5" xfId="35284" xr:uid="{106860E3-9432-4149-A589-1F25D978826C}"/>
    <cellStyle name="Calculation 2 6 2 6" xfId="34747" xr:uid="{3B359B6B-0F8D-4829-AE3C-130728AB803F}"/>
    <cellStyle name="Calculation 2 6 2 7" xfId="51649" xr:uid="{E7B41E41-E12E-4D0D-80AA-70E45D1CC2A5}"/>
    <cellStyle name="Calculation 2 6_TB by Segment" xfId="13590" xr:uid="{65A0E83F-15D9-417B-8E8E-6F791D3A4592}"/>
    <cellStyle name="Calculation 2 7" xfId="12208" xr:uid="{1FC2E5D9-A796-428C-BD9E-920D652002F6}"/>
    <cellStyle name="Calculation 2 7 2" xfId="28955" xr:uid="{E54A927C-86EE-467E-A118-DC651E0C6308}"/>
    <cellStyle name="Calculation 2 7 3" xfId="34771" xr:uid="{85A29E3C-997B-4F4F-A4FE-F5108FB618EF}"/>
    <cellStyle name="Calculation 2 7 4" xfId="34893" xr:uid="{9FFEB3E6-BDAC-4C96-BE1A-F30CC8AE5D6C}"/>
    <cellStyle name="Calculation 2 7 5" xfId="19225" xr:uid="{4BD34486-58F9-4B38-B97B-3882F92FC6BB}"/>
    <cellStyle name="Calculation 2 7 6" xfId="34758" xr:uid="{1D8D972B-0BE1-47EA-8BE6-38531013C528}"/>
    <cellStyle name="Calculation 2 7 7" xfId="51644" xr:uid="{6787E4AC-9856-4D0F-9C0D-527CC764DBBB}"/>
    <cellStyle name="Calculation 2_2Q10 GNW SEC Workbook_By Asset Class 7-15-10" xfId="39311" xr:uid="{62C1450C-CE74-4B5D-9DD8-61337896C555}"/>
    <cellStyle name="Calculation 3" xfId="596" xr:uid="{00000000-0005-0000-0000-0000BA040000}"/>
    <cellStyle name="Calculation 3 2" xfId="597" xr:uid="{00000000-0005-0000-0000-0000BB040000}"/>
    <cellStyle name="Calculation 3 2 2" xfId="12215" xr:uid="{736B6B55-CAAE-46DD-8EFD-2625C9462E97}"/>
    <cellStyle name="Calculation 3 2 2 2" xfId="28962" xr:uid="{F6B0C8D0-4D02-4515-B2C4-B3EE284B307C}"/>
    <cellStyle name="Calculation 3 2 2 3" xfId="34778" xr:uid="{CFB8A4AB-087B-4F55-A76D-D17DA3DA5C8F}"/>
    <cellStyle name="Calculation 3 2 2 4" xfId="35287" xr:uid="{4222A7A3-E28D-4122-83AC-D216D1DA4872}"/>
    <cellStyle name="Calculation 3 2 2 5" xfId="35221" xr:uid="{FE18961F-98FF-4567-B353-BACF89969F00}"/>
    <cellStyle name="Calculation 3 2 2 6" xfId="34751" xr:uid="{9D55DDB1-B3D8-4BCE-817D-C4288B584E30}"/>
    <cellStyle name="Calculation 3 2 2 7" xfId="51651" xr:uid="{75FC5314-AA34-47E1-8F0D-D0A3B3F80933}"/>
    <cellStyle name="Calculation 3 2_TB by Segment" xfId="13591" xr:uid="{ADA6BC49-2E8B-40CA-9A5B-BB717F3954BD}"/>
    <cellStyle name="Calculation 3 3" xfId="598" xr:uid="{00000000-0005-0000-0000-0000BC040000}"/>
    <cellStyle name="Calculation 3 3 2" xfId="12216" xr:uid="{6AB0FBAC-1EE0-47D1-8B3D-8B1979A941AC}"/>
    <cellStyle name="Calculation 3 3 2 2" xfId="28963" xr:uid="{11C40A1F-C440-4026-B89F-5345D35561DC}"/>
    <cellStyle name="Calculation 3 3 2 3" xfId="34779" xr:uid="{4BF62406-F92E-4BFD-98F4-99220BE255C3}"/>
    <cellStyle name="Calculation 3 3 2 4" xfId="35175" xr:uid="{D14A385C-567C-4F40-860F-960395EE825E}"/>
    <cellStyle name="Calculation 3 3 2 5" xfId="29028" xr:uid="{C31A6B05-1942-4028-970A-D7CA63754C88}"/>
    <cellStyle name="Calculation 3 3 2 6" xfId="34734" xr:uid="{1B4EFB47-13FC-4601-8E34-6533EC5330B6}"/>
    <cellStyle name="Calculation 3 3 2 7" xfId="51652" xr:uid="{914AC2D7-FA57-4D0D-B510-336DB44DCBE9}"/>
    <cellStyle name="Calculation 3 3_TB by Segment" xfId="13592" xr:uid="{72EA755E-B9BE-4AFC-8BB1-B3C32A331D15}"/>
    <cellStyle name="Calculation 3 4" xfId="599" xr:uid="{00000000-0005-0000-0000-0000BD040000}"/>
    <cellStyle name="Calculation 3 4 2" xfId="12217" xr:uid="{43D13F30-AEAE-4CA9-8ACC-F235ABC1A7E8}"/>
    <cellStyle name="Calculation 3 4 2 2" xfId="28964" xr:uid="{48E046F0-CAE9-4CA8-B9AB-E6A6A55A8018}"/>
    <cellStyle name="Calculation 3 4 2 3" xfId="34780" xr:uid="{02240CC8-193E-40CB-82A6-55A773C23079}"/>
    <cellStyle name="Calculation 3 4 2 4" xfId="35036" xr:uid="{0FDE7ABA-76F6-45DE-9D71-9F0970BEFAD6}"/>
    <cellStyle name="Calculation 3 4 2 5" xfId="35051" xr:uid="{85A96089-3876-40AE-A119-93939977C3D0}"/>
    <cellStyle name="Calculation 3 4 2 6" xfId="34908" xr:uid="{4B7A67BF-6858-4905-AA60-B9F2496ADE1F}"/>
    <cellStyle name="Calculation 3 4 2 7" xfId="51653" xr:uid="{F74B701D-23B7-4D1B-ADFD-CE2EB2247AE1}"/>
    <cellStyle name="Calculation 3 4_TB by Segment" xfId="13593" xr:uid="{10FCB0A3-A362-42B9-BB02-F79B814C62A1}"/>
    <cellStyle name="Calculation 3 5" xfId="600" xr:uid="{00000000-0005-0000-0000-0000BE040000}"/>
    <cellStyle name="Calculation 3 5 2" xfId="12218" xr:uid="{79ECD608-62AE-4E1B-9B4D-528574742F7B}"/>
    <cellStyle name="Calculation 3 5 2 2" xfId="28965" xr:uid="{35E4AE8C-2520-4BC7-8753-82788FCF5660}"/>
    <cellStyle name="Calculation 3 5 2 3" xfId="34781" xr:uid="{E290CC55-BCFA-4EF1-91A0-E8C5C477FCA5}"/>
    <cellStyle name="Calculation 3 5 2 4" xfId="35073" xr:uid="{C4884048-873C-45D6-BEC0-D8E381C48C7F}"/>
    <cellStyle name="Calculation 3 5 2 5" xfId="35374" xr:uid="{3557A90F-D171-4FA1-BDE9-8F6972DC49C0}"/>
    <cellStyle name="Calculation 3 5 2 6" xfId="35298" xr:uid="{FE9CF797-F4FD-4258-AA93-E907972140CD}"/>
    <cellStyle name="Calculation 3 5 2 7" xfId="51654" xr:uid="{F68AC261-2535-4A25-80A5-518A3FA61D87}"/>
    <cellStyle name="Calculation 3 5_TB by Segment" xfId="13594" xr:uid="{3D200FEF-53B8-4EFD-8E57-257C4A8C00F2}"/>
    <cellStyle name="Calculation 3 6" xfId="601" xr:uid="{00000000-0005-0000-0000-0000BF040000}"/>
    <cellStyle name="Calculation 3 6 2" xfId="12219" xr:uid="{F4980208-EF5E-4DB7-81F9-6B03EEBAA72D}"/>
    <cellStyle name="Calculation 3 6 2 2" xfId="28966" xr:uid="{98D09B14-0A88-4EEF-83F0-0010AF8158D5}"/>
    <cellStyle name="Calculation 3 6 2 3" xfId="34782" xr:uid="{727EF268-0F1E-4273-8C19-549A3C181C4D}"/>
    <cellStyle name="Calculation 3 6 2 4" xfId="35266" xr:uid="{8897D7E7-78B7-41AE-AF8F-E628A1B1EEA8}"/>
    <cellStyle name="Calculation 3 6 2 5" xfId="35285" xr:uid="{C1E7F41E-0490-4802-A3A4-BB862A4289ED}"/>
    <cellStyle name="Calculation 3 6 2 6" xfId="35271" xr:uid="{CEB85DC0-D7DA-445D-91C4-43701EF79C31}"/>
    <cellStyle name="Calculation 3 6 2 7" xfId="51655" xr:uid="{E5FDED5F-440F-431A-9732-D470C6AB2B16}"/>
    <cellStyle name="Calculation 3 6_TB by Segment" xfId="13595" xr:uid="{21E39B15-88AB-4ECA-AA7E-559790666C04}"/>
    <cellStyle name="Calculation 3 7" xfId="12214" xr:uid="{62D2FB05-1B6D-4CC2-99AA-EABCCB0287AC}"/>
    <cellStyle name="Calculation 3 7 2" xfId="28961" xr:uid="{89D75D73-29E8-4BE4-BA67-2EBF7EB74129}"/>
    <cellStyle name="Calculation 3 7 3" xfId="34777" xr:uid="{6D7E074D-FDC1-4971-97BA-81116298FC0B}"/>
    <cellStyle name="Calculation 3 7 4" xfId="35090" xr:uid="{2913BDCF-8EDA-43A6-8B21-F12EB2209B51}"/>
    <cellStyle name="Calculation 3 7 5" xfId="35031" xr:uid="{6B6CC9B8-77D3-4FB3-BC73-C1E557FEF138}"/>
    <cellStyle name="Calculation 3 7 6" xfId="35357" xr:uid="{C4DAD95F-13FB-4C35-BC0B-978D79193A0C}"/>
    <cellStyle name="Calculation 3 7 7" xfId="51650" xr:uid="{6BA42EDB-B55B-412C-8BCB-04F8B599564A}"/>
    <cellStyle name="Calculation 3 8" xfId="42757" xr:uid="{21FA9C1E-7D90-48B9-8E85-D45B1A7A2C01}"/>
    <cellStyle name="Calculation 3_2Q10 GNW SEC Workbook_By Asset Class 7-15-10" xfId="39312" xr:uid="{3E223FF3-A49B-45F5-B6C0-9A060094A436}"/>
    <cellStyle name="Calculation 4" xfId="602" xr:uid="{00000000-0005-0000-0000-0000C1040000}"/>
    <cellStyle name="Calculation 4 10" xfId="41846" xr:uid="{D8FBDA47-2DEA-49EA-A3F9-0D3E6E14A620}"/>
    <cellStyle name="Calculation 4 2" xfId="13038" xr:uid="{D1797280-9D8D-465B-B869-F83465E118D8}"/>
    <cellStyle name="Calculation 4 2 2" xfId="29283" xr:uid="{F92B75A2-5C2C-4BD4-9231-B16A462F500A}"/>
    <cellStyle name="Calculation 4 2 3" xfId="34926" xr:uid="{50A63359-984D-42B8-A1E1-6FCA1E23BAAF}"/>
    <cellStyle name="Calculation 4 2 4" xfId="35087" xr:uid="{35C180B1-E53D-44E1-B486-AD0C5C1AE484}"/>
    <cellStyle name="Calculation 4 2 5" xfId="35181" xr:uid="{74723EC7-44F2-4903-A8D0-87A69D8C257D}"/>
    <cellStyle name="Calculation 4 2 6" xfId="35200" xr:uid="{D7F24C1F-5860-45CA-A886-0A7388A9CCF2}"/>
    <cellStyle name="Calculation 4 2 7" xfId="52091" xr:uid="{37A30FE2-9089-429B-B0DE-05F124AC22EB}"/>
    <cellStyle name="Calculation 4 3" xfId="12917" xr:uid="{356CCB96-FF3E-4A82-9D75-3AD9D9BCD1B7}"/>
    <cellStyle name="Calculation 4 3 2" xfId="29236" xr:uid="{17C615B4-9C14-41AE-8D5A-800BFCA0782A}"/>
    <cellStyle name="Calculation 4 3 3" xfId="34909" xr:uid="{F6A33250-821A-4D66-8669-483F3DA303C4}"/>
    <cellStyle name="Calculation 4 3 4" xfId="35264" xr:uid="{3158A164-63BB-4CED-AEC1-2274791E6009}"/>
    <cellStyle name="Calculation 4 3 5" xfId="35253" xr:uid="{4D5ACDA0-5146-4917-A4D7-C8662F7D6304}"/>
    <cellStyle name="Calculation 4 3 6" xfId="35111" xr:uid="{BCABD049-4D46-4D13-A66F-D2C1D217BA67}"/>
    <cellStyle name="Calculation 4 3 7" xfId="52036" xr:uid="{471583C1-87D3-4C01-93D5-6633402B1562}"/>
    <cellStyle name="Calculation 4 4" xfId="19221" xr:uid="{07203E0A-10B3-4658-9BAC-FC9C1C6865E9}"/>
    <cellStyle name="Calculation 4 5" xfId="29058" xr:uid="{DFBEC2D3-38B1-447A-9D43-FE75B4B6A391}"/>
    <cellStyle name="Calculation 4 6" xfId="35058" xr:uid="{ED3A4058-E516-408D-813F-2529E8A11606}"/>
    <cellStyle name="Calculation 4 7" xfId="34988" xr:uid="{99252CC3-B514-44FC-93A6-6E1F541D6680}"/>
    <cellStyle name="Calculation 4 8" xfId="35203" xr:uid="{88EC1FB8-F495-4E11-BC82-5BFB19935AB9}"/>
    <cellStyle name="Calculation 4 9" xfId="41555" xr:uid="{D9598511-B2BC-4ABC-8B1A-AB9FD309938B}"/>
    <cellStyle name="Calculation 4_TB by Segment" xfId="13596" xr:uid="{3D1871FC-D142-4C2A-8103-1DB1E69643CC}"/>
    <cellStyle name="Calculation 5" xfId="12207" xr:uid="{A15A4830-825E-447D-98E8-4167B0D79D7F}"/>
    <cellStyle name="Calculation 5 2" xfId="13115" xr:uid="{61B568F9-ABAE-48EA-8EF0-B5325C45340E}"/>
    <cellStyle name="Calculation 5 2 2" xfId="29313" xr:uid="{8DC61397-EAF6-459C-B321-7807338854F3}"/>
    <cellStyle name="Calculation 5 2 3" xfId="34953" xr:uid="{DA23BB22-B5BD-4F09-96C4-386CF097ABA7}"/>
    <cellStyle name="Calculation 5 2 4" xfId="35359" xr:uid="{1ACAE8EA-B0EC-4291-AB67-167BB9521A61}"/>
    <cellStyle name="Calculation 5 2 5" xfId="19259" xr:uid="{4D4A4E60-9558-46A6-9E49-6D73C23C8046}"/>
    <cellStyle name="Calculation 5 2 6" xfId="35148" xr:uid="{301E7B8A-6F6A-41B5-A25F-ED730683FB44}"/>
    <cellStyle name="Calculation 5 2 7" xfId="52134" xr:uid="{F4A7FBF9-8622-48F3-8F18-5AE96203B674}"/>
    <cellStyle name="Calculation 5 3" xfId="12918" xr:uid="{8A0C8B9A-5274-437B-9DF4-36A433239089}"/>
    <cellStyle name="Calculation 5 3 2" xfId="29237" xr:uid="{1B1E3BC1-DFEE-44CD-9654-01FE9E2931D3}"/>
    <cellStyle name="Calculation 5 3 3" xfId="34910" xr:uid="{9B9748B5-09CA-4EC8-8507-88D4B29410F2}"/>
    <cellStyle name="Calculation 5 3 4" xfId="35150" xr:uid="{F2DB4647-8B28-4D8E-B56D-D8C52B4BB173}"/>
    <cellStyle name="Calculation 5 3 5" xfId="34861" xr:uid="{8D0534AF-33F9-464F-AC0E-C7AA4A8908EC}"/>
    <cellStyle name="Calculation 5 3 6" xfId="30397" xr:uid="{C379F31A-60FD-458E-A7D3-7C4CD81B57A6}"/>
    <cellStyle name="Calculation 5 3 7" xfId="52037" xr:uid="{EC6DADC9-0644-4E35-BA20-29ACD4A6E5EE}"/>
    <cellStyle name="Calculation 5 4" xfId="28954" xr:uid="{C6866AAC-3F83-4F63-8C2B-62ECD6AA511C}"/>
    <cellStyle name="Calculation 5 5" xfId="34770" xr:uid="{AB18680B-9C05-4261-A841-46871E11575D}"/>
    <cellStyle name="Calculation 5 6" xfId="20095" xr:uid="{ABB65E72-8BAA-4EDD-9BFF-41C44BAE28C3}"/>
    <cellStyle name="Calculation 5 7" xfId="29055" xr:uid="{1EA1E64F-31D3-4C27-837E-1BB3326C87F9}"/>
    <cellStyle name="Calculation 5 8" xfId="34890" xr:uid="{3DD69812-FBE9-4997-8292-7EBC96050A71}"/>
    <cellStyle name="Calculation 5 9" xfId="51643" xr:uid="{3CA95CF2-CA17-4EB0-894F-DE1D975BF76E}"/>
    <cellStyle name="Calculation 5_TB by Segment" xfId="13597" xr:uid="{A58652C8-2C33-4926-A3D8-9F16E0AFD826}"/>
    <cellStyle name="Calculation 6" xfId="12919" xr:uid="{E1650B9D-3A5D-4DE6-9004-B18451A4C10A}"/>
    <cellStyle name="Calculation 6 2" xfId="13126" xr:uid="{9F94CA01-09A3-467E-8D07-B7159D748E44}"/>
    <cellStyle name="Calculation 6 2 2" xfId="29320" xr:uid="{5495B7EE-9F20-418C-A6DE-7C1ABEFD8431}"/>
    <cellStyle name="Calculation 6 2 3" xfId="34958" xr:uid="{C039B1E2-DA5F-4A7D-97D3-AD0A3F32AA69}"/>
    <cellStyle name="Calculation 6 2 4" xfId="35130" xr:uid="{F4F42419-C37C-4014-9096-EA39D75147AC}"/>
    <cellStyle name="Calculation 6 2 5" xfId="19241" xr:uid="{CF8790C9-B4EB-416A-A0CB-6CD33B8519B0}"/>
    <cellStyle name="Calculation 6 2 6" xfId="35379" xr:uid="{C1058291-5B84-40D1-BA30-71010695A7C2}"/>
    <cellStyle name="Calculation 6 2 7" xfId="52141" xr:uid="{BA80FC17-DC9C-4A0E-A318-9E9105439FDC}"/>
    <cellStyle name="Calculation 6 3" xfId="29238" xr:uid="{C26DDC57-8D97-4BC7-BBDD-750F9043C9E5}"/>
    <cellStyle name="Calculation 6 4" xfId="34911" xr:uid="{9D78AA42-0A2F-4028-A9A3-ECF0F618F694}"/>
    <cellStyle name="Calculation 6 5" xfId="35352" xr:uid="{35E057AD-BD5B-45B4-BA3C-599FCFB6E3D3}"/>
    <cellStyle name="Calculation 6 6" xfId="20091" xr:uid="{8A37BFA0-9991-41CD-8D67-5584526C1504}"/>
    <cellStyle name="Calculation 6 7" xfId="19220" xr:uid="{D8B2E0AE-D490-4860-83B9-02C0C9E808AA}"/>
    <cellStyle name="Calculation 6 8" xfId="52038" xr:uid="{AC162B49-BF0D-4FAD-9F2F-1B0FED09F492}"/>
    <cellStyle name="Calculation 6_TB by Segment" xfId="13598" xr:uid="{C31E469D-9989-44AD-A26C-500247E4C5E4}"/>
    <cellStyle name="Calculation 7" xfId="13305" xr:uid="{C3D682DF-5D02-4378-B278-D28703ABC216}"/>
    <cellStyle name="Calculation 7 2" xfId="29487" xr:uid="{7156B186-B8DD-41DC-B657-F4C18A5F7C1E}"/>
    <cellStyle name="Calculation 7 3" xfId="34969" xr:uid="{72E5DC50-C6D1-464A-8471-90F0FE4F12FA}"/>
    <cellStyle name="Calculation 7 4" xfId="35129" xr:uid="{47A8223B-62C5-476E-9C37-788BF74A0DCA}"/>
    <cellStyle name="Calculation 7 5" xfId="29738" xr:uid="{2BEFFECB-2E1B-41F1-86B1-56A267DDD63C}"/>
    <cellStyle name="Calculation 7 6" xfId="19255" xr:uid="{500415F9-D532-41CE-A954-70CE73FE29DF}"/>
    <cellStyle name="Calculation 7 7" xfId="52313" xr:uid="{213E8127-7322-4819-8D94-73A03B3EF012}"/>
    <cellStyle name="Calculation 8" xfId="13841" xr:uid="{B90670D9-BC7F-4443-AAF2-FB374A33BA3B}"/>
    <cellStyle name="Calculation 8 2" xfId="29744" xr:uid="{8AC7DA6A-F22E-45EA-B39A-6DFE673881D6}"/>
    <cellStyle name="Calculation 8 3" xfId="35012" xr:uid="{2076F352-8CBE-4A13-898C-F5760FFF3D2B}"/>
    <cellStyle name="Calculation 8 4" xfId="34891" xr:uid="{BF89E1DB-A14F-4E6F-BEA4-B73F5DBD14E3}"/>
    <cellStyle name="Calculation 8 5" xfId="35143" xr:uid="{2C143517-9D73-4F6A-83EF-2E5EEF7114FE}"/>
    <cellStyle name="Calculation 8 6" xfId="34907" xr:uid="{9DD394F3-B7A4-4EAE-AB1E-42BD9569A220}"/>
    <cellStyle name="Calculation 8 7" xfId="52658" xr:uid="{C63A83BD-1696-4FA5-8114-60A9A6D323A5}"/>
    <cellStyle name="Calculation 9" xfId="13855" xr:uid="{2E3E3A5F-7177-4407-A2BB-586D33340872}"/>
    <cellStyle name="Calculation 9 2" xfId="29749" xr:uid="{1781D98D-A24E-4B88-94C7-A4B6BA81CCD4}"/>
    <cellStyle name="Calculation 9 3" xfId="35017" xr:uid="{3A935661-12B1-4FF3-87D0-F404DCB05E2E}"/>
    <cellStyle name="Calculation 9 4" xfId="35220" xr:uid="{91C84C6B-9E1A-4E51-8F7B-4FE5AC6DCEB9}"/>
    <cellStyle name="Calculation 9 5" xfId="35180" xr:uid="{0FD69729-2D40-4FAA-B940-49E4B88141A4}"/>
    <cellStyle name="Calculation 9 6" xfId="34715" xr:uid="{19342D66-8A43-413F-A90F-4FA68C6BF8A1}"/>
    <cellStyle name="Calculation 9 7" xfId="52663" xr:uid="{E201673E-BF55-478E-A33E-B1110CD662B8}"/>
    <cellStyle name="CenterBold" xfId="603" xr:uid="{00000000-0005-0000-0000-0000C2040000}"/>
    <cellStyle name="Centered Heading" xfId="51802" xr:uid="{6361932F-3A3F-4A4E-AFA0-9A3FF451659A}"/>
    <cellStyle name="Check Cell 2" xfId="604" xr:uid="{00000000-0005-0000-0000-0000C3040000}"/>
    <cellStyle name="Check Cell 2 2" xfId="605" xr:uid="{00000000-0005-0000-0000-0000C4040000}"/>
    <cellStyle name="Check Cell 2 3" xfId="606" xr:uid="{00000000-0005-0000-0000-0000C5040000}"/>
    <cellStyle name="Check Cell 2 4" xfId="607" xr:uid="{00000000-0005-0000-0000-0000C6040000}"/>
    <cellStyle name="Check Cell 2 5" xfId="608" xr:uid="{00000000-0005-0000-0000-0000C7040000}"/>
    <cellStyle name="Check Cell 2 6" xfId="609" xr:uid="{00000000-0005-0000-0000-0000C8040000}"/>
    <cellStyle name="Check Cell 2_2Q10 GNW SEC Workbook_By Asset Class 7-15-10" xfId="39313" xr:uid="{68CDC02B-FF1B-41BA-BF91-F5D710678974}"/>
    <cellStyle name="Check Cell 3" xfId="610" xr:uid="{00000000-0005-0000-0000-0000CA040000}"/>
    <cellStyle name="Check Cell 3 2" xfId="42756" xr:uid="{8A06A12B-85A7-456B-9A97-15D3C9C2DFE4}"/>
    <cellStyle name="Check Cell 4" xfId="15467" xr:uid="{1DA07961-3776-47ED-A82E-76C27BA240C8}"/>
    <cellStyle name="Check Cell 4 2" xfId="41845" xr:uid="{6A8C2AD5-791D-47EB-8568-94E32B41FEAE}"/>
    <cellStyle name="Check Cell 5" xfId="41656" xr:uid="{01F3D993-0CC0-4C36-B14E-EBD7EC646FF5}"/>
    <cellStyle name="Code" xfId="12220" xr:uid="{5914D65E-9EF3-42E1-BE52-AED3316C4350}"/>
    <cellStyle name="ColumnAttributeAbovePrompt" xfId="611" xr:uid="{00000000-0005-0000-0000-0000CB040000}"/>
    <cellStyle name="ColumnAttributePrompt" xfId="612" xr:uid="{00000000-0005-0000-0000-0000CC040000}"/>
    <cellStyle name="ColumnAttributeValue" xfId="613" xr:uid="{00000000-0005-0000-0000-0000CD040000}"/>
    <cellStyle name="ColumnHeadingPrompt" xfId="614" xr:uid="{00000000-0005-0000-0000-0000CE040000}"/>
    <cellStyle name="ColumnHeadingValue" xfId="615" xr:uid="{00000000-0005-0000-0000-0000CF040000}"/>
    <cellStyle name="columns" xfId="51801" xr:uid="{017D7302-0999-430C-B5DF-82F0D47E23DA}"/>
    <cellStyle name="Comma" xfId="616" builtinId="3"/>
    <cellStyle name="Comma  - Style1" xfId="617" xr:uid="{00000000-0005-0000-0000-0000D1040000}"/>
    <cellStyle name="Comma  - Style1 2" xfId="12409" xr:uid="{E741914D-1662-4313-BB3E-5EF23A344C93}"/>
    <cellStyle name="Comma  - Style1 3" xfId="12410" xr:uid="{6F2CAF33-3225-431C-AACB-65A46D33A774}"/>
    <cellStyle name="Comma  - Style1_RGL YTD  TM1_LE_Excld Canada" xfId="41655" xr:uid="{71019783-81B7-4F03-9165-55D4E9AB9787}"/>
    <cellStyle name="Comma  - Style2" xfId="618" xr:uid="{00000000-0005-0000-0000-0000D2040000}"/>
    <cellStyle name="Comma  - Style2 2" xfId="12411" xr:uid="{6BB164CA-ECB1-4E33-8BE9-9772E928CA6F}"/>
    <cellStyle name="Comma  - Style2 3" xfId="12412" xr:uid="{36AA7BAC-12DF-45C4-A366-09AC48AE541D}"/>
    <cellStyle name="Comma  - Style2_RGL YTD  TM1_LE_Excld Canada" xfId="41839" xr:uid="{929E6BB9-8BB4-420A-933C-1154A599B62A}"/>
    <cellStyle name="Comma  - Style3" xfId="619" xr:uid="{00000000-0005-0000-0000-0000D3040000}"/>
    <cellStyle name="Comma  - Style3 2" xfId="12413" xr:uid="{554DE56C-65F5-459C-8664-13C3C5DD5E4C}"/>
    <cellStyle name="Comma  - Style3 3" xfId="12414" xr:uid="{522B8D05-0FB8-4709-B4F0-DCE21C6FFE92}"/>
    <cellStyle name="Comma  - Style3_RGL YTD  TM1_LE_Excld Canada" xfId="42755" xr:uid="{48065B04-3E91-4F8A-9DDF-CB60D31C4DE8}"/>
    <cellStyle name="Comma  - Style4" xfId="620" xr:uid="{00000000-0005-0000-0000-0000D4040000}"/>
    <cellStyle name="Comma  - Style4 2" xfId="12415" xr:uid="{3135D1D9-F2A4-40DF-8F46-7724E5F00215}"/>
    <cellStyle name="Comma  - Style4 3" xfId="12416" xr:uid="{46B2C55B-7307-4261-BAA8-B9F1F2A46B44}"/>
    <cellStyle name="Comma  - Style4_RGL YTD  TM1_LE_Excld Canada" xfId="41843" xr:uid="{F490E9EE-72E6-4457-A769-14F4EEDD7BE8}"/>
    <cellStyle name="Comma  - Style5" xfId="621" xr:uid="{00000000-0005-0000-0000-0000D5040000}"/>
    <cellStyle name="Comma  - Style5 2" xfId="12417" xr:uid="{42F378BA-28F9-4E60-B4E6-FDF475BFA607}"/>
    <cellStyle name="Comma  - Style5 3" xfId="12418" xr:uid="{42B5EF88-6297-481D-9907-4D922D399CC5}"/>
    <cellStyle name="Comma  - Style5_RGL YTD  TM1_LE_Excld Canada" xfId="41654" xr:uid="{BEF874AA-8857-4A33-B9AA-E0B37F2E1054}"/>
    <cellStyle name="Comma  - Style6" xfId="622" xr:uid="{00000000-0005-0000-0000-0000D6040000}"/>
    <cellStyle name="Comma  - Style6 2" xfId="12419" xr:uid="{1FDD9A3D-FC7B-46C4-8EAD-7019D65E8BEC}"/>
    <cellStyle name="Comma  - Style6 3" xfId="12420" xr:uid="{2706AA12-CAED-4DE1-9E84-C6AC56808D5E}"/>
    <cellStyle name="Comma  - Style6_RGL YTD  TM1_LE_Excld Canada" xfId="42754" xr:uid="{23A774AB-C159-4BCD-B45F-30DC3C46C42F}"/>
    <cellStyle name="Comma  - Style7" xfId="623" xr:uid="{00000000-0005-0000-0000-0000D7040000}"/>
    <cellStyle name="Comma  - Style7 2" xfId="12421" xr:uid="{4A65C651-2BDC-4288-9042-AC68D113D298}"/>
    <cellStyle name="Comma  - Style7 3" xfId="12422" xr:uid="{90746BEC-7F56-4BD4-8FF3-7B3F930A514C}"/>
    <cellStyle name="Comma  - Style7_RGL YTD  TM1_LE_Excld Canada" xfId="41842" xr:uid="{0B2558F0-323E-4EAD-8B7A-8EB9E59D5CA8}"/>
    <cellStyle name="Comma  - Style8" xfId="624" xr:uid="{00000000-0005-0000-0000-0000D8040000}"/>
    <cellStyle name="Comma  - Style8 2" xfId="12423" xr:uid="{BB8444FE-37BE-42F2-AA01-C53D189C7565}"/>
    <cellStyle name="Comma  - Style8 3" xfId="12424" xr:uid="{A48D6BEF-8944-44DC-9FE5-5E7A95BF6F7B}"/>
    <cellStyle name="Comma  - Style8_RGL YTD  TM1_LE_Excld Canada" xfId="41653" xr:uid="{BAC118C3-2875-47B5-9BC2-5E11757E7B2C}"/>
    <cellStyle name="comma (0)" xfId="51800" xr:uid="{75CA61BA-EDC1-46BE-ACD4-EA9D410F05A7}"/>
    <cellStyle name="Comma [0] 2" xfId="12395" xr:uid="{39340BB1-0740-483D-8D2B-148046A659B5}"/>
    <cellStyle name="Comma [0] 3" xfId="12396" xr:uid="{2B4EE666-BF17-4541-BE82-24BB2630C04D}"/>
    <cellStyle name="Comma [00]" xfId="625" xr:uid="{00000000-0005-0000-0000-0000DA040000}"/>
    <cellStyle name="Comma [00] 2" xfId="626" xr:uid="{00000000-0005-0000-0000-0000DB040000}"/>
    <cellStyle name="Comma [00] 2 2" xfId="1605" xr:uid="{00000000-0005-0000-0000-0000DC040000}"/>
    <cellStyle name="Comma [00] 3" xfId="1830" xr:uid="{00000000-0005-0000-0000-0000DD040000}"/>
    <cellStyle name="Comma [00] 3 2" xfId="1915" xr:uid="{00000000-0005-0000-0000-0000DE040000}"/>
    <cellStyle name="Comma [00] 3 3" xfId="1875" xr:uid="{00000000-0005-0000-0000-0000DF040000}"/>
    <cellStyle name="Comma [00] 4" xfId="41652" xr:uid="{2695C6E2-B535-460F-962E-7D2DF993CA61}"/>
    <cellStyle name="Comma [00] 4 2" xfId="42753" xr:uid="{BEDC8E09-0AAA-40F1-84E2-FEDB893E5228}"/>
    <cellStyle name="Comma [00] 5" xfId="41841" xr:uid="{637FDC70-19D4-416E-AAB6-F89A0F68E877}"/>
    <cellStyle name="Comma [00] 5 2" xfId="41651" xr:uid="{85C2B4F9-8B3A-45CA-9A79-308451C6A980}"/>
    <cellStyle name="Comma [00] 6" xfId="41840" xr:uid="{6D6AC582-21BD-4F16-BC49-0466D9A6EEAE}"/>
    <cellStyle name="Comma [00] 6 2" xfId="41650" xr:uid="{47A31F5D-CDF8-402C-803A-7DBA3AA2E3CB}"/>
    <cellStyle name="Comma [00] 7" xfId="41649" xr:uid="{3C070342-4259-4B0D-BCB6-E0F4116E2CAB}"/>
    <cellStyle name="Comma 10" xfId="1829" xr:uid="{00000000-0005-0000-0000-0000E0040000}"/>
    <cellStyle name="Comma 10 10" xfId="41498" xr:uid="{5C5F3DCC-1BA5-47B2-9799-DB74A308F799}"/>
    <cellStyle name="Comma 10 11" xfId="41552" xr:uid="{99C5C065-18A3-4878-A14B-885C187113C1}"/>
    <cellStyle name="Comma 10 12" xfId="57862" xr:uid="{4B678F28-F9F5-4D12-986C-416D685D8BA7}"/>
    <cellStyle name="Comma 10 2" xfId="1914" xr:uid="{00000000-0005-0000-0000-0000E1040000}"/>
    <cellStyle name="Comma 10 2 2" xfId="12956" xr:uid="{4719AC59-FE9C-4ECF-824B-8B355FEA9759}"/>
    <cellStyle name="Comma 10 2 2 2" xfId="39314" xr:uid="{99D3FDCB-E51B-42D8-9334-59E1A6975067}"/>
    <cellStyle name="Comma 10 2 2 2 2" xfId="39315" xr:uid="{FA2236C9-81C6-4E92-9E78-EA785AE18EBD}"/>
    <cellStyle name="Comma 10 2 2 2 2 2" xfId="39316" xr:uid="{4D3BE774-F7FA-4247-83DF-BE7165903502}"/>
    <cellStyle name="Comma 10 2 2 2 2 2 2" xfId="39317" xr:uid="{214EC2B3-6EE6-4C80-B999-17852F7AE82B}"/>
    <cellStyle name="Comma 10 2 2 2 2 2 3" xfId="39318" xr:uid="{1EE92810-3249-404F-9DEC-794EF98A711A}"/>
    <cellStyle name="Comma 10 2 2 2 2 3" xfId="39319" xr:uid="{8BC93605-3142-475C-881D-60F617EA9863}"/>
    <cellStyle name="Comma 10 2 2 2 2 4" xfId="39320" xr:uid="{57882770-D548-4D6B-9611-4C82948B9C8C}"/>
    <cellStyle name="Comma 10 2 2 2 3" xfId="39321" xr:uid="{15247B2A-7961-4B4E-92CC-88BC51F3AC45}"/>
    <cellStyle name="Comma 10 2 2 2 3 2" xfId="39322" xr:uid="{C289F96F-6C81-402C-BFCB-3A5BD9E2B68C}"/>
    <cellStyle name="Comma 10 2 2 2 3 3" xfId="39323" xr:uid="{A3A2FA0A-C104-42B1-81EA-68A8CE0C2A72}"/>
    <cellStyle name="Comma 10 2 2 2 4" xfId="39324" xr:uid="{C89317CC-719C-4D16-8901-34ACF1AD2245}"/>
    <cellStyle name="Comma 10 2 2 2 5" xfId="39325" xr:uid="{141D6DE3-B8AA-4952-95A6-94DD54984435}"/>
    <cellStyle name="Comma 10 2 2 3" xfId="39326" xr:uid="{5EE603B0-6368-4F9E-BB87-360E7FEB61F6}"/>
    <cellStyle name="Comma 10 2 2 3 2" xfId="39327" xr:uid="{B5FDF7EE-B925-420A-8864-F6116034E5B5}"/>
    <cellStyle name="Comma 10 2 2 3 2 2" xfId="39328" xr:uid="{9F4A61BA-5349-4E88-933D-1D34EA94C3FF}"/>
    <cellStyle name="Comma 10 2 2 3 2 2 2" xfId="39329" xr:uid="{156E2DF4-614F-47B2-92C8-ECE9F2481BBB}"/>
    <cellStyle name="Comma 10 2 2 3 2 2 3" xfId="39330" xr:uid="{896E3207-FD2C-4F3A-A4A4-484A3688A5D0}"/>
    <cellStyle name="Comma 10 2 2 3 2 3" xfId="39331" xr:uid="{9E0EA559-5E65-45FD-A9F8-EDDDA50390B0}"/>
    <cellStyle name="Comma 10 2 2 3 2 4" xfId="39332" xr:uid="{21A7A4F9-EBED-4665-BBBB-A14B671F9FB8}"/>
    <cellStyle name="Comma 10 2 2 3 3" xfId="39333" xr:uid="{EF5F4367-689B-4CE4-9F58-2B97CA89DEE2}"/>
    <cellStyle name="Comma 10 2 2 3 3 2" xfId="39334" xr:uid="{1A750E8B-32F0-40AF-90B1-B9C311CBA9A1}"/>
    <cellStyle name="Comma 10 2 2 3 3 3" xfId="39335" xr:uid="{58724E87-9496-42ED-AC16-5B105AB6E43C}"/>
    <cellStyle name="Comma 10 2 2 3 4" xfId="39336" xr:uid="{1A5450DF-207C-496F-833E-4ED797623833}"/>
    <cellStyle name="Comma 10 2 2 3 5" xfId="39337" xr:uid="{0AA63E37-EED4-43F3-B926-E1210B02B45A}"/>
    <cellStyle name="Comma 10 2 2 4" xfId="39338" xr:uid="{F4737A8F-59BD-435B-8E8A-4B771FE8A340}"/>
    <cellStyle name="Comma 10 2 2 4 2" xfId="39339" xr:uid="{19FF2D3A-4672-4FC5-8871-DA8DB05DDEBE}"/>
    <cellStyle name="Comma 10 2 2 4 2 2" xfId="39340" xr:uid="{A328D54A-72A2-47D4-B40D-B4A83D0E10A1}"/>
    <cellStyle name="Comma 10 2 2 4 2 2 2" xfId="39341" xr:uid="{5CF6F713-3588-4FF9-860E-47D6003CAD88}"/>
    <cellStyle name="Comma 10 2 2 4 2 2 3" xfId="39342" xr:uid="{98A34505-0F39-41B7-B859-1D388D8ACE1C}"/>
    <cellStyle name="Comma 10 2 2 4 2 3" xfId="39343" xr:uid="{5097BE25-9268-4682-AE84-619CCCA26ACD}"/>
    <cellStyle name="Comma 10 2 2 4 2 4" xfId="39344" xr:uid="{D34B762B-09DA-4E93-8394-07B9D2208D20}"/>
    <cellStyle name="Comma 10 2 2 4 3" xfId="39345" xr:uid="{80260587-C2BF-41A6-AF6A-CE7377774BBD}"/>
    <cellStyle name="Comma 10 2 2 4 3 2" xfId="39346" xr:uid="{FD82B3A6-FFF1-49FC-A1F9-78598A1CABC9}"/>
    <cellStyle name="Comma 10 2 2 4 3 3" xfId="39347" xr:uid="{4AF2DFCA-F0FA-4199-AF21-E3EC67C45FE9}"/>
    <cellStyle name="Comma 10 2 2 4 4" xfId="39348" xr:uid="{D895CBB2-A739-44AD-B5E9-64AD803892A1}"/>
    <cellStyle name="Comma 10 2 2 4 5" xfId="39349" xr:uid="{785330A4-0D04-4D50-A542-FF5E50D8251E}"/>
    <cellStyle name="Comma 10 2 2 5" xfId="39350" xr:uid="{B6B01F2A-62D4-4B8B-88B1-7D691F07AD12}"/>
    <cellStyle name="Comma 10 2 2 5 2" xfId="39351" xr:uid="{F4EBD16C-1BA6-4526-A824-686E96592C1F}"/>
    <cellStyle name="Comma 10 2 2 5 2 2" xfId="39352" xr:uid="{7FBDF3D9-2D90-456E-9402-8EABE57CAE3A}"/>
    <cellStyle name="Comma 10 2 2 5 2 3" xfId="39353" xr:uid="{0B90F1FC-F5EE-4938-AA19-BA75B955B744}"/>
    <cellStyle name="Comma 10 2 2 5 3" xfId="39354" xr:uid="{EB23D8E1-6E57-4349-81A7-7B0F2739D2FE}"/>
    <cellStyle name="Comma 10 2 2 5 4" xfId="39355" xr:uid="{0D703882-1D7B-4D8F-B852-9EA106A28E6E}"/>
    <cellStyle name="Comma 10 2 2 6" xfId="39356" xr:uid="{B151E9E9-050E-44C2-AAAF-1A1CB2E95C80}"/>
    <cellStyle name="Comma 10 2 2 6 2" xfId="39357" xr:uid="{40BA1FE1-0584-4BAA-AC68-1CD1DFA93A17}"/>
    <cellStyle name="Comma 10 2 2 6 3" xfId="39358" xr:uid="{64200596-315D-4062-9254-4E0C1DB8B293}"/>
    <cellStyle name="Comma 10 2 2 7" xfId="39359" xr:uid="{573A94AE-05FD-492F-B42B-C3292724B4C0}"/>
    <cellStyle name="Comma 10 2 2 8" xfId="39360" xr:uid="{6FA2C152-ED3D-44D8-BF9F-3E6A0958C240}"/>
    <cellStyle name="Comma 10 2 3" xfId="39361" xr:uid="{C07FE377-D105-482F-85BC-8E0EB92A5B8A}"/>
    <cellStyle name="Comma 10 2 3 2" xfId="39362" xr:uid="{8382FD26-D66C-4FE2-A7EB-E95819F91DF3}"/>
    <cellStyle name="Comma 10 2 3 2 2" xfId="39363" xr:uid="{E1742492-1AA3-4850-BB94-AD0E42E8E469}"/>
    <cellStyle name="Comma 10 2 3 2 2 2" xfId="39364" xr:uid="{BA9F719F-FEBC-4D6E-AA6A-45F6DC0BC13D}"/>
    <cellStyle name="Comma 10 2 3 2 2 3" xfId="39365" xr:uid="{BA980319-412D-4F99-8E0B-BBFDEE320F08}"/>
    <cellStyle name="Comma 10 2 3 2 3" xfId="39366" xr:uid="{7F16C35F-0542-4ABD-8B92-F94B660F34FA}"/>
    <cellStyle name="Comma 10 2 3 2 4" xfId="39367" xr:uid="{91D52B4C-0F01-437A-9956-6FB5007AA4C6}"/>
    <cellStyle name="Comma 10 2 3 3" xfId="39368" xr:uid="{841E24D6-7402-476A-ACFC-EB0F7D6386B8}"/>
    <cellStyle name="Comma 10 2 3 3 2" xfId="39369" xr:uid="{1DDBCB07-1C4C-4837-ACAD-35ED50C37B83}"/>
    <cellStyle name="Comma 10 2 3 3 3" xfId="39370" xr:uid="{DAAF8DB4-C379-47A8-A8C7-F39FDA9804BF}"/>
    <cellStyle name="Comma 10 2 3 4" xfId="39371" xr:uid="{458AC2D1-FCEC-405F-B02C-85BB364B5506}"/>
    <cellStyle name="Comma 10 2 3 5" xfId="39372" xr:uid="{15D03C14-A838-4CB4-A185-8664AB5EC176}"/>
    <cellStyle name="Comma 10 2 4" xfId="39373" xr:uid="{34D3BD13-DD90-4EBE-974A-3E75771E2496}"/>
    <cellStyle name="Comma 10 2 4 2" xfId="39374" xr:uid="{2E0F67D0-2578-4974-BB43-6120CEC7F908}"/>
    <cellStyle name="Comma 10 2 4 2 2" xfId="39375" xr:uid="{832BAC99-2F07-4B68-ABC1-21F21490D775}"/>
    <cellStyle name="Comma 10 2 4 2 2 2" xfId="39376" xr:uid="{D97E6E38-2A58-45B4-8FED-EB3D43955FC8}"/>
    <cellStyle name="Comma 10 2 4 2 2 3" xfId="39377" xr:uid="{DA20E69F-7A23-4487-956D-538D3CD51573}"/>
    <cellStyle name="Comma 10 2 4 2 3" xfId="39378" xr:uid="{CB0B0A38-7C3E-424B-A8FF-A97F5A2BCF52}"/>
    <cellStyle name="Comma 10 2 4 2 4" xfId="39379" xr:uid="{0AEB650C-E3A5-4A48-B62E-D6B7D91A5CBD}"/>
    <cellStyle name="Comma 10 2 4 3" xfId="39380" xr:uid="{D791C86F-5F22-41DD-9EEE-2A5363360245}"/>
    <cellStyle name="Comma 10 2 4 3 2" xfId="39381" xr:uid="{7D4D56C3-B6FA-446E-AB7D-30A4B1EB2B67}"/>
    <cellStyle name="Comma 10 2 4 3 3" xfId="39382" xr:uid="{B4783025-64B2-49D5-85EC-1E68000BA172}"/>
    <cellStyle name="Comma 10 2 4 4" xfId="39383" xr:uid="{861EBDC4-9DB8-4BF8-B9F1-E97BBCCC3F4D}"/>
    <cellStyle name="Comma 10 2 4 5" xfId="39384" xr:uid="{30EAF6C7-78CF-420B-95EE-57241DBDAB1C}"/>
    <cellStyle name="Comma 10 2 5" xfId="39385" xr:uid="{4A23D650-4A97-4871-BC60-EB7920C0FFBD}"/>
    <cellStyle name="Comma 10 2 5 2" xfId="39386" xr:uid="{10EDD38A-B540-410C-BAEE-DFE826833845}"/>
    <cellStyle name="Comma 10 2 5 2 2" xfId="39387" xr:uid="{2F514C79-E00F-4FC3-9336-693D2FB5F0E4}"/>
    <cellStyle name="Comma 10 2 5 2 2 2" xfId="39388" xr:uid="{925C0050-2958-4161-A51A-442BE52DE51F}"/>
    <cellStyle name="Comma 10 2 5 2 2 3" xfId="39389" xr:uid="{BB3F55C6-DA89-41CC-9D35-59C5665EBCA3}"/>
    <cellStyle name="Comma 10 2 5 2 3" xfId="39390" xr:uid="{84593A44-9CB0-4BFF-8EB0-245359713C87}"/>
    <cellStyle name="Comma 10 2 5 2 4" xfId="39391" xr:uid="{5E6A6DE8-E9BF-4868-A93E-833BA258E78B}"/>
    <cellStyle name="Comma 10 2 5 3" xfId="39392" xr:uid="{CC3D8838-486F-4195-AA53-3F3389965068}"/>
    <cellStyle name="Comma 10 2 5 3 2" xfId="39393" xr:uid="{DC347360-4140-4E53-AFCA-B53FDC8447C9}"/>
    <cellStyle name="Comma 10 2 5 3 3" xfId="39394" xr:uid="{82F232F9-D634-4DF2-832A-937C1E0C0D93}"/>
    <cellStyle name="Comma 10 2 5 4" xfId="39395" xr:uid="{21A1518F-3ADF-440F-917E-FE6554EBAAC2}"/>
    <cellStyle name="Comma 10 2 5 5" xfId="39396" xr:uid="{6064109E-00B9-48A2-9837-600A13F64A40}"/>
    <cellStyle name="Comma 10 2 6" xfId="39397" xr:uid="{27010BA2-0CCC-43F6-9BD8-DAF71C40061E}"/>
    <cellStyle name="Comma 10 2 6 2" xfId="39398" xr:uid="{1A5666F5-C14F-4B9C-81DD-9DBB8E91D561}"/>
    <cellStyle name="Comma 10 2 6 2 2" xfId="39399" xr:uid="{F37DE15D-C771-4126-9A6E-17E2EC817990}"/>
    <cellStyle name="Comma 10 2 6 2 3" xfId="39400" xr:uid="{F029796C-E9E8-49E7-B77B-59B02A55993E}"/>
    <cellStyle name="Comma 10 2 6 3" xfId="39401" xr:uid="{6DABEF16-C718-4B86-B70C-0CF37F64EF31}"/>
    <cellStyle name="Comma 10 2 6 4" xfId="39402" xr:uid="{6595A3F5-2060-48E3-BC29-703872ED3AF9}"/>
    <cellStyle name="Comma 10 2 7" xfId="39403" xr:uid="{F9D39918-78C8-47CE-9EEB-883F2A00B59A}"/>
    <cellStyle name="Comma 10 2 7 2" xfId="39404" xr:uid="{35E13E37-AA5E-42D4-9213-1E838A4B7CCE}"/>
    <cellStyle name="Comma 10 2 7 3" xfId="39405" xr:uid="{37506FC1-EBF8-4706-897D-3F39533505AA}"/>
    <cellStyle name="Comma 10 2 8" xfId="39406" xr:uid="{EBE329C5-419A-4B31-A827-713F62E76AFF}"/>
    <cellStyle name="Comma 10 2 9" xfId="39407" xr:uid="{79CA51E6-C85E-44D7-93B3-E366A32E03EC}"/>
    <cellStyle name="Comma 10 3" xfId="1874" xr:uid="{00000000-0005-0000-0000-0000E2040000}"/>
    <cellStyle name="Comma 10 3 2" xfId="39409" xr:uid="{BBDB7D54-1E6E-4374-9276-E8A361858352}"/>
    <cellStyle name="Comma 10 3 2 2" xfId="39410" xr:uid="{1E61BC87-C8BC-46D3-B5DE-40382E1334D1}"/>
    <cellStyle name="Comma 10 3 2 2 2" xfId="39411" xr:uid="{98FF70D3-4C42-4367-B3BC-D28F4C416362}"/>
    <cellStyle name="Comma 10 3 2 2 2 2" xfId="39412" xr:uid="{8318375E-13CC-4ADB-BFBE-C44307EDC1D3}"/>
    <cellStyle name="Comma 10 3 2 2 2 3" xfId="39413" xr:uid="{6BE77BDE-575B-4EF9-884C-E1EDBE634808}"/>
    <cellStyle name="Comma 10 3 2 2 3" xfId="39414" xr:uid="{AC43257D-B591-44AD-8AE7-736764E65A6B}"/>
    <cellStyle name="Comma 10 3 2 2 4" xfId="39415" xr:uid="{392087B3-8743-492E-9B91-94E16DA95DD6}"/>
    <cellStyle name="Comma 10 3 2 3" xfId="39416" xr:uid="{394BDC50-E716-4461-BEEE-A96EEC73A42B}"/>
    <cellStyle name="Comma 10 3 2 3 2" xfId="39417" xr:uid="{1B729F51-0B5E-4C21-A5F9-DCD404280711}"/>
    <cellStyle name="Comma 10 3 2 3 3" xfId="39418" xr:uid="{E7DCC704-D94A-4AB1-91E3-9E651EBE9CDD}"/>
    <cellStyle name="Comma 10 3 2 4" xfId="39419" xr:uid="{C597FE61-7B92-41AD-8887-DD45454E9D72}"/>
    <cellStyle name="Comma 10 3 2 5" xfId="39420" xr:uid="{4402F8C8-D0E9-455D-BFF7-5E90DACF31F7}"/>
    <cellStyle name="Comma 10 3 3" xfId="39421" xr:uid="{74A92F9C-53BE-42A0-83F9-D09CE4D005CE}"/>
    <cellStyle name="Comma 10 3 3 2" xfId="39422" xr:uid="{4273BE9D-6FAA-4F53-8D67-62AA560FE47E}"/>
    <cellStyle name="Comma 10 3 3 2 2" xfId="39423" xr:uid="{3BBFED51-72D9-419D-ADE0-28C8014C9CA1}"/>
    <cellStyle name="Comma 10 3 3 2 2 2" xfId="39424" xr:uid="{6A8005B6-ADD0-46F3-AD21-C0F1D986ACFB}"/>
    <cellStyle name="Comma 10 3 3 2 2 3" xfId="39425" xr:uid="{CF94FC0C-5BAB-40E4-980B-B7D88752AB59}"/>
    <cellStyle name="Comma 10 3 3 2 3" xfId="39426" xr:uid="{67BA8410-8D6F-4C03-A792-D828D9C3173D}"/>
    <cellStyle name="Comma 10 3 3 2 4" xfId="39427" xr:uid="{49848F30-053B-4618-8883-84B9C6889396}"/>
    <cellStyle name="Comma 10 3 3 3" xfId="39428" xr:uid="{B6632AA8-C502-455F-AB0B-A55F59958FB0}"/>
    <cellStyle name="Comma 10 3 3 3 2" xfId="39429" xr:uid="{E2F35C80-03DB-4488-B186-2427C0C0FCF7}"/>
    <cellStyle name="Comma 10 3 3 3 3" xfId="39430" xr:uid="{68269A8D-C4DD-4D8F-811F-0907E4F4DDCB}"/>
    <cellStyle name="Comma 10 3 3 4" xfId="39431" xr:uid="{2A41A206-B5D4-426F-B9FF-BA40D1B0D5B9}"/>
    <cellStyle name="Comma 10 3 3 5" xfId="39432" xr:uid="{2E39C1EF-6133-427F-91A5-ABD6A4C4FB95}"/>
    <cellStyle name="Comma 10 3 4" xfId="39433" xr:uid="{3DBDEE14-04CF-480B-9305-34E49A49E399}"/>
    <cellStyle name="Comma 10 3 4 2" xfId="39434" xr:uid="{7A04BCD7-719E-4211-8B03-327A113117B2}"/>
    <cellStyle name="Comma 10 3 4 2 2" xfId="39435" xr:uid="{73E93126-929E-457C-B103-43BEC03B142D}"/>
    <cellStyle name="Comma 10 3 4 2 2 2" xfId="39436" xr:uid="{C1862363-0935-4240-A49C-4700116ABBE8}"/>
    <cellStyle name="Comma 10 3 4 2 2 3" xfId="39437" xr:uid="{78C7B63E-6813-42CF-911B-BB8016A4F6A0}"/>
    <cellStyle name="Comma 10 3 4 2 3" xfId="39438" xr:uid="{96328314-2EA0-4E38-8643-4364850696C8}"/>
    <cellStyle name="Comma 10 3 4 2 4" xfId="39439" xr:uid="{8767DC0C-303F-4E7B-AC60-CAA1AF403B24}"/>
    <cellStyle name="Comma 10 3 4 3" xfId="39440" xr:uid="{84354E57-0CCF-4438-BBCE-51199F705112}"/>
    <cellStyle name="Comma 10 3 4 3 2" xfId="39441" xr:uid="{500D82EF-ACD1-4166-A8FF-5AEF7E290E59}"/>
    <cellStyle name="Comma 10 3 4 3 3" xfId="39442" xr:uid="{863DDA01-FC59-4E64-9BB3-52D3954C278B}"/>
    <cellStyle name="Comma 10 3 4 4" xfId="39443" xr:uid="{D957041E-DEAB-4674-A3B2-E748F51E38AD}"/>
    <cellStyle name="Comma 10 3 4 5" xfId="39444" xr:uid="{278357ED-08D1-4EFE-A33D-ACE974E0281B}"/>
    <cellStyle name="Comma 10 3 5" xfId="39445" xr:uid="{6A5FD175-BFE5-466C-8E3F-57DC65BA7AC8}"/>
    <cellStyle name="Comma 10 3 5 2" xfId="39446" xr:uid="{ECD3A442-A231-477F-A0E8-2D8595D77D2E}"/>
    <cellStyle name="Comma 10 3 5 2 2" xfId="39447" xr:uid="{66E8BE0D-D8CC-4D94-8819-95028699D8C6}"/>
    <cellStyle name="Comma 10 3 5 2 3" xfId="39448" xr:uid="{4C9BEA49-792A-4240-A4C3-5A5BAD5CA908}"/>
    <cellStyle name="Comma 10 3 5 3" xfId="39449" xr:uid="{51D606C9-ED83-4121-983E-913056783016}"/>
    <cellStyle name="Comma 10 3 5 4" xfId="39450" xr:uid="{267608B7-78C6-4158-BBC6-718095E67D0D}"/>
    <cellStyle name="Comma 10 3 6" xfId="39451" xr:uid="{1BB78677-0E82-4EBF-9BE3-63E542765617}"/>
    <cellStyle name="Comma 10 3 6 2" xfId="39452" xr:uid="{B0E1F208-103B-449B-9985-FF3428936C61}"/>
    <cellStyle name="Comma 10 3 6 3" xfId="39453" xr:uid="{5D81158E-D881-40AF-BD08-A3347CF1D6A2}"/>
    <cellStyle name="Comma 10 3 7" xfId="39454" xr:uid="{C440BBEB-B712-4BE3-9328-7DA6A1B17E71}"/>
    <cellStyle name="Comma 10 3 8" xfId="39455" xr:uid="{B5FAAFA0-608C-4EAA-994C-7CA8F4D56756}"/>
    <cellStyle name="Comma 10 3 9" xfId="39408" xr:uid="{54C4548B-C6E2-4A48-AA81-F67DF9AFBB8D}"/>
    <cellStyle name="Comma 10 4" xfId="12750" xr:uid="{509C2BC8-A3E7-45B0-A8A5-355CBD9E3D79}"/>
    <cellStyle name="Comma 10 4 2" xfId="39457" xr:uid="{F2FC0FE0-4C5D-46B7-893C-BCF65927B137}"/>
    <cellStyle name="Comma 10 4 2 2" xfId="39458" xr:uid="{1C506236-D73C-4E8F-9CA2-3F656F73A5E4}"/>
    <cellStyle name="Comma 10 4 2 2 2" xfId="39459" xr:uid="{B403919D-7562-4675-B9F9-8A4C3B90C8E1}"/>
    <cellStyle name="Comma 10 4 2 2 3" xfId="39460" xr:uid="{3925CF22-7885-4CCA-B098-3792D1B45028}"/>
    <cellStyle name="Comma 10 4 2 3" xfId="39461" xr:uid="{0ECF90B1-2A21-4275-B3A5-E16100975F2B}"/>
    <cellStyle name="Comma 10 4 2 4" xfId="39462" xr:uid="{4362308A-6F56-4395-A83E-F6212F08118E}"/>
    <cellStyle name="Comma 10 4 3" xfId="39463" xr:uid="{94872D46-E785-49D7-9FF4-23C03463F038}"/>
    <cellStyle name="Comma 10 4 3 2" xfId="39464" xr:uid="{9B4D35AF-C354-49A5-AFA4-2FAF3197298F}"/>
    <cellStyle name="Comma 10 4 3 3" xfId="39465" xr:uid="{55CB0410-58DA-4BBE-9770-68485EFE2A53}"/>
    <cellStyle name="Comma 10 4 4" xfId="39466" xr:uid="{2C7182DE-E81C-48A8-BD8C-760B167F3A50}"/>
    <cellStyle name="Comma 10 4 5" xfId="39467" xr:uid="{409F95E6-B453-4676-899F-BE9BC680CD25}"/>
    <cellStyle name="Comma 10 4 6" xfId="39456" xr:uid="{FBA87223-A2C3-4B68-8068-012F5CE52B5D}"/>
    <cellStyle name="Comma 10 5" xfId="39468" xr:uid="{6F29475F-5CD1-4F23-8D1E-E029DAE23F74}"/>
    <cellStyle name="Comma 10 5 2" xfId="39469" xr:uid="{16C6E48A-A4DC-4269-9F89-A2651F3253BE}"/>
    <cellStyle name="Comma 10 5 2 2" xfId="39470" xr:uid="{8FD5EC42-604A-4E72-B7F9-AAE5E1BCC5DE}"/>
    <cellStyle name="Comma 10 5 2 2 2" xfId="39471" xr:uid="{316262FE-63AC-4676-A64B-28318C046B8C}"/>
    <cellStyle name="Comma 10 5 2 2 3" xfId="39472" xr:uid="{3C58EC2D-4E96-40C9-A17C-5BFFCB12E238}"/>
    <cellStyle name="Comma 10 5 2 3" xfId="39473" xr:uid="{765CD7DE-33B2-442F-87E9-68E1FAF80D29}"/>
    <cellStyle name="Comma 10 5 2 4" xfId="39474" xr:uid="{0098B062-A6A7-4F86-BA47-ADF60A60D8EE}"/>
    <cellStyle name="Comma 10 5 3" xfId="39475" xr:uid="{06A56F14-07F9-46FD-A7C0-D5793DE9399C}"/>
    <cellStyle name="Comma 10 5 3 2" xfId="39476" xr:uid="{707A8A93-31E6-42E8-BEE3-EFC402EC7ACE}"/>
    <cellStyle name="Comma 10 5 3 3" xfId="39477" xr:uid="{5E5B3655-EAAF-4CBA-AF3A-9C4225967307}"/>
    <cellStyle name="Comma 10 5 4" xfId="39478" xr:uid="{561B0644-AC46-465A-BD3D-C3C57C0411E2}"/>
    <cellStyle name="Comma 10 5 5" xfId="39479" xr:uid="{CC0E3B0F-75DC-4775-A971-1B12EE7EA9B2}"/>
    <cellStyle name="Comma 10 6" xfId="39480" xr:uid="{DBE6A5DC-197F-4173-87C6-8A2117D2362A}"/>
    <cellStyle name="Comma 10 6 2" xfId="39481" xr:uid="{7F6A315A-E629-4699-8FF2-C7ADEEAEB743}"/>
    <cellStyle name="Comma 10 6 2 2" xfId="39482" xr:uid="{D00C8A6A-8E73-45AF-842F-1135A45B9772}"/>
    <cellStyle name="Comma 10 6 2 3" xfId="39483" xr:uid="{9E5044D9-D49F-45E8-B1C7-D9D7C8B904B6}"/>
    <cellStyle name="Comma 10 6 3" xfId="39484" xr:uid="{65187083-49DA-4C06-9E95-B751B7EA595C}"/>
    <cellStyle name="Comma 10 6 4" xfId="39485" xr:uid="{DF8F3443-DB59-4248-BB7B-6156EDDE5399}"/>
    <cellStyle name="Comma 10 7" xfId="39486" xr:uid="{941B3C33-138D-4251-84D2-40EF7370D7C0}"/>
    <cellStyle name="Comma 10 7 2" xfId="39487" xr:uid="{45B9B760-9CD2-4845-814E-4EE6A01B1AA2}"/>
    <cellStyle name="Comma 10 7 3" xfId="39488" xr:uid="{556B0343-3A05-45E4-873E-9375C3F5F28F}"/>
    <cellStyle name="Comma 10 8" xfId="39489" xr:uid="{EC433642-A58C-456C-8ABC-92AA37220F1D}"/>
    <cellStyle name="Comma 10 9" xfId="39490" xr:uid="{9D629968-034B-4113-AD2E-882A373E07AE}"/>
    <cellStyle name="Comma 11" xfId="12171" xr:uid="{241F4C8B-1FF1-4E16-A431-6875C0BDB625}"/>
    <cellStyle name="Comma 11 2" xfId="12221" xr:uid="{BE6212CE-D683-4AF0-874E-68D83D2AEBF0}"/>
    <cellStyle name="Comma 11 2 2" xfId="39492" xr:uid="{4DD68090-85DD-4972-9ABF-42A31559F417}"/>
    <cellStyle name="Comma 11 3" xfId="28948" xr:uid="{3DB88BEE-BEC3-42AC-B681-54A4B5831901}"/>
    <cellStyle name="Comma 11 3 2" xfId="39493" xr:uid="{C5F8188C-E812-4680-8E30-D635F2DDE978}"/>
    <cellStyle name="Comma 11 4" xfId="39491" xr:uid="{E7237FAA-7EB5-4264-BD2A-ED6A2BA9C6E3}"/>
    <cellStyle name="Comma 11 5" xfId="41496" xr:uid="{2742E929-80C9-4AC8-9CEA-0A809AAEF1CF}"/>
    <cellStyle name="Comma 11 6" xfId="51638" xr:uid="{2A975876-DDD3-4B3C-96BC-95169F6CDA0D}"/>
    <cellStyle name="Comma 11 7" xfId="57864" xr:uid="{BC3FACC3-0816-417D-87E8-DDCBB8CFD471}"/>
    <cellStyle name="Comma 12" xfId="12222" xr:uid="{8E68E144-1D93-42C2-AE62-264854ADC0C2}"/>
    <cellStyle name="Comma 12 2" xfId="12957" xr:uid="{DC3082DE-2ABC-480D-8EAF-04F0166E73E1}"/>
    <cellStyle name="Comma 12 2 2" xfId="39495" xr:uid="{EC2D14E8-3888-4C8F-9210-044679DEA113}"/>
    <cellStyle name="Comma 12 2 3" xfId="39494" xr:uid="{2DE152EC-C073-4C88-A07D-CEA8DAFE0708}"/>
    <cellStyle name="Comma 12 2 4" xfId="42752" xr:uid="{3388AB72-55BD-4B64-882F-C296BDD026A3}"/>
    <cellStyle name="Comma 12 3" xfId="13888" xr:uid="{9B2DB077-9C61-4620-A955-6EF37EC1DA73}"/>
    <cellStyle name="Comma 12 4" xfId="41494" xr:uid="{8AF7F206-7C49-47BE-A877-7961065EA7E0}"/>
    <cellStyle name="Comma 12 5" xfId="41829" xr:uid="{7B8429B2-D200-42D6-8EC4-045572A92242}"/>
    <cellStyle name="Comma 12 6" xfId="41550" xr:uid="{063B7ABF-11E1-409A-ABFC-F3B4DB63D425}"/>
    <cellStyle name="Comma 12 7" xfId="57866" xr:uid="{98FD1DB3-9595-4C0A-8FFA-B70F5B5E8E93}"/>
    <cellStyle name="Comma 13" xfId="12223" xr:uid="{4F39B116-9326-47FD-BA9A-6663B0397EAB}"/>
    <cellStyle name="Comma 13 2" xfId="39496" xr:uid="{569AD14E-8B87-4D94-9379-15B805FC411E}"/>
    <cellStyle name="Comma 13 2 2" xfId="41480" xr:uid="{2FCBD5CC-550A-4F0A-9E46-CA3241A78C00}"/>
    <cellStyle name="Comma 13 2 3" xfId="41538" xr:uid="{CD357A1D-C07B-48FC-8579-76218AFB9C1C}"/>
    <cellStyle name="Comma 13 2 4" xfId="57880" xr:uid="{D1495F4D-219E-4B0F-AAD2-76159C575040}"/>
    <cellStyle name="Comma 13 3" xfId="41492" xr:uid="{EEDA22FF-28A3-4005-A1C9-19ED6C2CD19D}"/>
    <cellStyle name="Comma 13 4" xfId="54148" xr:uid="{A1A224B4-9A73-4633-9FE1-4E34D7CB6729}"/>
    <cellStyle name="Comma 13 5" xfId="57868" xr:uid="{3E1F7F1D-5DE7-4D46-8642-B075DA6467B3}"/>
    <cellStyle name="Comma 14" xfId="12224" xr:uid="{018620CF-1CC3-48F2-A27C-D0000877027C}"/>
    <cellStyle name="Comma 14 2" xfId="39497" xr:uid="{58CD29DB-F866-478E-A192-E15780CCB873}"/>
    <cellStyle name="Comma 14 2 2" xfId="41838" xr:uid="{1C94845A-9A98-4F23-B92E-1DE25C1DB459}"/>
    <cellStyle name="Comma 14 3" xfId="41490" xr:uid="{7C427C0C-B95B-4C56-8792-2A0CCE16C7AC}"/>
    <cellStyle name="Comma 14 4" xfId="42751" xr:uid="{E34CE447-1271-4E79-8B2E-98BAD4942602}"/>
    <cellStyle name="Comma 14 5" xfId="41548" xr:uid="{16258AC6-F1FD-42C2-B17E-1A3A77D111E6}"/>
    <cellStyle name="Comma 14 6" xfId="57870" xr:uid="{513C6288-D08A-49D9-B046-C705C86E9189}"/>
    <cellStyle name="Comma 15" xfId="12225" xr:uid="{345493CD-30B1-4D09-960E-EE6C86BD6111}"/>
    <cellStyle name="Comma 15 2" xfId="39498" xr:uid="{0A0816FA-67EA-40F4-A58E-24E95D29FA06}"/>
    <cellStyle name="Comma 15 3" xfId="41488" xr:uid="{06905E87-EBB4-426A-B7B9-A805A1E82CA5}"/>
    <cellStyle name="Comma 15 4" xfId="41546" xr:uid="{CB7CC1E6-701F-4918-89A3-F558F2FF6579}"/>
    <cellStyle name="Comma 15 5" xfId="57872" xr:uid="{BAD4675B-4FD6-4DD0-A79B-AB34C107BC99}"/>
    <cellStyle name="Comma 16" xfId="12226" xr:uid="{0E4C9568-9DD6-4E68-B94D-E27759918AD3}"/>
    <cellStyle name="Comma 16 2" xfId="12958" xr:uid="{EA8ABA8D-7101-4335-8335-8D0211BBBE77}"/>
    <cellStyle name="Comma 16 3" xfId="41486" xr:uid="{B1B0E3E6-F7DD-4A95-8857-B348BBD933FC}"/>
    <cellStyle name="Comma 16 4" xfId="41544" xr:uid="{CD15E9CA-E3A0-4861-B439-BF5975C64D5B}"/>
    <cellStyle name="Comma 16 5" xfId="57874" xr:uid="{4C05FD36-2281-4E93-9338-33488C48CD78}"/>
    <cellStyle name="Comma 17" xfId="12227" xr:uid="{BF052F52-2A8F-4DA2-9BF5-41DF68C1FDBA}"/>
    <cellStyle name="Comma 17 2" xfId="12959" xr:uid="{D8E0D2E9-0483-469B-9F4F-C376C2E7D431}"/>
    <cellStyle name="Comma 17 3" xfId="41484" xr:uid="{E4D304B8-F04E-44DD-9B16-45725A7C2AF4}"/>
    <cellStyle name="Comma 17 4" xfId="41542" xr:uid="{A7774D79-9D34-49D1-A511-4D878A764F26}"/>
    <cellStyle name="Comma 17 5" xfId="57876" xr:uid="{135CD273-E017-408E-B72F-69F83C4404F7}"/>
    <cellStyle name="Comma 18" xfId="12960" xr:uid="{8E1DD19D-7579-47F4-A31B-F2CE11354E4C}"/>
    <cellStyle name="Comma 18 2" xfId="41482" xr:uid="{9922032D-E259-4A83-82B9-C56763A10CCE}"/>
    <cellStyle name="Comma 18 2 2" xfId="42750" xr:uid="{DC22234A-DC4E-4845-80CB-616D09369F5E}"/>
    <cellStyle name="Comma 18 3" xfId="41540" xr:uid="{34895814-9C4B-4696-A206-113B4ABC870C}"/>
    <cellStyle name="Comma 18 4" xfId="57878" xr:uid="{B669F1B5-7275-49ED-9420-642E92C42141}"/>
    <cellStyle name="Comma 19" xfId="12961" xr:uid="{96A4B84F-D012-43F0-829A-E3D797E7FE6F}"/>
    <cellStyle name="Comma 19 2" xfId="41476" xr:uid="{99496A83-FDB0-4BAD-8726-C3541F1CADCE}"/>
    <cellStyle name="Comma 19 2 2" xfId="41648" xr:uid="{A8A47671-F3CD-4E80-83E6-F7A5596FF64F}"/>
    <cellStyle name="Comma 19 3" xfId="52664" xr:uid="{198FA6BB-0708-4233-9197-93C975691828}"/>
    <cellStyle name="Comma 19 4" xfId="57883" xr:uid="{B6689965-BB96-41A8-B629-66AF1A5A60CE}"/>
    <cellStyle name="Comma 2" xfId="627" xr:uid="{00000000-0005-0000-0000-0000E3040000}"/>
    <cellStyle name="Comma 2 10" xfId="12394" xr:uid="{448BA38F-1C43-4DD4-A714-23C686AF77CB}"/>
    <cellStyle name="Comma 2 11" xfId="15497" xr:uid="{A7E59FA6-827E-4862-B496-D754E0260DEC}"/>
    <cellStyle name="Comma 2 2" xfId="628" xr:uid="{00000000-0005-0000-0000-0000E4040000}"/>
    <cellStyle name="Comma 2 2 2" xfId="1607" xr:uid="{00000000-0005-0000-0000-0000E5040000}"/>
    <cellStyle name="Comma 2 3" xfId="629" xr:uid="{00000000-0005-0000-0000-0000E6040000}"/>
    <cellStyle name="Comma 2 3 2" xfId="1608" xr:uid="{00000000-0005-0000-0000-0000E7040000}"/>
    <cellStyle name="Comma 2 3 2 2" xfId="39499" xr:uid="{1F1C9848-5C38-4B47-A9B3-9FEE7B3D4900}"/>
    <cellStyle name="Comma 2 3 3" xfId="39500" xr:uid="{E6D27971-6252-4517-8678-8DE42B0116B2}"/>
    <cellStyle name="Comma 2 4" xfId="630" xr:uid="{00000000-0005-0000-0000-0000E8040000}"/>
    <cellStyle name="Comma 2 4 2" xfId="1609" xr:uid="{00000000-0005-0000-0000-0000E9040000}"/>
    <cellStyle name="Comma 2 5" xfId="631" xr:uid="{00000000-0005-0000-0000-0000EA040000}"/>
    <cellStyle name="Comma 2 5 2" xfId="1610" xr:uid="{00000000-0005-0000-0000-0000EB040000}"/>
    <cellStyle name="Comma 2 6" xfId="632" xr:uid="{00000000-0005-0000-0000-0000EC040000}"/>
    <cellStyle name="Comma 2 6 2" xfId="1611" xr:uid="{00000000-0005-0000-0000-0000ED040000}"/>
    <cellStyle name="Comma 2 7" xfId="633" xr:uid="{00000000-0005-0000-0000-0000EE040000}"/>
    <cellStyle name="Comma 2 7 2" xfId="1612" xr:uid="{00000000-0005-0000-0000-0000EF040000}"/>
    <cellStyle name="Comma 2 8" xfId="1606" xr:uid="{00000000-0005-0000-0000-0000F0040000}"/>
    <cellStyle name="Comma 2 8 2" xfId="12604" xr:uid="{5573A8DA-2969-4354-AD02-3EB1C37D7EEE}"/>
    <cellStyle name="Comma 2 9" xfId="12722" xr:uid="{D55E4563-F16A-4716-9027-1C950266A687}"/>
    <cellStyle name="Comma 2_LPI Discontinued_Cash" xfId="12287" xr:uid="{140FC0D5-D063-495C-B6BB-45E8E2053653}"/>
    <cellStyle name="Comma 20" xfId="12962" xr:uid="{D26C7DB6-FBFC-48D6-98D3-49E07205AEAB}"/>
    <cellStyle name="Comma 20 10" xfId="37543" xr:uid="{E8E14FBB-0372-4138-80D9-8EF483095746}"/>
    <cellStyle name="Comma 20 11" xfId="39501" xr:uid="{B8A20A47-F4D5-4365-8B9F-B95C731B8359}"/>
    <cellStyle name="Comma 20 12" xfId="52045" xr:uid="{4883DF61-DE4E-4C8C-B47C-2A9C717F5890}"/>
    <cellStyle name="Comma 20 2" xfId="13529" xr:uid="{2B25BD09-43D9-4A75-B215-909DCF2F9E85}"/>
    <cellStyle name="Comma 20 2 10" xfId="52067" xr:uid="{E1E150CD-05FD-425B-A9BA-B339EFF6C9FE}"/>
    <cellStyle name="Comma 20 2 2" xfId="14520" xr:uid="{BF64197A-644D-48D8-8B77-416D8513C224}"/>
    <cellStyle name="Comma 20 2 2 2" xfId="16726" xr:uid="{23D89FDF-D8C7-4BD9-B6E5-1F89708D2293}"/>
    <cellStyle name="Comma 20 2 2 2 2" xfId="32236" xr:uid="{71A117A9-6CAF-4B86-B05F-8BF0B21FF4D7}"/>
    <cellStyle name="Comma 20 2 2 2 3" xfId="55372" xr:uid="{B719658A-3447-46C1-AC74-73CE13CE8404}"/>
    <cellStyle name="Comma 20 2 2 3" xfId="18575" xr:uid="{F8CAA11E-BBFE-4D9E-8F3C-EBF97CF06177}"/>
    <cellStyle name="Comma 20 2 2 3 2" xfId="34079" xr:uid="{36483813-A6CD-4599-BB7B-60D45CEC02A8}"/>
    <cellStyle name="Comma 20 2 2 3 3" xfId="57217" xr:uid="{42E9626F-9DD4-4178-8FB8-98C426100838}"/>
    <cellStyle name="Comma 20 2 2 4" xfId="30364" xr:uid="{5A1261A0-9212-4C2A-B699-4863DC9DBECD}"/>
    <cellStyle name="Comma 20 2 2 5" xfId="36672" xr:uid="{85403FDB-E23C-48B2-B1AB-8F08B0579AC5}"/>
    <cellStyle name="Comma 20 2 2 6" xfId="38588" xr:uid="{BDA3C9CD-6A51-41D5-AB00-9D5F1EE0A381}"/>
    <cellStyle name="Comma 20 2 2 7" xfId="53281" xr:uid="{DD1B515B-1CE2-4577-8D3A-35B40BC7E87B}"/>
    <cellStyle name="Comma 20 2 3" xfId="15419" xr:uid="{7174632C-3C14-4488-8647-A8F1D02D538B}"/>
    <cellStyle name="Comma 20 2 3 2" xfId="17329" xr:uid="{4EC08AC6-6E31-4467-BB94-D6C918A3EA4E}"/>
    <cellStyle name="Comma 20 2 3 2 2" xfId="32839" xr:uid="{378F6842-5F95-494E-B11D-45B0D12970A2}"/>
    <cellStyle name="Comma 20 2 3 2 3" xfId="55975" xr:uid="{BC3C8E51-E2AC-4869-9E84-6CCA995D4892}"/>
    <cellStyle name="Comma 20 2 3 3" xfId="19178" xr:uid="{BD2BE6CC-82F6-49A9-B0E7-FC4708208A0F}"/>
    <cellStyle name="Comma 20 2 3 3 2" xfId="34682" xr:uid="{17DD1804-B65E-41A8-8D8B-19FC9C0DC1FA}"/>
    <cellStyle name="Comma 20 2 3 3 3" xfId="57820" xr:uid="{8EEACAEB-8179-4733-8276-F441B7A44CFF}"/>
    <cellStyle name="Comma 20 2 3 4" xfId="30983" xr:uid="{838E5DB7-11C9-4F4E-B962-536184743CC1}"/>
    <cellStyle name="Comma 20 2 3 5" xfId="37279" xr:uid="{DE9A99F2-1CDB-463C-A532-5FB80B703CF2}"/>
    <cellStyle name="Comma 20 2 3 6" xfId="39195" xr:uid="{EB8BBA8D-62AA-4CA2-96CA-B7A93CD69811}"/>
    <cellStyle name="Comma 20 2 3 7" xfId="54110" xr:uid="{E1A51D4F-C8D7-4268-A072-8D17C287688A}"/>
    <cellStyle name="Comma 20 2 4" xfId="16091" xr:uid="{F1398CDE-8AC7-443B-9A88-48E87A783505}"/>
    <cellStyle name="Comma 20 2 4 2" xfId="31601" xr:uid="{2F52FE6A-093F-47AB-914A-E74273A6F183}"/>
    <cellStyle name="Comma 20 2 4 3" xfId="54737" xr:uid="{8965C293-6089-4F75-B30E-CA3F62E2F5FC}"/>
    <cellStyle name="Comma 20 2 5" xfId="17940" xr:uid="{0C2FBE66-D590-4C32-8876-2DC2ED61C86F}"/>
    <cellStyle name="Comma 20 2 5 2" xfId="33444" xr:uid="{AE15C786-A78D-4B88-924E-FC320F8FC8C6}"/>
    <cellStyle name="Comma 20 2 5 3" xfId="56582" xr:uid="{97FC0AF6-5E43-461E-9E84-AADE3C1CA2AB}"/>
    <cellStyle name="Comma 20 2 6" xfId="29699" xr:uid="{D3138947-2A4E-464D-9E6F-4DF4C64E42FD}"/>
    <cellStyle name="Comma 20 2 7" xfId="36022" xr:uid="{B462AE20-53B7-4782-A245-4E9760C5BE74}"/>
    <cellStyle name="Comma 20 2 8" xfId="37949" xr:uid="{0CCC5BEE-487A-4BB6-96A8-A320270804DD}"/>
    <cellStyle name="Comma 20 2 9" xfId="52527" xr:uid="{0B41356F-8A39-4931-9BA1-76FE64826903}"/>
    <cellStyle name="Comma 20 3" xfId="13306" xr:uid="{2705BB00-35DF-41D2-B44B-FF5A77ACFE83}"/>
    <cellStyle name="Comma 20 3 2" xfId="14313" xr:uid="{659F3911-1407-43A3-BE17-51034E9975C6}"/>
    <cellStyle name="Comma 20 3 2 2" xfId="16521" xr:uid="{94E2F4C9-F340-4FF3-9D84-16F3955634F7}"/>
    <cellStyle name="Comma 20 3 2 2 2" xfId="32031" xr:uid="{BBDF1B1F-8CAF-4CFF-AFA0-B8421C5A445E}"/>
    <cellStyle name="Comma 20 3 2 2 3" xfId="55167" xr:uid="{B09DCF08-A250-4E07-A4D7-65844814D5BD}"/>
    <cellStyle name="Comma 20 3 2 3" xfId="18370" xr:uid="{03AE7076-1913-491D-9FC8-7536737116CC}"/>
    <cellStyle name="Comma 20 3 2 3 2" xfId="33874" xr:uid="{86CB8285-48EA-43F2-BE55-9DEC3D98E01D}"/>
    <cellStyle name="Comma 20 3 2 3 3" xfId="57012" xr:uid="{FE095E90-1278-459A-B60A-BDB5F66135D1}"/>
    <cellStyle name="Comma 20 3 2 4" xfId="30157" xr:uid="{E6DE42F1-2D89-4A1B-8664-250595837C80}"/>
    <cellStyle name="Comma 20 3 2 5" xfId="36467" xr:uid="{B22633AB-97BD-4E03-A4F4-6A5BEDA1337F}"/>
    <cellStyle name="Comma 20 3 2 6" xfId="38383" xr:uid="{2A9742A5-90BB-4523-93E7-B1FC7F2BCF69}"/>
    <cellStyle name="Comma 20 3 2 7" xfId="53074" xr:uid="{71C0B55D-4FB3-41B8-B76B-B4A970C21EB2}"/>
    <cellStyle name="Comma 20 3 3" xfId="15214" xr:uid="{421BC7E8-0523-455B-A519-A4DD797E5373}"/>
    <cellStyle name="Comma 20 3 3 2" xfId="17124" xr:uid="{396ECAFB-2B08-4FFB-91D0-E77E9DB544DF}"/>
    <cellStyle name="Comma 20 3 3 2 2" xfId="32634" xr:uid="{420358D6-B20B-4E1E-BCD9-BEC5CFCF71E0}"/>
    <cellStyle name="Comma 20 3 3 2 3" xfId="55770" xr:uid="{28AD66C2-5680-4FEB-A0F2-48B8D2A614B5}"/>
    <cellStyle name="Comma 20 3 3 3" xfId="18973" xr:uid="{51E31CCA-71BD-4A38-897E-B257202DB1B1}"/>
    <cellStyle name="Comma 20 3 3 3 2" xfId="34477" xr:uid="{8C600FF1-EBB2-4AE1-92CC-3A2F810FEBA2}"/>
    <cellStyle name="Comma 20 3 3 3 3" xfId="57615" xr:uid="{5D4376AB-3182-4A50-91BA-1EF2A1FFC546}"/>
    <cellStyle name="Comma 20 3 3 4" xfId="30778" xr:uid="{097DCB14-3640-40A5-80EA-D8FD8718FB9E}"/>
    <cellStyle name="Comma 20 3 3 5" xfId="37074" xr:uid="{6A78C00B-94FE-4E24-A9E1-7BA781D85C68}"/>
    <cellStyle name="Comma 20 3 3 6" xfId="38990" xr:uid="{BBB19549-A358-45E2-BE3E-8502B3F8463C}"/>
    <cellStyle name="Comma 20 3 3 7" xfId="53905" xr:uid="{4F03ECE5-802A-49DF-9CA4-C44557E419D2}"/>
    <cellStyle name="Comma 20 3 4" xfId="15886" xr:uid="{C6F2544F-CCBF-4A98-9893-42F55B3BDB00}"/>
    <cellStyle name="Comma 20 3 4 2" xfId="31396" xr:uid="{B0E6A927-0100-4F4D-9E26-B246C1FDDE3D}"/>
    <cellStyle name="Comma 20 3 4 3" xfId="54532" xr:uid="{564713A2-1E38-4658-AC74-9DD9264C0B2F}"/>
    <cellStyle name="Comma 20 3 5" xfId="17735" xr:uid="{2A2638D6-0864-4CDF-B5C9-BBA19A07660E}"/>
    <cellStyle name="Comma 20 3 5 2" xfId="33239" xr:uid="{5839D9E0-C2A0-4094-8995-846B6A23D16E}"/>
    <cellStyle name="Comma 20 3 5 3" xfId="56377" xr:uid="{94F25629-13E7-46D0-A747-8C4845178612}"/>
    <cellStyle name="Comma 20 3 6" xfId="29488" xr:uid="{D1C62302-CAD0-4944-B9A7-BCAE8F6BDB96}"/>
    <cellStyle name="Comma 20 3 7" xfId="35817" xr:uid="{39A1F1FD-3DD1-4A41-A15F-40832DF3056C}"/>
    <cellStyle name="Comma 20 3 8" xfId="37744" xr:uid="{EBE2D5B7-7CA8-408D-91BB-D75A4A7C1051}"/>
    <cellStyle name="Comma 20 3 9" xfId="52314" xr:uid="{0F573058-EFDF-4DE2-A467-C1108958AC73}"/>
    <cellStyle name="Comma 20 4" xfId="14102" xr:uid="{E698D84B-256F-47E3-A887-AC4A598AED93}"/>
    <cellStyle name="Comma 20 4 2" xfId="16322" xr:uid="{F52B401B-65CD-4DFD-8515-16593B99E06C}"/>
    <cellStyle name="Comma 20 4 2 2" xfId="31832" xr:uid="{04C1C44F-B4B7-4EB0-B340-6F7E722DF3F4}"/>
    <cellStyle name="Comma 20 4 2 3" xfId="54968" xr:uid="{9F4BBAC0-903A-44EA-942A-66DDAA6BED34}"/>
    <cellStyle name="Comma 20 4 3" xfId="18171" xr:uid="{FBE5BC56-B36A-49B5-9AA2-6BF8E9B5C655}"/>
    <cellStyle name="Comma 20 4 3 2" xfId="33675" xr:uid="{57CE7303-42DD-4F79-B106-ADA69D2764F1}"/>
    <cellStyle name="Comma 20 4 3 3" xfId="56813" xr:uid="{927AF839-2D9C-486A-9FAC-E72C8A765AF3}"/>
    <cellStyle name="Comma 20 4 4" xfId="29956" xr:uid="{9B7B85A8-38BF-4DF5-A80D-B7FD7F271828}"/>
    <cellStyle name="Comma 20 4 5" xfId="36267" xr:uid="{DF01DAD6-C3E6-4D59-B22C-95E61BE7A616}"/>
    <cellStyle name="Comma 20 4 6" xfId="38184" xr:uid="{36A657B0-89F6-4C27-AF89-F9D9259C2DA4}"/>
    <cellStyle name="Comma 20 4 7" xfId="52871" xr:uid="{4923A8DE-935E-40F0-81B4-4DAFAB01E6E2}"/>
    <cellStyle name="Comma 20 5" xfId="15013" xr:uid="{2BD9179B-E8E1-4FE4-B731-147D1272AD1B}"/>
    <cellStyle name="Comma 20 5 2" xfId="16925" xr:uid="{25C7A3B5-372C-4871-81A3-9EDBB988A44C}"/>
    <cellStyle name="Comma 20 5 2 2" xfId="32435" xr:uid="{DD540D15-F773-404D-9286-A6531A3B0019}"/>
    <cellStyle name="Comma 20 5 2 3" xfId="55571" xr:uid="{65AD9123-4AE5-4030-AA80-2E45292CE309}"/>
    <cellStyle name="Comma 20 5 3" xfId="18774" xr:uid="{196FA440-9FFF-4DC1-9D05-683EB971E39E}"/>
    <cellStyle name="Comma 20 5 3 2" xfId="34278" xr:uid="{718DE706-8B95-4C3F-9F77-479881EBB119}"/>
    <cellStyle name="Comma 20 5 3 3" xfId="57416" xr:uid="{0522F8B2-23F4-4AE1-862C-6532F25AE0A7}"/>
    <cellStyle name="Comma 20 5 4" xfId="30577" xr:uid="{1BB7FD6C-DED8-4736-9C5D-566D0F3EF055}"/>
    <cellStyle name="Comma 20 5 5" xfId="36875" xr:uid="{76ADA927-6CE7-4AF0-BC5B-C9FFC9A4D1FF}"/>
    <cellStyle name="Comma 20 5 6" xfId="38791" xr:uid="{C8F2AAEA-3F20-4CD0-BA7C-E284A0585071}"/>
    <cellStyle name="Comma 20 5 7" xfId="53705" xr:uid="{59269EEA-269F-4F0B-A709-57FF3DAD660A}"/>
    <cellStyle name="Comma 20 6" xfId="15687" xr:uid="{5522EC60-312C-471A-8641-DB7426BFA42E}"/>
    <cellStyle name="Comma 20 6 2" xfId="31197" xr:uid="{3544B160-4DB1-4387-85B9-3421405093F0}"/>
    <cellStyle name="Comma 20 6 3" xfId="54333" xr:uid="{90B82760-AE20-4683-8A31-29DB9C32EE5D}"/>
    <cellStyle name="Comma 20 7" xfId="17536" xr:uid="{8880F8D4-4F44-4927-B100-010B5A2FE08A}"/>
    <cellStyle name="Comma 20 7 2" xfId="33040" xr:uid="{6F18911E-6496-4188-B1E8-E2887F3BB473}"/>
    <cellStyle name="Comma 20 7 3" xfId="56178" xr:uid="{FC2B6671-7586-4FDF-8477-442709A390BC}"/>
    <cellStyle name="Comma 20 8" xfId="29245" xr:uid="{846DC38E-AA9B-4DB0-A464-690F98032594}"/>
    <cellStyle name="Comma 20 9" xfId="35616" xr:uid="{229EBD11-1777-4FB1-9CE1-61F01037504F}"/>
    <cellStyle name="Comma 21" xfId="12963" xr:uid="{72DDA90C-D90C-4972-88A6-B0FC0714636F}"/>
    <cellStyle name="Comma 21 10" xfId="37544" xr:uid="{C9EB7C4C-C550-450F-B7A9-0A5F509D711E}"/>
    <cellStyle name="Comma 21 11" xfId="39502" xr:uid="{C3D12379-F6A2-4C65-9931-C0F53F63A603}"/>
    <cellStyle name="Comma 21 12" xfId="52046" xr:uid="{77F2A2B9-7A04-4FEE-92AC-A1B95C018B6E}"/>
    <cellStyle name="Comma 21 13" xfId="52040" xr:uid="{E89A29D8-68B6-42C3-9872-C6D6BBA8BAF9}"/>
    <cellStyle name="Comma 21 2" xfId="13530" xr:uid="{EB3F7933-B445-40D9-9C80-AC78FAF9D336}"/>
    <cellStyle name="Comma 21 2 10" xfId="52528" xr:uid="{45727146-CE6E-467B-B663-9C6BB9ED8181}"/>
    <cellStyle name="Comma 21 2 11" xfId="52068" xr:uid="{275EE554-57F5-445E-BB8C-648E807B8BD9}"/>
    <cellStyle name="Comma 21 2 2" xfId="14521" xr:uid="{827D430C-9424-49F4-AAD4-06EA11CD4A37}"/>
    <cellStyle name="Comma 21 2 2 2" xfId="16727" xr:uid="{BFABCE96-6368-4722-9173-E0EB64021751}"/>
    <cellStyle name="Comma 21 2 2 2 2" xfId="32237" xr:uid="{D30BBAD5-1CE9-482F-8F9E-07CEAE248E13}"/>
    <cellStyle name="Comma 21 2 2 2 3" xfId="55373" xr:uid="{D1DE33ED-2A79-4B51-AE25-2490E3A670F6}"/>
    <cellStyle name="Comma 21 2 2 3" xfId="18576" xr:uid="{ACD3FEF5-88AE-4CA8-9A2F-85AC7F75B279}"/>
    <cellStyle name="Comma 21 2 2 3 2" xfId="34080" xr:uid="{05A45F6D-7599-4B05-A817-3B2C0B7387E8}"/>
    <cellStyle name="Comma 21 2 2 3 3" xfId="57218" xr:uid="{8599CEA8-1E7C-4C90-9B1E-9C0B930AD382}"/>
    <cellStyle name="Comma 21 2 2 4" xfId="30365" xr:uid="{AA63CC05-F678-4257-9B91-F55CB44373A1}"/>
    <cellStyle name="Comma 21 2 2 5" xfId="36673" xr:uid="{456ACC49-0D1E-48EE-BAE8-520CF648C27D}"/>
    <cellStyle name="Comma 21 2 2 6" xfId="38589" xr:uid="{BADC8F6D-F32E-4619-A893-21949430B4FC}"/>
    <cellStyle name="Comma 21 2 2 7" xfId="53282" xr:uid="{3831D07D-B87F-4009-A0A0-EAD3A02862D7}"/>
    <cellStyle name="Comma 21 2 3" xfId="15420" xr:uid="{6031FA40-B46A-457E-9169-C184E65F0423}"/>
    <cellStyle name="Comma 21 2 3 2" xfId="17330" xr:uid="{DFB58496-D893-4E81-A7FB-2DCCD9131883}"/>
    <cellStyle name="Comma 21 2 3 2 2" xfId="32840" xr:uid="{DF38CD7F-FCB8-439F-A67B-6D269602B2C0}"/>
    <cellStyle name="Comma 21 2 3 2 3" xfId="55976" xr:uid="{BB2015E7-28E1-4224-9379-39D268088275}"/>
    <cellStyle name="Comma 21 2 3 3" xfId="19179" xr:uid="{F3DA7A44-5B3B-4F8A-916C-BC5A4AE599EF}"/>
    <cellStyle name="Comma 21 2 3 3 2" xfId="34683" xr:uid="{6E8C5C25-B632-48A3-97EC-9CB4001D49F1}"/>
    <cellStyle name="Comma 21 2 3 3 3" xfId="57821" xr:uid="{0A2432D8-FF29-41AC-86D6-600C73D0A810}"/>
    <cellStyle name="Comma 21 2 3 4" xfId="30984" xr:uid="{28A00BAB-638A-4F9C-AB96-9149557BFE72}"/>
    <cellStyle name="Comma 21 2 3 5" xfId="37280" xr:uid="{FC64009B-0A36-4858-BB1F-651F77AB0A72}"/>
    <cellStyle name="Comma 21 2 3 6" xfId="39196" xr:uid="{C3FC992F-D824-43B0-8DAC-CF205FA62C48}"/>
    <cellStyle name="Comma 21 2 3 7" xfId="54111" xr:uid="{82650F43-924E-43ED-8DD7-E6E4B5052139}"/>
    <cellStyle name="Comma 21 2 4" xfId="16092" xr:uid="{94AFD945-A6AB-429A-BB33-D370A9F91A9A}"/>
    <cellStyle name="Comma 21 2 4 2" xfId="31602" xr:uid="{FE3A6BE3-56EA-4262-947B-62DDD81E47FF}"/>
    <cellStyle name="Comma 21 2 4 3" xfId="54738" xr:uid="{E2835794-226F-41FC-A046-D37B6953DECD}"/>
    <cellStyle name="Comma 21 2 5" xfId="17941" xr:uid="{5CF73786-C348-476F-BA17-A7F641932344}"/>
    <cellStyle name="Comma 21 2 5 2" xfId="33445" xr:uid="{7BE1725B-F2EF-4132-ACC5-E1F1BB7371AE}"/>
    <cellStyle name="Comma 21 2 5 3" xfId="56583" xr:uid="{A2D40410-8876-41DF-B17B-25418ED1EBD2}"/>
    <cellStyle name="Comma 21 2 6" xfId="29700" xr:uid="{83802A4E-F1E6-46B5-AA38-ADDD083435B7}"/>
    <cellStyle name="Comma 21 2 7" xfId="36023" xr:uid="{79C59B4F-26B5-429C-A09D-EC16897B53B7}"/>
    <cellStyle name="Comma 21 2 8" xfId="37950" xr:uid="{03B006E5-B355-4416-8721-2D0E8744FADE}"/>
    <cellStyle name="Comma 21 2 9" xfId="39503" xr:uid="{7228551A-12FA-4299-BF34-6EE614DC3977}"/>
    <cellStyle name="Comma 21 3" xfId="13307" xr:uid="{09946303-D391-4B3D-BD90-AEF797AD732D}"/>
    <cellStyle name="Comma 21 3 10" xfId="52315" xr:uid="{712DEBE1-36D7-4B51-965C-CC1493C36BE5}"/>
    <cellStyle name="Comma 21 3 2" xfId="14314" xr:uid="{6D14CC03-AC48-4473-A4B2-8C9492759A96}"/>
    <cellStyle name="Comma 21 3 2 2" xfId="16522" xr:uid="{4111046B-32E8-4C65-BCDB-9CDB467F1B07}"/>
    <cellStyle name="Comma 21 3 2 2 2" xfId="32032" xr:uid="{F6F1D9F8-5DC8-42EA-AEBA-D2AF9A090D00}"/>
    <cellStyle name="Comma 21 3 2 2 3" xfId="55168" xr:uid="{E47C495F-5880-498F-8A21-B9C840DE060C}"/>
    <cellStyle name="Comma 21 3 2 3" xfId="18371" xr:uid="{6CDD9C52-E6C1-4960-A56F-9006B7B93677}"/>
    <cellStyle name="Comma 21 3 2 3 2" xfId="33875" xr:uid="{21F1CED2-954A-4D2D-83EA-188C8EE91E4B}"/>
    <cellStyle name="Comma 21 3 2 3 3" xfId="57013" xr:uid="{6B1132F8-3CBF-4F31-A4E1-8DAA87ED7358}"/>
    <cellStyle name="Comma 21 3 2 4" xfId="30158" xr:uid="{72AC50CE-8462-426D-919E-96E1456BE9ED}"/>
    <cellStyle name="Comma 21 3 2 5" xfId="36468" xr:uid="{1930A07F-1A16-4732-A0AA-FB8BA79484B9}"/>
    <cellStyle name="Comma 21 3 2 6" xfId="38384" xr:uid="{6678AB3E-1454-47E3-BC44-8D3AC6519AAC}"/>
    <cellStyle name="Comma 21 3 2 7" xfId="53075" xr:uid="{21C09349-C1C7-470A-94E1-0A5BCAC293A1}"/>
    <cellStyle name="Comma 21 3 3" xfId="15215" xr:uid="{CB4B806C-3500-4F8A-BA74-2AE3C4A9CD11}"/>
    <cellStyle name="Comma 21 3 3 2" xfId="17125" xr:uid="{D14350EF-A558-4577-B898-FD1C1FBFFBD4}"/>
    <cellStyle name="Comma 21 3 3 2 2" xfId="32635" xr:uid="{6F8400E1-CAAE-4FAF-9093-04BA354E7634}"/>
    <cellStyle name="Comma 21 3 3 2 3" xfId="55771" xr:uid="{2B46F669-86C8-48A1-B3DC-66DA98558C3D}"/>
    <cellStyle name="Comma 21 3 3 3" xfId="18974" xr:uid="{FF1F86F4-8C31-49BF-BE8A-E22634CA7755}"/>
    <cellStyle name="Comma 21 3 3 3 2" xfId="34478" xr:uid="{5E6DB986-4606-47B5-A714-6E49B5E68BEC}"/>
    <cellStyle name="Comma 21 3 3 3 3" xfId="57616" xr:uid="{02E4D06F-8A2E-4A2D-AAD8-09848569C066}"/>
    <cellStyle name="Comma 21 3 3 4" xfId="30779" xr:uid="{EA022959-F035-4AAB-BE15-A74AF34E8149}"/>
    <cellStyle name="Comma 21 3 3 5" xfId="37075" xr:uid="{C2BBD75A-2969-4006-976A-37090DB64BA2}"/>
    <cellStyle name="Comma 21 3 3 6" xfId="38991" xr:uid="{D22B77BD-A531-4B4C-99B4-847B6AD66CBD}"/>
    <cellStyle name="Comma 21 3 3 7" xfId="53906" xr:uid="{24C393D8-A8E1-4103-B29D-0FBF48E21578}"/>
    <cellStyle name="Comma 21 3 4" xfId="15887" xr:uid="{C3B2017B-1B05-4E5B-A57E-B24351144B50}"/>
    <cellStyle name="Comma 21 3 4 2" xfId="31397" xr:uid="{7F171265-D5CB-439C-9791-E1F51CFDF5C5}"/>
    <cellStyle name="Comma 21 3 4 3" xfId="54533" xr:uid="{60165644-B646-4F46-A6F0-4B734CA227B1}"/>
    <cellStyle name="Comma 21 3 5" xfId="17736" xr:uid="{D71D595D-919F-4D0B-9D6B-3D343FCEAB64}"/>
    <cellStyle name="Comma 21 3 5 2" xfId="33240" xr:uid="{81B88BA7-C64B-4556-BF51-E4AF2B4E9977}"/>
    <cellStyle name="Comma 21 3 5 3" xfId="56378" xr:uid="{4CE3D95B-D401-4D36-9377-1132FA3175B8}"/>
    <cellStyle name="Comma 21 3 6" xfId="29489" xr:uid="{77F82BE9-30E4-4F23-A520-B41860C9FEB3}"/>
    <cellStyle name="Comma 21 3 7" xfId="35818" xr:uid="{60B81458-FEB0-475C-9158-D47414F44B5F}"/>
    <cellStyle name="Comma 21 3 8" xfId="37745" xr:uid="{D0805218-F28B-41EF-A235-CC5CA2FC87EB}"/>
    <cellStyle name="Comma 21 3 9" xfId="39504" xr:uid="{294ACFD5-7C8E-4749-B090-53BAAD0FB3D1}"/>
    <cellStyle name="Comma 21 4" xfId="14103" xr:uid="{14F85225-0DD9-43C2-A49C-4F973B51BD00}"/>
    <cellStyle name="Comma 21 4 2" xfId="16323" xr:uid="{9289894F-BB98-4819-8908-2DC4CCFB8DF7}"/>
    <cellStyle name="Comma 21 4 2 2" xfId="31833" xr:uid="{CAB00080-37F1-4820-B5D9-5F066E6490A7}"/>
    <cellStyle name="Comma 21 4 2 3" xfId="54969" xr:uid="{C119C6DE-1FC0-4F39-A32C-58848BFFBFF7}"/>
    <cellStyle name="Comma 21 4 3" xfId="18172" xr:uid="{6DA1F3EA-4912-4215-9594-EB55358AEB90}"/>
    <cellStyle name="Comma 21 4 3 2" xfId="33676" xr:uid="{6BCAE8B2-DE7D-4001-92DE-5BA2D0D8CA62}"/>
    <cellStyle name="Comma 21 4 3 3" xfId="56814" xr:uid="{1A8E30C2-8403-4412-832C-D5B6BBE1A3A1}"/>
    <cellStyle name="Comma 21 4 4" xfId="29957" xr:uid="{6A2761A4-15EE-4060-A5CA-964E5397B9AF}"/>
    <cellStyle name="Comma 21 4 5" xfId="36268" xr:uid="{42522A81-A9AC-407E-A9DC-9CAB3640CD3D}"/>
    <cellStyle name="Comma 21 4 6" xfId="38185" xr:uid="{2A85FDB3-47A3-4A00-BA79-05C8CBF7EFEE}"/>
    <cellStyle name="Comma 21 4 7" xfId="52872" xr:uid="{E064CCC5-3036-4BCA-8E87-DCF2ECA87445}"/>
    <cellStyle name="Comma 21 5" xfId="15014" xr:uid="{5D13D44A-A5DA-4AF0-A514-271E5C9CDA53}"/>
    <cellStyle name="Comma 21 5 2" xfId="16926" xr:uid="{2524BAB2-D328-4E32-9822-4D10318F9A18}"/>
    <cellStyle name="Comma 21 5 2 2" xfId="32436" xr:uid="{11B6977C-989C-49A8-81BA-D4F1468CCB85}"/>
    <cellStyle name="Comma 21 5 2 3" xfId="55572" xr:uid="{6EA3D9D9-D15D-4EAD-9851-615FAFF04568}"/>
    <cellStyle name="Comma 21 5 3" xfId="18775" xr:uid="{EB6C5A5A-00D2-440C-9F7D-184AF522C34F}"/>
    <cellStyle name="Comma 21 5 3 2" xfId="34279" xr:uid="{EF7BFA00-CE9C-4C05-8C8A-DD304056246F}"/>
    <cellStyle name="Comma 21 5 3 3" xfId="57417" xr:uid="{980A9057-775B-40E6-A5EA-8B6CAA7FE93C}"/>
    <cellStyle name="Comma 21 5 4" xfId="30578" xr:uid="{E47A2885-0243-4CBD-A1DE-093538F2B468}"/>
    <cellStyle name="Comma 21 5 5" xfId="36876" xr:uid="{1E149A3A-90F0-4464-AE26-F7BD98BCE241}"/>
    <cellStyle name="Comma 21 5 6" xfId="38792" xr:uid="{3031AC96-BDEC-4109-9B82-00AD4A13A4AC}"/>
    <cellStyle name="Comma 21 5 7" xfId="53706" xr:uid="{E8D01EEF-5C9D-4EE9-9FE2-152C01558562}"/>
    <cellStyle name="Comma 21 6" xfId="15688" xr:uid="{E24D7747-D380-4769-BCC0-B15B8738CEE0}"/>
    <cellStyle name="Comma 21 6 2" xfId="31198" xr:uid="{8AAD11AB-77C7-426F-B2D9-B1741DDF7F01}"/>
    <cellStyle name="Comma 21 6 3" xfId="54334" xr:uid="{DFC086CD-2CCB-46EE-9361-6BFBDC9F429B}"/>
    <cellStyle name="Comma 21 7" xfId="17537" xr:uid="{A3348FB4-644D-4794-8E30-5E6F3592C449}"/>
    <cellStyle name="Comma 21 7 2" xfId="33041" xr:uid="{E985B06B-C8C9-4B6D-B5B7-110D663E7DC7}"/>
    <cellStyle name="Comma 21 7 3" xfId="56179" xr:uid="{00250EE7-66FC-4B45-825B-A78F56DACE74}"/>
    <cellStyle name="Comma 21 8" xfId="29246" xr:uid="{7715CD9E-FC05-4CC4-B26D-28EEB978BCE3}"/>
    <cellStyle name="Comma 21 9" xfId="35617" xr:uid="{57BDFE06-F28D-41E5-8C39-59AB365F9C9E}"/>
    <cellStyle name="Comma 22" xfId="12964" xr:uid="{6BF8C5E3-D257-4A94-9589-0EFAAB742458}"/>
    <cellStyle name="Comma 22 10" xfId="37545" xr:uid="{162EEF81-935A-4A1E-AFCB-30BE8D7C3B8B}"/>
    <cellStyle name="Comma 22 11" xfId="39505" xr:uid="{49ADB54E-3B32-4809-B8A8-8D48EC0A1BD1}"/>
    <cellStyle name="Comma 22 12" xfId="52047" xr:uid="{4DAC61F3-865C-47D2-BD02-86164999271E}"/>
    <cellStyle name="Comma 22 2" xfId="13531" xr:uid="{660C0A18-8104-42EE-9514-3A5F7CA25FCB}"/>
    <cellStyle name="Comma 22 2 10" xfId="52529" xr:uid="{919B0E20-26C6-4885-8DF6-01FC40590C44}"/>
    <cellStyle name="Comma 22 2 2" xfId="14522" xr:uid="{40A7BB44-600D-456A-B6B1-355DDC7A54D4}"/>
    <cellStyle name="Comma 22 2 2 2" xfId="16728" xr:uid="{12100DCE-DAD4-49F7-A988-C829C35B1D0F}"/>
    <cellStyle name="Comma 22 2 2 2 2" xfId="32238" xr:uid="{08265794-0480-4A06-8460-B369B3E2105D}"/>
    <cellStyle name="Comma 22 2 2 2 3" xfId="55374" xr:uid="{6AD62A0E-2894-4E3D-A50E-4A18C06746F3}"/>
    <cellStyle name="Comma 22 2 2 3" xfId="18577" xr:uid="{4A99AAE7-9467-4A58-8F08-3EB223313BAD}"/>
    <cellStyle name="Comma 22 2 2 3 2" xfId="34081" xr:uid="{3A71AD6E-BCDC-413F-B519-116E0CD75035}"/>
    <cellStyle name="Comma 22 2 2 3 3" xfId="57219" xr:uid="{B56D8F25-3C87-4280-8AA8-1FEDA68124AB}"/>
    <cellStyle name="Comma 22 2 2 4" xfId="30366" xr:uid="{D60705B2-1A39-41D2-A969-821A33376293}"/>
    <cellStyle name="Comma 22 2 2 5" xfId="36674" xr:uid="{0DBB55FF-6D0B-48D7-8D71-057A3D9959AF}"/>
    <cellStyle name="Comma 22 2 2 6" xfId="38590" xr:uid="{5C915AAE-8887-49CF-AA69-AC47A7AA2CD4}"/>
    <cellStyle name="Comma 22 2 2 7" xfId="53283" xr:uid="{1AAC0AAB-4CA6-469C-A1F8-85A880EBDFE1}"/>
    <cellStyle name="Comma 22 2 3" xfId="15421" xr:uid="{5EF47FDA-EF75-453B-AD0E-D75003A5B4B5}"/>
    <cellStyle name="Comma 22 2 3 2" xfId="17331" xr:uid="{94BD5795-1E44-4EFD-9998-39D6801653A2}"/>
    <cellStyle name="Comma 22 2 3 2 2" xfId="32841" xr:uid="{A69222F2-99B6-4522-A054-02091D9AB134}"/>
    <cellStyle name="Comma 22 2 3 2 3" xfId="55977" xr:uid="{2A831687-2AC8-4A95-A13B-D2AABD6E0874}"/>
    <cellStyle name="Comma 22 2 3 3" xfId="19180" xr:uid="{45653A04-4E58-4D0A-AF1B-1F56E9427550}"/>
    <cellStyle name="Comma 22 2 3 3 2" xfId="34684" xr:uid="{26666FE7-871C-40F6-A2AD-D6F3E7BB4A87}"/>
    <cellStyle name="Comma 22 2 3 3 3" xfId="57822" xr:uid="{1ABE9235-1659-48FA-BF89-6E661BCF3D8A}"/>
    <cellStyle name="Comma 22 2 3 4" xfId="30985" xr:uid="{1383C54A-1B29-41D9-B5F9-381E56C72612}"/>
    <cellStyle name="Comma 22 2 3 5" xfId="37281" xr:uid="{16E86DA7-6EEE-4010-AFD3-9CDCE01159F5}"/>
    <cellStyle name="Comma 22 2 3 6" xfId="39197" xr:uid="{05200887-F076-459D-B454-682A8966CAF9}"/>
    <cellStyle name="Comma 22 2 3 7" xfId="54112" xr:uid="{9FD77553-7C4A-4B12-B2AB-2BE0CA636F4A}"/>
    <cellStyle name="Comma 22 2 4" xfId="16093" xr:uid="{3A7EEE15-DA39-47F1-A96E-11738097441A}"/>
    <cellStyle name="Comma 22 2 4 2" xfId="31603" xr:uid="{1220A37A-0BA2-4603-AC0E-A6A1EEF4A349}"/>
    <cellStyle name="Comma 22 2 4 3" xfId="54739" xr:uid="{C22C9100-B809-49E1-A08E-D3D681B255B0}"/>
    <cellStyle name="Comma 22 2 5" xfId="17942" xr:uid="{E57673F0-F8E3-4CB7-A0E8-43CAFE43075D}"/>
    <cellStyle name="Comma 22 2 5 2" xfId="33446" xr:uid="{78BC1509-1DAA-40E3-A165-1B528A3EDB48}"/>
    <cellStyle name="Comma 22 2 5 3" xfId="56584" xr:uid="{13A8CC23-DE88-481C-A733-F3821268BD89}"/>
    <cellStyle name="Comma 22 2 6" xfId="29701" xr:uid="{399EC22E-16CF-4A0A-8A60-9E5CA42903D6}"/>
    <cellStyle name="Comma 22 2 7" xfId="36024" xr:uid="{436C7288-C513-4E0E-8DAA-9908800F685A}"/>
    <cellStyle name="Comma 22 2 8" xfId="37951" xr:uid="{9DDBB046-EAD1-4DBB-B459-84118B66107B}"/>
    <cellStyle name="Comma 22 2 9" xfId="39506" xr:uid="{18D4F32B-4409-46BA-A084-7E082017A697}"/>
    <cellStyle name="Comma 22 3" xfId="13308" xr:uid="{6770CCFA-F347-46AC-B41C-FF6F2D97A4B9}"/>
    <cellStyle name="Comma 22 3 10" xfId="52316" xr:uid="{ADE25CCB-C515-40D5-919C-4828575028A7}"/>
    <cellStyle name="Comma 22 3 2" xfId="14315" xr:uid="{50A200D2-7283-474B-B1A9-5D5ED03066BB}"/>
    <cellStyle name="Comma 22 3 2 2" xfId="16523" xr:uid="{2B4E9113-9D11-41F9-B644-E25EF3FF0577}"/>
    <cellStyle name="Comma 22 3 2 2 2" xfId="32033" xr:uid="{E38A0100-C869-478F-9A42-EB0AF3D297B6}"/>
    <cellStyle name="Comma 22 3 2 2 3" xfId="55169" xr:uid="{3ADA80C1-E301-47AC-8D88-94C09FA5847D}"/>
    <cellStyle name="Comma 22 3 2 3" xfId="18372" xr:uid="{1787F18A-09E9-4F13-93FD-DD659E2FEA7F}"/>
    <cellStyle name="Comma 22 3 2 3 2" xfId="33876" xr:uid="{053E9D0C-EFFF-48F6-AE1E-E96412D6A78B}"/>
    <cellStyle name="Comma 22 3 2 3 3" xfId="57014" xr:uid="{37141998-D546-40B2-990F-5687CC58F7C5}"/>
    <cellStyle name="Comma 22 3 2 4" xfId="30159" xr:uid="{959528AF-1A50-4B58-B0C6-E2AAD37993B3}"/>
    <cellStyle name="Comma 22 3 2 5" xfId="36469" xr:uid="{2B5972DA-BD7E-43F7-8CD7-978A9F7CCEFC}"/>
    <cellStyle name="Comma 22 3 2 6" xfId="38385" xr:uid="{D3D59AFE-0C11-4BD9-B17E-2DB1AC29514E}"/>
    <cellStyle name="Comma 22 3 2 7" xfId="53076" xr:uid="{25F51AAC-E216-4410-8174-A36EE65B25C6}"/>
    <cellStyle name="Comma 22 3 3" xfId="15216" xr:uid="{4132A161-9826-4D12-9CEE-0EE52400F925}"/>
    <cellStyle name="Comma 22 3 3 2" xfId="17126" xr:uid="{B9D501BF-3660-4FF8-96A4-ABE9149B8E4A}"/>
    <cellStyle name="Comma 22 3 3 2 2" xfId="32636" xr:uid="{E690AE0F-DC4E-4095-AB63-3BA5F1F3AC35}"/>
    <cellStyle name="Comma 22 3 3 2 3" xfId="55772" xr:uid="{51F11EAF-1708-4498-A136-2D94446F08C8}"/>
    <cellStyle name="Comma 22 3 3 3" xfId="18975" xr:uid="{20EBD32A-8779-4D4B-BB41-AAA4207B3ECB}"/>
    <cellStyle name="Comma 22 3 3 3 2" xfId="34479" xr:uid="{1CF88026-FAFE-4FCE-BCE3-FD2E356FE070}"/>
    <cellStyle name="Comma 22 3 3 3 3" xfId="57617" xr:uid="{CE27D3D9-78FC-4F1A-9992-34A92F5BAACE}"/>
    <cellStyle name="Comma 22 3 3 4" xfId="30780" xr:uid="{F28DB77C-34FA-47D1-9C30-DF1D0C688DC0}"/>
    <cellStyle name="Comma 22 3 3 5" xfId="37076" xr:uid="{57393A32-1925-4C35-A74A-125686A283B9}"/>
    <cellStyle name="Comma 22 3 3 6" xfId="38992" xr:uid="{895FF4C4-6B0D-4435-802B-2BE941296089}"/>
    <cellStyle name="Comma 22 3 3 7" xfId="53907" xr:uid="{AAC0E72E-40A5-404A-88A4-2D38457A07E4}"/>
    <cellStyle name="Comma 22 3 4" xfId="15888" xr:uid="{19FA86A0-89AC-47C0-8D6E-C3EABA82DCDD}"/>
    <cellStyle name="Comma 22 3 4 2" xfId="31398" xr:uid="{5FA4D021-46DA-474E-B76B-7E6890B51B8D}"/>
    <cellStyle name="Comma 22 3 4 3" xfId="54534" xr:uid="{2F6C438D-94F3-4155-8DEC-B1DA0543B50D}"/>
    <cellStyle name="Comma 22 3 5" xfId="17737" xr:uid="{00FBA2E4-81F9-403F-848C-98373811E329}"/>
    <cellStyle name="Comma 22 3 5 2" xfId="33241" xr:uid="{92D9B739-238D-47BD-87D8-704ED880342C}"/>
    <cellStyle name="Comma 22 3 5 3" xfId="56379" xr:uid="{2CFFE0BC-F3A7-45A9-AB7B-678EA0716477}"/>
    <cellStyle name="Comma 22 3 6" xfId="29490" xr:uid="{3C4A7319-9329-4E06-9108-25B3CE3A57F7}"/>
    <cellStyle name="Comma 22 3 7" xfId="35819" xr:uid="{F5274D73-88EF-46C5-9A3D-45240F2F5293}"/>
    <cellStyle name="Comma 22 3 8" xfId="37746" xr:uid="{1B3C6231-3FEB-4A15-B7CB-CD7DD54A2B72}"/>
    <cellStyle name="Comma 22 3 9" xfId="39507" xr:uid="{D174508F-710F-496A-9283-F72D8395989F}"/>
    <cellStyle name="Comma 22 4" xfId="14104" xr:uid="{5C23CD62-3D0C-4571-9B62-D30D773EFED9}"/>
    <cellStyle name="Comma 22 4 2" xfId="16324" xr:uid="{5048DF8B-5407-4F0D-B929-3CC563BBEF44}"/>
    <cellStyle name="Comma 22 4 2 2" xfId="31834" xr:uid="{ADFA98B4-F34B-4C1B-AF0D-AE4F579A8DD9}"/>
    <cellStyle name="Comma 22 4 2 3" xfId="54970" xr:uid="{7AE5D62F-EA58-4617-B039-4742E4780B2C}"/>
    <cellStyle name="Comma 22 4 3" xfId="18173" xr:uid="{610258F5-4AFC-42B0-A847-FFC8F4A2EDF5}"/>
    <cellStyle name="Comma 22 4 3 2" xfId="33677" xr:uid="{269F1820-F383-40E8-9DEE-65DC8FCFAF8E}"/>
    <cellStyle name="Comma 22 4 3 3" xfId="56815" xr:uid="{166FE34B-0364-4B21-AB8D-61AD68E8D699}"/>
    <cellStyle name="Comma 22 4 4" xfId="29958" xr:uid="{3598AAD7-59B3-4E46-BCC9-CA194B824C1B}"/>
    <cellStyle name="Comma 22 4 5" xfId="36269" xr:uid="{391B6B42-EE11-4772-99BD-1E2FEC540928}"/>
    <cellStyle name="Comma 22 4 6" xfId="38186" xr:uid="{1E40DA80-DFE6-4B6A-AB9A-0595F95CFF60}"/>
    <cellStyle name="Comma 22 4 7" xfId="52873" xr:uid="{2700BA24-B0E1-4BC3-B6CE-9D8AD5D5C8C2}"/>
    <cellStyle name="Comma 22 5" xfId="15015" xr:uid="{A82A572F-FAE5-4849-B1B2-ADF5A8C5E6A7}"/>
    <cellStyle name="Comma 22 5 2" xfId="16927" xr:uid="{6D15B6A7-60C7-4CE0-844D-3779F09DABA3}"/>
    <cellStyle name="Comma 22 5 2 2" xfId="32437" xr:uid="{199FAEDE-85AE-4624-A4C6-A8D0EC762277}"/>
    <cellStyle name="Comma 22 5 2 3" xfId="55573" xr:uid="{0CD83218-EF28-48C6-9C04-4E83FC2E10E3}"/>
    <cellStyle name="Comma 22 5 3" xfId="18776" xr:uid="{89B60CA3-A0DE-451D-8F1F-B983F71D6719}"/>
    <cellStyle name="Comma 22 5 3 2" xfId="34280" xr:uid="{2A931E18-6AF8-4E09-8E7D-CA1C32E69064}"/>
    <cellStyle name="Comma 22 5 3 3" xfId="57418" xr:uid="{694E3130-83DC-4065-A765-AB53E43A6036}"/>
    <cellStyle name="Comma 22 5 4" xfId="30579" xr:uid="{754389BF-0430-4993-9C83-D6400A15F704}"/>
    <cellStyle name="Comma 22 5 5" xfId="36877" xr:uid="{3E4E7008-56A5-4021-9958-E1F151A6E5B9}"/>
    <cellStyle name="Comma 22 5 6" xfId="38793" xr:uid="{64EE9DB7-4639-4C8A-AAF9-526FA6249489}"/>
    <cellStyle name="Comma 22 5 7" xfId="53707" xr:uid="{843B5E50-026B-4FBE-A0A4-3614A8F5A36E}"/>
    <cellStyle name="Comma 22 6" xfId="15689" xr:uid="{F89E41CD-B8BC-4F7F-ACA0-8E26F78ECBD7}"/>
    <cellStyle name="Comma 22 6 2" xfId="31199" xr:uid="{FE48AD30-9302-4DBD-A7A1-5B1B8632D7C0}"/>
    <cellStyle name="Comma 22 6 3" xfId="54335" xr:uid="{CA5ECC86-9951-4C92-B346-84EB48D3F9BF}"/>
    <cellStyle name="Comma 22 7" xfId="17538" xr:uid="{40C4266F-6AE1-4B4D-9981-1FB2311B7964}"/>
    <cellStyle name="Comma 22 7 2" xfId="33042" xr:uid="{75646E15-0976-4933-B1D6-4F3C4072788A}"/>
    <cellStyle name="Comma 22 7 3" xfId="56180" xr:uid="{A6404F44-259C-48FC-8B26-3825F250E5F0}"/>
    <cellStyle name="Comma 22 8" xfId="29247" xr:uid="{6860FE7A-4074-4B4C-AF98-50DF397B1947}"/>
    <cellStyle name="Comma 22 9" xfId="35618" xr:uid="{1C03CE07-8726-491D-91CD-F8B617E6F618}"/>
    <cellStyle name="Comma 23" xfId="12965" xr:uid="{1EFC304E-9B2A-4FF8-9F8A-BFBF84DE7A15}"/>
    <cellStyle name="Comma 23 10" xfId="37546" xr:uid="{ABBB893B-9D8E-4B38-B8B6-18FA4435196B}"/>
    <cellStyle name="Comma 23 11" xfId="39508" xr:uid="{63FE5FEE-AFD6-44D4-B264-0BAE1F803351}"/>
    <cellStyle name="Comma 23 12" xfId="52048" xr:uid="{1C8C2166-4386-4EE7-AFEE-0AC364A24B9B}"/>
    <cellStyle name="Comma 23 13" xfId="42749" xr:uid="{21941101-433D-4275-B15F-EF467DF918D0}"/>
    <cellStyle name="Comma 23 2" xfId="13532" xr:uid="{56806E18-5D1F-417F-80FC-7D49AF857664}"/>
    <cellStyle name="Comma 23 2 10" xfId="41837" xr:uid="{EA4C9ECE-DBCC-4C61-AC6C-17A379418DD5}"/>
    <cellStyle name="Comma 23 2 2" xfId="14523" xr:uid="{35334690-8EA5-4D05-BA4C-ABDEB49B2285}"/>
    <cellStyle name="Comma 23 2 2 2" xfId="16729" xr:uid="{7552339E-1A1B-4377-85E7-8D99F1B05A6C}"/>
    <cellStyle name="Comma 23 2 2 2 2" xfId="32239" xr:uid="{522FD025-9821-4069-8F32-DCD4C068E87B}"/>
    <cellStyle name="Comma 23 2 2 2 3" xfId="55375" xr:uid="{A39F9F01-4823-4D34-A6AB-17CA8C9899E7}"/>
    <cellStyle name="Comma 23 2 2 3" xfId="18578" xr:uid="{9D9A4E45-4A6A-43EF-AB0E-4530F3DD00E5}"/>
    <cellStyle name="Comma 23 2 2 3 2" xfId="34082" xr:uid="{5C708D2E-65CB-49DA-B02F-375C7B9F0209}"/>
    <cellStyle name="Comma 23 2 2 3 3" xfId="57220" xr:uid="{35B3FFD3-8AB3-4463-A7A1-5EE7D3AF9811}"/>
    <cellStyle name="Comma 23 2 2 4" xfId="30367" xr:uid="{58156C64-2A84-4AEA-80FC-0846D5B57CF5}"/>
    <cellStyle name="Comma 23 2 2 5" xfId="36675" xr:uid="{83310F9F-5E63-41BD-AE7D-8678CE993597}"/>
    <cellStyle name="Comma 23 2 2 6" xfId="38591" xr:uid="{FF12AEF4-A759-495B-8717-B1D5417B4D17}"/>
    <cellStyle name="Comma 23 2 2 7" xfId="53284" xr:uid="{DC91CC57-9BA4-4F59-A4C3-D40698DE43D2}"/>
    <cellStyle name="Comma 23 2 3" xfId="15422" xr:uid="{2590A755-603F-426C-A191-EBC33AB15945}"/>
    <cellStyle name="Comma 23 2 3 2" xfId="17332" xr:uid="{ADBC9BDA-0E41-451D-88CE-4107054B04E6}"/>
    <cellStyle name="Comma 23 2 3 2 2" xfId="32842" xr:uid="{EA2D8EEF-C102-47FC-A2D4-87C00468B37F}"/>
    <cellStyle name="Comma 23 2 3 2 3" xfId="55978" xr:uid="{E0EC3C30-324E-4467-81E6-5216010FE5C7}"/>
    <cellStyle name="Comma 23 2 3 3" xfId="19181" xr:uid="{EC8B4BD2-A3A5-4488-ABE6-866202DAFD4A}"/>
    <cellStyle name="Comma 23 2 3 3 2" xfId="34685" xr:uid="{1993ECE1-AF7A-4068-A566-BE0582AF739A}"/>
    <cellStyle name="Comma 23 2 3 3 3" xfId="57823" xr:uid="{9AD01F86-5ACB-49F8-84EF-34A31BB5D629}"/>
    <cellStyle name="Comma 23 2 3 4" xfId="30986" xr:uid="{F4D8ADB4-6356-4C9A-988B-C1F5B059EA56}"/>
    <cellStyle name="Comma 23 2 3 5" xfId="37282" xr:uid="{905C8D61-F92E-49B3-950E-74D3E2599348}"/>
    <cellStyle name="Comma 23 2 3 6" xfId="39198" xr:uid="{65D95B78-7B17-4B7D-80EB-656AD04F3138}"/>
    <cellStyle name="Comma 23 2 3 7" xfId="54113" xr:uid="{4D8B1B34-262E-41E4-9D01-BEFA52ACED9C}"/>
    <cellStyle name="Comma 23 2 4" xfId="16094" xr:uid="{F9E6A27E-9EF6-4469-94E6-91AF7F13EA59}"/>
    <cellStyle name="Comma 23 2 4 2" xfId="31604" xr:uid="{F91694DC-3AEF-4A02-850A-8CEE669ABDE0}"/>
    <cellStyle name="Comma 23 2 4 3" xfId="54740" xr:uid="{4AA5B14B-D783-455F-82CB-62D22C7D09DA}"/>
    <cellStyle name="Comma 23 2 5" xfId="17943" xr:uid="{B49C5EBD-A0E1-4ACD-93C5-9D97CFA87883}"/>
    <cellStyle name="Comma 23 2 5 2" xfId="33447" xr:uid="{A3B204D4-F6AF-4DA4-9476-73E61D1F0EDA}"/>
    <cellStyle name="Comma 23 2 5 3" xfId="56585" xr:uid="{95585DEB-0985-46F7-ACF7-054BEBCAF8F1}"/>
    <cellStyle name="Comma 23 2 6" xfId="29702" xr:uid="{45A20443-BB97-48B4-B1E5-93F6F7BD1796}"/>
    <cellStyle name="Comma 23 2 7" xfId="36025" xr:uid="{1E0B4BB5-0AD0-4A31-A082-D0A755E9EC88}"/>
    <cellStyle name="Comma 23 2 8" xfId="37952" xr:uid="{AFE5D6CB-CAB6-4EFF-938E-51227535B455}"/>
    <cellStyle name="Comma 23 2 9" xfId="52530" xr:uid="{AA9CE8B8-A71B-4D0B-A8B0-FD96362618ED}"/>
    <cellStyle name="Comma 23 3" xfId="13309" xr:uid="{C59DA9AC-8C69-447C-9E7D-1BE7108957A6}"/>
    <cellStyle name="Comma 23 3 2" xfId="14316" xr:uid="{A84A367F-B31E-4A02-A999-8D33E0DC503A}"/>
    <cellStyle name="Comma 23 3 2 2" xfId="16524" xr:uid="{9409C6B7-B168-4EC0-A69A-B86F9FF4E7CB}"/>
    <cellStyle name="Comma 23 3 2 2 2" xfId="32034" xr:uid="{05506895-8E7A-45CF-9224-9DD0C9D8415A}"/>
    <cellStyle name="Comma 23 3 2 2 3" xfId="55170" xr:uid="{CE7F8019-A024-4A99-A0F3-32787885350B}"/>
    <cellStyle name="Comma 23 3 2 3" xfId="18373" xr:uid="{FC5F5948-EC01-42C9-9936-F8BF4F66A8BF}"/>
    <cellStyle name="Comma 23 3 2 3 2" xfId="33877" xr:uid="{B4C61311-4218-4ACE-9809-0590D141993D}"/>
    <cellStyle name="Comma 23 3 2 3 3" xfId="57015" xr:uid="{D8B4009F-D456-4B6F-91E5-2F5AA00E0401}"/>
    <cellStyle name="Comma 23 3 2 4" xfId="30160" xr:uid="{A973506B-23F9-42C4-B923-CE3164C8F926}"/>
    <cellStyle name="Comma 23 3 2 5" xfId="36470" xr:uid="{AAA2B024-F3CB-41D3-BF36-556B4E51E68F}"/>
    <cellStyle name="Comma 23 3 2 6" xfId="38386" xr:uid="{6423285C-B372-4126-A9C5-04A058324088}"/>
    <cellStyle name="Comma 23 3 2 7" xfId="53077" xr:uid="{D545EEF8-C65A-42FC-8FAD-219400E5767B}"/>
    <cellStyle name="Comma 23 3 3" xfId="15217" xr:uid="{78789CA4-A40C-4C4C-A5A8-B7F4276F7561}"/>
    <cellStyle name="Comma 23 3 3 2" xfId="17127" xr:uid="{41917AB2-4F3F-448D-A59D-B522E887241D}"/>
    <cellStyle name="Comma 23 3 3 2 2" xfId="32637" xr:uid="{CECEBE86-5FA6-4D07-A9F5-138FA48752F5}"/>
    <cellStyle name="Comma 23 3 3 2 3" xfId="55773" xr:uid="{DA458D29-2F85-47D8-A4E8-EB21C75E3372}"/>
    <cellStyle name="Comma 23 3 3 3" xfId="18976" xr:uid="{6D2C00D1-6A26-4E51-B189-C6161E05B765}"/>
    <cellStyle name="Comma 23 3 3 3 2" xfId="34480" xr:uid="{A74FA2BF-FBE4-41E4-AE44-2A5B77F16855}"/>
    <cellStyle name="Comma 23 3 3 3 3" xfId="57618" xr:uid="{85A89508-DF1C-4174-B9A8-FE1742A7EF8C}"/>
    <cellStyle name="Comma 23 3 3 4" xfId="30781" xr:uid="{11E296C5-4516-40E8-A448-8125A9E5788F}"/>
    <cellStyle name="Comma 23 3 3 5" xfId="37077" xr:uid="{9967858D-7721-4432-8A9B-B58CAB546276}"/>
    <cellStyle name="Comma 23 3 3 6" xfId="38993" xr:uid="{B3FDD97B-00C8-450F-AEFD-CD1D1E1C875C}"/>
    <cellStyle name="Comma 23 3 3 7" xfId="53908" xr:uid="{EEDA681E-7EEA-4D5E-8967-6DBFE5F188AF}"/>
    <cellStyle name="Comma 23 3 4" xfId="15889" xr:uid="{0443FCE7-82FE-40D5-9CA9-5616437127AB}"/>
    <cellStyle name="Comma 23 3 4 2" xfId="31399" xr:uid="{DB244F8D-7067-4FAC-99B9-69E843676BD6}"/>
    <cellStyle name="Comma 23 3 4 3" xfId="54535" xr:uid="{BA25D68E-4753-437C-91FD-42D3AF1AE32A}"/>
    <cellStyle name="Comma 23 3 5" xfId="17738" xr:uid="{968C48CE-AEF2-4281-A6BC-5291C0AEC22C}"/>
    <cellStyle name="Comma 23 3 5 2" xfId="33242" xr:uid="{27DC1B80-8237-4B17-BCB7-1FD49F7CF47D}"/>
    <cellStyle name="Comma 23 3 5 3" xfId="56380" xr:uid="{7BBD8850-C68B-4F2A-8A08-188F93810046}"/>
    <cellStyle name="Comma 23 3 6" xfId="29491" xr:uid="{B54A9C76-7084-4698-BD10-073B1B92528E}"/>
    <cellStyle name="Comma 23 3 7" xfId="35820" xr:uid="{DAF8238B-9E29-4604-A2E5-D3BFD165FA04}"/>
    <cellStyle name="Comma 23 3 8" xfId="37747" xr:uid="{D514A624-255E-4586-B452-67DC5F83D953}"/>
    <cellStyle name="Comma 23 3 9" xfId="52317" xr:uid="{FD61C4CF-C601-472D-8F79-A747D2DA662C}"/>
    <cellStyle name="Comma 23 4" xfId="14105" xr:uid="{A4A8C2F7-4B5A-41C8-918C-2829353A0330}"/>
    <cellStyle name="Comma 23 4 2" xfId="16325" xr:uid="{741C7ABD-03F8-45E8-AD64-778A797121CA}"/>
    <cellStyle name="Comma 23 4 2 2" xfId="31835" xr:uid="{3B6D82D0-8EBB-47D2-B0A9-76205E9213B9}"/>
    <cellStyle name="Comma 23 4 2 3" xfId="54971" xr:uid="{61102D7A-8E7C-4449-A33D-ADE850D6B9F8}"/>
    <cellStyle name="Comma 23 4 3" xfId="18174" xr:uid="{F94DF616-81AB-4034-892B-A74B34C14992}"/>
    <cellStyle name="Comma 23 4 3 2" xfId="33678" xr:uid="{CB898326-77BA-4C2E-AD46-3D3E32AA1147}"/>
    <cellStyle name="Comma 23 4 3 3" xfId="56816" xr:uid="{586E690B-FE51-46A9-AE70-5003274CABDD}"/>
    <cellStyle name="Comma 23 4 4" xfId="29959" xr:uid="{E7356203-95CC-4823-B7EE-501938E1990A}"/>
    <cellStyle name="Comma 23 4 5" xfId="36270" xr:uid="{21729DBA-1E8C-4E7C-9C13-DC8179A0C622}"/>
    <cellStyle name="Comma 23 4 6" xfId="38187" xr:uid="{98EF2B46-615C-4CD4-96A9-0BA92B9E1CF3}"/>
    <cellStyle name="Comma 23 4 7" xfId="52874" xr:uid="{71CC7421-7403-428C-9F50-826DB051A80F}"/>
    <cellStyle name="Comma 23 5" xfId="15016" xr:uid="{75C4828A-9738-4523-AEB9-35D849B2CB16}"/>
    <cellStyle name="Comma 23 5 2" xfId="16928" xr:uid="{71F22373-DDB5-47B8-A279-57D9680462F4}"/>
    <cellStyle name="Comma 23 5 2 2" xfId="32438" xr:uid="{1BDD0F03-E7A6-4169-A5A1-BF515187DCD8}"/>
    <cellStyle name="Comma 23 5 2 3" xfId="55574" xr:uid="{F8FA20BB-E9BD-455A-86A1-FBD349E9AF13}"/>
    <cellStyle name="Comma 23 5 3" xfId="18777" xr:uid="{44F3AC09-E9A2-4177-99DB-80C8DB982F2D}"/>
    <cellStyle name="Comma 23 5 3 2" xfId="34281" xr:uid="{A54F9C34-58CE-4BD5-99BA-701871DAF7A6}"/>
    <cellStyle name="Comma 23 5 3 3" xfId="57419" xr:uid="{9E9C1508-780A-4920-AB58-F42B9C071D0E}"/>
    <cellStyle name="Comma 23 5 4" xfId="30580" xr:uid="{434FC9B5-BC5A-48BF-B833-16AC451B7123}"/>
    <cellStyle name="Comma 23 5 5" xfId="36878" xr:uid="{024B07DF-F877-410F-AF10-F65E41297509}"/>
    <cellStyle name="Comma 23 5 6" xfId="38794" xr:uid="{FC9010BF-D474-43EC-BFB5-80D7CD20CAE2}"/>
    <cellStyle name="Comma 23 5 7" xfId="53708" xr:uid="{7BC4AFFB-913C-4317-B40F-C0390A448C82}"/>
    <cellStyle name="Comma 23 6" xfId="15690" xr:uid="{023BB27E-73F0-419E-8715-BF6451C23D0D}"/>
    <cellStyle name="Comma 23 6 2" xfId="31200" xr:uid="{0C9E68AD-D02A-493B-872E-F3F0F61722C1}"/>
    <cellStyle name="Comma 23 6 3" xfId="54336" xr:uid="{0FAA0BC0-C0FD-4570-B0D6-A8D45F44D7ED}"/>
    <cellStyle name="Comma 23 7" xfId="17539" xr:uid="{FAC42496-179C-4493-A7AB-F1F628E9AEEA}"/>
    <cellStyle name="Comma 23 7 2" xfId="33043" xr:uid="{97070D9C-F652-4BC2-A4F8-8B18E7A8F5E1}"/>
    <cellStyle name="Comma 23 7 3" xfId="56181" xr:uid="{6B94CE15-91D0-4668-9FF3-3C29456256C7}"/>
    <cellStyle name="Comma 23 8" xfId="29248" xr:uid="{8F698869-7311-4347-A8CF-41536448F1E8}"/>
    <cellStyle name="Comma 23 9" xfId="35619" xr:uid="{C0916B5E-11D5-4465-9174-CF0B768267C8}"/>
    <cellStyle name="Comma 24" xfId="12966" xr:uid="{E8E46355-FEF6-4AF0-B30E-54A3FB61C902}"/>
    <cellStyle name="Comma 24 10" xfId="35620" xr:uid="{0569DE83-1883-448A-AA45-B77F5E4BA13B}"/>
    <cellStyle name="Comma 24 11" xfId="37547" xr:uid="{99510E7F-9AE5-4264-A331-2AA219C3AB20}"/>
    <cellStyle name="Comma 24 12" xfId="39509" xr:uid="{7C5E999F-92D8-4D02-947A-07B1E05DBFFA}"/>
    <cellStyle name="Comma 24 13" xfId="52049" xr:uid="{7D45806B-4596-47FC-BF27-02059C131CB6}"/>
    <cellStyle name="Comma 24 2" xfId="12393" xr:uid="{6FF578B7-58A9-4BEB-B378-568BA4FFF1F9}"/>
    <cellStyle name="Comma 24 2 2" xfId="12723" xr:uid="{6C3A9C00-468C-4D3A-AB9B-543E4EB29CA1}"/>
    <cellStyle name="Comma 24 3" xfId="13533" xr:uid="{085CA7FF-976A-4DFE-85E8-A58C2E2D542A}"/>
    <cellStyle name="Comma 24 3 2" xfId="14524" xr:uid="{A27B58AB-44F6-4588-8656-70C6CD295A6C}"/>
    <cellStyle name="Comma 24 3 2 2" xfId="16730" xr:uid="{0D5BDD47-6C64-49E0-B4A2-B5A0B5827558}"/>
    <cellStyle name="Comma 24 3 2 2 2" xfId="32240" xr:uid="{0E4A8312-6C38-4560-9259-FBF161F07A52}"/>
    <cellStyle name="Comma 24 3 2 2 3" xfId="55376" xr:uid="{41D389A9-0857-4919-AB53-A0BB52CED091}"/>
    <cellStyle name="Comma 24 3 2 3" xfId="18579" xr:uid="{7053AAAF-9957-4384-9204-D38279161CBF}"/>
    <cellStyle name="Comma 24 3 2 3 2" xfId="34083" xr:uid="{7495266F-8B1C-48DE-89C1-91CB231AE462}"/>
    <cellStyle name="Comma 24 3 2 3 3" xfId="57221" xr:uid="{828693BA-22F4-4AE9-A033-549D62EE0A72}"/>
    <cellStyle name="Comma 24 3 2 4" xfId="30368" xr:uid="{61659E54-3321-4635-BEA8-1E22EEA5DD39}"/>
    <cellStyle name="Comma 24 3 2 5" xfId="36676" xr:uid="{8FD97BA5-7BCD-4E64-8173-4735E887F6C7}"/>
    <cellStyle name="Comma 24 3 2 6" xfId="38592" xr:uid="{A39EA4F0-C02E-4088-8A0B-0402E60ECFCE}"/>
    <cellStyle name="Comma 24 3 2 7" xfId="53285" xr:uid="{83E404FA-DB12-4105-BBAB-44A0597CB00D}"/>
    <cellStyle name="Comma 24 3 3" xfId="15423" xr:uid="{93429B4E-1915-4E1A-99C2-DD1D9B61D388}"/>
    <cellStyle name="Comma 24 3 3 2" xfId="17333" xr:uid="{DF509651-D2A7-4D2F-9F70-21BFB6CDDC1E}"/>
    <cellStyle name="Comma 24 3 3 2 2" xfId="32843" xr:uid="{7DD3BAC2-565F-4C1A-8440-76AA2D212982}"/>
    <cellStyle name="Comma 24 3 3 2 3" xfId="55979" xr:uid="{38886886-51DC-4324-AF95-ED9F7C7AF708}"/>
    <cellStyle name="Comma 24 3 3 3" xfId="19182" xr:uid="{E2CB73F9-3AC3-4FEE-A895-0C11BA64F6B4}"/>
    <cellStyle name="Comma 24 3 3 3 2" xfId="34686" xr:uid="{DA42A941-8CF6-4AC4-9869-F32ACBB7C989}"/>
    <cellStyle name="Comma 24 3 3 3 3" xfId="57824" xr:uid="{C0CCE5AC-B1F6-4E59-977A-169C7694001A}"/>
    <cellStyle name="Comma 24 3 3 4" xfId="30987" xr:uid="{02359D89-9B70-4439-8AA0-3644981EEFCB}"/>
    <cellStyle name="Comma 24 3 3 5" xfId="37283" xr:uid="{87FA1418-AF55-48C8-B367-582357E4A5C6}"/>
    <cellStyle name="Comma 24 3 3 6" xfId="39199" xr:uid="{6606C232-37C9-4343-A63D-6F958EE94683}"/>
    <cellStyle name="Comma 24 3 3 7" xfId="54114" xr:uid="{4B4F035C-F4F6-4F74-951B-A4C1C97E01C2}"/>
    <cellStyle name="Comma 24 3 4" xfId="16095" xr:uid="{F519483C-7F21-4D38-8AD2-30F5094ADBA8}"/>
    <cellStyle name="Comma 24 3 4 2" xfId="31605" xr:uid="{D5FD4F79-D5FD-46A7-8B6B-65B2ECF77B52}"/>
    <cellStyle name="Comma 24 3 4 3" xfId="54741" xr:uid="{E0BACC5A-0D1C-419B-9C32-80D958DA4817}"/>
    <cellStyle name="Comma 24 3 5" xfId="17944" xr:uid="{AB40813E-0279-434A-A190-C148C68378A0}"/>
    <cellStyle name="Comma 24 3 5 2" xfId="33448" xr:uid="{4ACE9743-77AE-43B7-A8BA-88603DCAA014}"/>
    <cellStyle name="Comma 24 3 5 3" xfId="56586" xr:uid="{DF36ACA1-D5B3-4D4A-9006-2A8788ADCDE5}"/>
    <cellStyle name="Comma 24 3 6" xfId="29703" xr:uid="{D05ED081-56B7-4A87-B12D-C392321B712B}"/>
    <cellStyle name="Comma 24 3 7" xfId="36026" xr:uid="{D1AF765A-49F4-4192-A644-D3CE01A5E2DF}"/>
    <cellStyle name="Comma 24 3 8" xfId="37953" xr:uid="{DAADF054-ACAB-41A7-A506-D1E500F01322}"/>
    <cellStyle name="Comma 24 3 9" xfId="52531" xr:uid="{D1C80460-F1E4-4EA6-BA37-179491A843FB}"/>
    <cellStyle name="Comma 24 4" xfId="13310" xr:uid="{B17CAB1D-8C3E-41C5-A55A-A029BCF72E73}"/>
    <cellStyle name="Comma 24 4 2" xfId="14317" xr:uid="{744BEAE6-DB20-4371-8EC3-3899E41C9C12}"/>
    <cellStyle name="Comma 24 4 2 2" xfId="16525" xr:uid="{25BFAB8B-1582-489A-82A5-1572E0ABF591}"/>
    <cellStyle name="Comma 24 4 2 2 2" xfId="32035" xr:uid="{3BCA1AB7-243F-4523-AD14-EF93C5BF313D}"/>
    <cellStyle name="Comma 24 4 2 2 3" xfId="55171" xr:uid="{38A595E2-72C3-4EEA-AC0B-2DAC0127B49D}"/>
    <cellStyle name="Comma 24 4 2 3" xfId="18374" xr:uid="{01D64491-6777-4D97-859B-AF8BE75E4452}"/>
    <cellStyle name="Comma 24 4 2 3 2" xfId="33878" xr:uid="{7A55D269-AC00-468D-A7EE-3E574F2FDD71}"/>
    <cellStyle name="Comma 24 4 2 3 3" xfId="57016" xr:uid="{EC7112BC-D5B4-4EF0-8E0E-AA9626AB0A11}"/>
    <cellStyle name="Comma 24 4 2 4" xfId="30161" xr:uid="{D4630C9C-83ED-4836-B664-1CE95179CBC8}"/>
    <cellStyle name="Comma 24 4 2 5" xfId="36471" xr:uid="{193460E1-F58F-42CC-9E63-2921E6C814D7}"/>
    <cellStyle name="Comma 24 4 2 6" xfId="38387" xr:uid="{B71DF1C1-F88E-4F12-B727-38974127457B}"/>
    <cellStyle name="Comma 24 4 2 7" xfId="53078" xr:uid="{48BA30FC-AED8-401D-BBF6-97C489EF143B}"/>
    <cellStyle name="Comma 24 4 3" xfId="15218" xr:uid="{69D8E410-A3B6-49BB-8F50-8C04F0617137}"/>
    <cellStyle name="Comma 24 4 3 2" xfId="17128" xr:uid="{70944D95-FC67-4BB9-A1FE-4A65F9D8D9D1}"/>
    <cellStyle name="Comma 24 4 3 2 2" xfId="32638" xr:uid="{30D031BE-8C80-440B-A89A-5F57E42D6297}"/>
    <cellStyle name="Comma 24 4 3 2 3" xfId="55774" xr:uid="{BF2DEAF3-BCF8-44D8-B982-C81FE8E2DF02}"/>
    <cellStyle name="Comma 24 4 3 3" xfId="18977" xr:uid="{3004AC91-7BC7-4E17-A2C6-CB60BF225D46}"/>
    <cellStyle name="Comma 24 4 3 3 2" xfId="34481" xr:uid="{B2530699-BEE4-46DD-843C-8BF7F6BE547F}"/>
    <cellStyle name="Comma 24 4 3 3 3" xfId="57619" xr:uid="{45890FA5-8D44-472B-82F8-36EE73894464}"/>
    <cellStyle name="Comma 24 4 3 4" xfId="30782" xr:uid="{4CB71AB4-CB21-44C0-90EB-49D89985C359}"/>
    <cellStyle name="Comma 24 4 3 5" xfId="37078" xr:uid="{A7A928A8-CF60-4E19-A3CC-8B9DB9CD9923}"/>
    <cellStyle name="Comma 24 4 3 6" xfId="38994" xr:uid="{30EF142D-748F-48FD-AAFB-BF6FE0EC6AA3}"/>
    <cellStyle name="Comma 24 4 3 7" xfId="53909" xr:uid="{7DE64C85-485C-4F33-AEB1-EFBB51A7BB13}"/>
    <cellStyle name="Comma 24 4 4" xfId="15890" xr:uid="{57EBC330-82B1-404D-8BEB-23F325BB606F}"/>
    <cellStyle name="Comma 24 4 4 2" xfId="31400" xr:uid="{EA038431-3348-48FA-9D6C-B690554CE5E1}"/>
    <cellStyle name="Comma 24 4 4 3" xfId="54536" xr:uid="{DABAD5D5-98A1-4652-B8BF-2165A9B86C7D}"/>
    <cellStyle name="Comma 24 4 5" xfId="17739" xr:uid="{92649533-7DB4-455D-A2D8-B40A3CC1931D}"/>
    <cellStyle name="Comma 24 4 5 2" xfId="33243" xr:uid="{442D19C6-60FA-4F9B-83B9-C325675F20A4}"/>
    <cellStyle name="Comma 24 4 5 3" xfId="56381" xr:uid="{4CC8557B-1BF2-4A46-8797-320737447CE5}"/>
    <cellStyle name="Comma 24 4 6" xfId="29492" xr:uid="{EC107ACE-2103-4D31-9DEE-E70C96C68F57}"/>
    <cellStyle name="Comma 24 4 7" xfId="35821" xr:uid="{E413E939-A7A6-4DCE-B348-6F51062C0070}"/>
    <cellStyle name="Comma 24 4 8" xfId="37748" xr:uid="{BDBCAA5F-25F7-423A-8594-B526DCE7B99E}"/>
    <cellStyle name="Comma 24 4 9" xfId="52318" xr:uid="{B41AB672-9555-4993-BB72-0B9645369C3E}"/>
    <cellStyle name="Comma 24 5" xfId="14106" xr:uid="{DAABC555-2EF8-49F4-988C-918B56B8094F}"/>
    <cellStyle name="Comma 24 5 2" xfId="16326" xr:uid="{F59F3ED5-345D-492A-8276-8C66C51C0AB0}"/>
    <cellStyle name="Comma 24 5 2 2" xfId="31836" xr:uid="{DC6D8B27-E0CE-4DD6-B1ED-6A69B9C84C52}"/>
    <cellStyle name="Comma 24 5 2 3" xfId="54972" xr:uid="{BEDA7430-7213-432C-91D7-218D2E0588F4}"/>
    <cellStyle name="Comma 24 5 3" xfId="18175" xr:uid="{AC0CF344-BE82-416F-8633-FD4489DE2536}"/>
    <cellStyle name="Comma 24 5 3 2" xfId="33679" xr:uid="{35A41E9C-1F3A-46AF-93F9-37878DC50512}"/>
    <cellStyle name="Comma 24 5 3 3" xfId="56817" xr:uid="{37EE3AAA-ACF7-4BDA-97B2-C46E93F85216}"/>
    <cellStyle name="Comma 24 5 4" xfId="29960" xr:uid="{77ACA7D5-704A-40A9-8581-C5E075445FB2}"/>
    <cellStyle name="Comma 24 5 5" xfId="36271" xr:uid="{FE6E8FB7-44F8-4274-B9EC-519533EF758D}"/>
    <cellStyle name="Comma 24 5 6" xfId="38188" xr:uid="{0DA47210-25C4-4724-88DE-36A985503CD2}"/>
    <cellStyle name="Comma 24 5 7" xfId="52875" xr:uid="{B354E02C-92C9-4BBB-9C1C-0455214DEE58}"/>
    <cellStyle name="Comma 24 6" xfId="15017" xr:uid="{8B595FAA-2DE4-4F5C-903D-673C0E126E1B}"/>
    <cellStyle name="Comma 24 6 2" xfId="16929" xr:uid="{9FF08C7C-C13A-4403-8A8B-8F715BF94C6C}"/>
    <cellStyle name="Comma 24 6 2 2" xfId="32439" xr:uid="{6172F52F-981F-4F3A-BF8E-F4E37D782074}"/>
    <cellStyle name="Comma 24 6 2 3" xfId="55575" xr:uid="{49277D03-F855-4304-AAC9-BA4F79D8D938}"/>
    <cellStyle name="Comma 24 6 3" xfId="18778" xr:uid="{31C646D8-34D6-40BD-A9F9-54F018C64BAB}"/>
    <cellStyle name="Comma 24 6 3 2" xfId="34282" xr:uid="{535B7ED0-5B56-4878-AA5C-FE59F5A00AAB}"/>
    <cellStyle name="Comma 24 6 3 3" xfId="57420" xr:uid="{B193C869-D680-42ED-921E-451D9179DF47}"/>
    <cellStyle name="Comma 24 6 4" xfId="30581" xr:uid="{12E607D6-CEE3-45AA-8E79-B09D720717AD}"/>
    <cellStyle name="Comma 24 6 5" xfId="36879" xr:uid="{565110C3-80F9-453F-B840-FDF120553DEC}"/>
    <cellStyle name="Comma 24 6 6" xfId="38795" xr:uid="{C18F9A8C-8BE3-4789-B5AA-62C5D1BE4A54}"/>
    <cellStyle name="Comma 24 6 7" xfId="53709" xr:uid="{3B812428-3820-4D0E-BBF7-A9F5BFF7FD54}"/>
    <cellStyle name="Comma 24 7" xfId="15691" xr:uid="{027A0B90-456C-4F46-B6B5-EB476E609EBF}"/>
    <cellStyle name="Comma 24 7 2" xfId="31201" xr:uid="{63511C51-8F81-4BD1-9356-C25857CF8560}"/>
    <cellStyle name="Comma 24 7 3" xfId="54337" xr:uid="{1DD2EC00-29DF-45CE-B96C-384F60447944}"/>
    <cellStyle name="Comma 24 8" xfId="17540" xr:uid="{2E8B0D6C-5422-4EAE-9DC9-BA434F95C520}"/>
    <cellStyle name="Comma 24 8 2" xfId="33044" xr:uid="{BD48B292-A228-4E5E-9D44-A58F60F2DCD3}"/>
    <cellStyle name="Comma 24 8 3" xfId="56182" xr:uid="{474B509F-C590-48DF-997A-D5AC39FA872C}"/>
    <cellStyle name="Comma 24 9" xfId="29249" xr:uid="{BD1D6BF8-EA34-4008-A494-E12A1C1C50FD}"/>
    <cellStyle name="Comma 25" xfId="12967" xr:uid="{97975691-6ECF-4105-916C-3ED0DF4AEC2F}"/>
    <cellStyle name="Comma 25 10" xfId="37548" xr:uid="{E7EFCE35-8529-464C-95E1-6332609772BF}"/>
    <cellStyle name="Comma 25 11" xfId="39510" xr:uid="{BB58C925-5399-4542-B028-05757EDE231C}"/>
    <cellStyle name="Comma 25 12" xfId="52050" xr:uid="{C47C9D7A-FC54-4642-B7EC-561D73F5C1BB}"/>
    <cellStyle name="Comma 25 13" xfId="41836" xr:uid="{A264ACA9-AA6E-45B8-A143-071A25C0EBCB}"/>
    <cellStyle name="Comma 25 2" xfId="13534" xr:uid="{9F6BB807-C083-454B-887E-5AA32DD4B126}"/>
    <cellStyle name="Comma 25 2 10" xfId="41647" xr:uid="{BDB5CBCE-D6DB-418D-83F5-530BADF985F6}"/>
    <cellStyle name="Comma 25 2 2" xfId="14525" xr:uid="{AA79341B-8ACA-4695-89D6-EF63EED1DCDC}"/>
    <cellStyle name="Comma 25 2 2 2" xfId="16731" xr:uid="{978148BD-1DE0-409B-964F-A47784E420AE}"/>
    <cellStyle name="Comma 25 2 2 2 2" xfId="32241" xr:uid="{B675AD98-FF0B-45BD-9572-303C1D00549B}"/>
    <cellStyle name="Comma 25 2 2 2 3" xfId="55377" xr:uid="{AA988565-EE22-460B-AA43-0A0DAAB75D67}"/>
    <cellStyle name="Comma 25 2 2 3" xfId="18580" xr:uid="{1BF37193-8DEA-43FC-B435-13A89288D4FF}"/>
    <cellStyle name="Comma 25 2 2 3 2" xfId="34084" xr:uid="{329A2BD5-ECC8-425A-BAAC-75C428693DA5}"/>
    <cellStyle name="Comma 25 2 2 3 3" xfId="57222" xr:uid="{C8E0D96B-F9D2-4B18-9619-FFD12B86C3D7}"/>
    <cellStyle name="Comma 25 2 2 4" xfId="30369" xr:uid="{AD939468-7CA8-49D2-8A22-44BD97FD40A5}"/>
    <cellStyle name="Comma 25 2 2 5" xfId="36677" xr:uid="{0D3C3A7B-D50E-4624-A7A4-233DFA98EE22}"/>
    <cellStyle name="Comma 25 2 2 6" xfId="38593" xr:uid="{8BA31FF1-D7DD-47DE-9890-330864413ACD}"/>
    <cellStyle name="Comma 25 2 2 7" xfId="53286" xr:uid="{417241BF-BF0A-4D18-96BD-3048912828D3}"/>
    <cellStyle name="Comma 25 2 3" xfId="15424" xr:uid="{6937B334-12EB-4CAB-A390-34F7FD97AC11}"/>
    <cellStyle name="Comma 25 2 3 2" xfId="17334" xr:uid="{1CE1F80B-3F06-4BD3-B938-A3A657223F96}"/>
    <cellStyle name="Comma 25 2 3 2 2" xfId="32844" xr:uid="{E84A6FBC-366C-49B5-A8AF-2EA6EDF596D0}"/>
    <cellStyle name="Comma 25 2 3 2 3" xfId="55980" xr:uid="{F82D4035-DB20-46AF-8674-2DC646A34B96}"/>
    <cellStyle name="Comma 25 2 3 3" xfId="19183" xr:uid="{B5808F00-23B3-444C-8A0B-E52D9E40692D}"/>
    <cellStyle name="Comma 25 2 3 3 2" xfId="34687" xr:uid="{435AB56B-C8D7-4275-A4D2-BE0F6CE48F2B}"/>
    <cellStyle name="Comma 25 2 3 3 3" xfId="57825" xr:uid="{774EAE6F-1E66-404D-9623-7C54CF011E43}"/>
    <cellStyle name="Comma 25 2 3 4" xfId="30988" xr:uid="{143E4C6B-C327-4B1F-B4F7-DCA57E7493FD}"/>
    <cellStyle name="Comma 25 2 3 5" xfId="37284" xr:uid="{3FB37AD8-34DA-45FC-AE55-805C07A94BA8}"/>
    <cellStyle name="Comma 25 2 3 6" xfId="39200" xr:uid="{1B9DE309-B74D-4B7D-ADC0-B1B0EDE2F571}"/>
    <cellStyle name="Comma 25 2 3 7" xfId="54115" xr:uid="{CD10E1F8-7B5E-4958-A151-6147CCF25447}"/>
    <cellStyle name="Comma 25 2 4" xfId="16096" xr:uid="{02C2AC64-293E-4D42-968B-9F6A526BB650}"/>
    <cellStyle name="Comma 25 2 4 2" xfId="31606" xr:uid="{24DC183A-834A-4087-9ED1-41EE9F5E1DD1}"/>
    <cellStyle name="Comma 25 2 4 3" xfId="54742" xr:uid="{CC0DE2C8-8A66-4C1B-BE4D-2FC70E8EEF3B}"/>
    <cellStyle name="Comma 25 2 5" xfId="17945" xr:uid="{82AE25AC-D922-465B-A78C-40783585ACEE}"/>
    <cellStyle name="Comma 25 2 5 2" xfId="33449" xr:uid="{D43E9F74-824D-4266-BE0A-492E15BFBC21}"/>
    <cellStyle name="Comma 25 2 5 3" xfId="56587" xr:uid="{4997843D-5503-448C-830A-0B18AE63E9A3}"/>
    <cellStyle name="Comma 25 2 6" xfId="29704" xr:uid="{0BFF61EB-23EA-4182-9C76-9DEC49F72260}"/>
    <cellStyle name="Comma 25 2 7" xfId="36027" xr:uid="{FC12652F-0C43-412C-A6F9-5EA3E30FF15C}"/>
    <cellStyle name="Comma 25 2 8" xfId="37954" xr:uid="{031AE971-5DD5-41A2-9FAB-5007C1E922F4}"/>
    <cellStyle name="Comma 25 2 9" xfId="52532" xr:uid="{FA9673A8-FE04-40CA-99EE-D95392B0A60E}"/>
    <cellStyle name="Comma 25 3" xfId="13311" xr:uid="{A1DA4FEB-3F47-4557-86EB-A37B3976C22E}"/>
    <cellStyle name="Comma 25 3 2" xfId="14318" xr:uid="{31183651-6156-4B16-BB7D-E6D3AB581D5D}"/>
    <cellStyle name="Comma 25 3 2 2" xfId="16526" xr:uid="{00570313-8EA6-4047-A9EE-91D5A8001405}"/>
    <cellStyle name="Comma 25 3 2 2 2" xfId="32036" xr:uid="{66367B2E-1656-4706-B93F-B04FF2545E3C}"/>
    <cellStyle name="Comma 25 3 2 2 3" xfId="55172" xr:uid="{99AF7314-4933-4D12-9EA0-AEF818F3208D}"/>
    <cellStyle name="Comma 25 3 2 3" xfId="18375" xr:uid="{5CAE2976-7414-4288-9A57-2B7AA3942918}"/>
    <cellStyle name="Comma 25 3 2 3 2" xfId="33879" xr:uid="{9C9DFAD0-5276-46BC-8670-0CFD60351929}"/>
    <cellStyle name="Comma 25 3 2 3 3" xfId="57017" xr:uid="{72153E92-C8EC-422C-B473-DC85C7105374}"/>
    <cellStyle name="Comma 25 3 2 4" xfId="30162" xr:uid="{9A7F48D0-1C80-46E5-89BE-9F78FB29AFDB}"/>
    <cellStyle name="Comma 25 3 2 5" xfId="36472" xr:uid="{3D083544-518A-4696-AA87-339CF5456CC3}"/>
    <cellStyle name="Comma 25 3 2 6" xfId="38388" xr:uid="{91FD930D-9CF7-4230-AAD3-1A089C60F3D0}"/>
    <cellStyle name="Comma 25 3 2 7" xfId="53079" xr:uid="{23BED46F-6157-4545-91D5-FD8E0ECFC9AD}"/>
    <cellStyle name="Comma 25 3 3" xfId="15219" xr:uid="{F5A6BC1A-B080-4F45-A5B6-6C0AAA16C549}"/>
    <cellStyle name="Comma 25 3 3 2" xfId="17129" xr:uid="{DAF8F695-64FF-4DC0-9C39-A4F43051DEF1}"/>
    <cellStyle name="Comma 25 3 3 2 2" xfId="32639" xr:uid="{A4F93314-80AA-4FB1-97FF-00DD256527B3}"/>
    <cellStyle name="Comma 25 3 3 2 3" xfId="55775" xr:uid="{7A104EFD-98A2-4615-A70C-6806E5C8A759}"/>
    <cellStyle name="Comma 25 3 3 3" xfId="18978" xr:uid="{160D58C2-37B2-485D-AF29-D56934FD00C7}"/>
    <cellStyle name="Comma 25 3 3 3 2" xfId="34482" xr:uid="{2C02A8DF-2805-4B62-AA2F-7AA2C3A6B236}"/>
    <cellStyle name="Comma 25 3 3 3 3" xfId="57620" xr:uid="{9010CA42-80C7-4688-AD97-CDC9AE675CE7}"/>
    <cellStyle name="Comma 25 3 3 4" xfId="30783" xr:uid="{8A8B7688-4A17-41F8-946E-46EA8910879E}"/>
    <cellStyle name="Comma 25 3 3 5" xfId="37079" xr:uid="{337C347B-DEC8-4506-B6D9-DFEE51D15FCE}"/>
    <cellStyle name="Comma 25 3 3 6" xfId="38995" xr:uid="{80D1AEFD-5166-46B5-B034-10A2CF4FDD9C}"/>
    <cellStyle name="Comma 25 3 3 7" xfId="53910" xr:uid="{4638A523-2842-4DBB-AF8E-15A6727AA516}"/>
    <cellStyle name="Comma 25 3 4" xfId="15891" xr:uid="{1B15B829-38FE-4DBA-B95E-DBAA18580335}"/>
    <cellStyle name="Comma 25 3 4 2" xfId="31401" xr:uid="{F44E700A-8DE0-420D-8C18-066CBC90911D}"/>
    <cellStyle name="Comma 25 3 4 3" xfId="54537" xr:uid="{53AA268A-2A04-4F2C-BC41-B70837F3A545}"/>
    <cellStyle name="Comma 25 3 5" xfId="17740" xr:uid="{D2B2359D-B18C-459C-9B14-A9EFFF45473E}"/>
    <cellStyle name="Comma 25 3 5 2" xfId="33244" xr:uid="{0C6F42AD-AE42-4ADE-BA0F-6C670EAA4526}"/>
    <cellStyle name="Comma 25 3 5 3" xfId="56382" xr:uid="{F3362409-6639-4B90-8CBC-B1DA1EBDECEB}"/>
    <cellStyle name="Comma 25 3 6" xfId="29493" xr:uid="{D686C8CF-CA0A-4961-B1CB-88BD1A868924}"/>
    <cellStyle name="Comma 25 3 7" xfId="35822" xr:uid="{63E463DA-9C8F-478C-9C16-627CEE060E22}"/>
    <cellStyle name="Comma 25 3 8" xfId="37749" xr:uid="{39E85197-9E88-433E-8A0E-7EFD118667B7}"/>
    <cellStyle name="Comma 25 3 9" xfId="52319" xr:uid="{4DBA609E-75DB-4388-ACD7-A0515F1CB4BD}"/>
    <cellStyle name="Comma 25 4" xfId="14107" xr:uid="{073E81A3-7255-4F96-892C-C108DC6CE927}"/>
    <cellStyle name="Comma 25 4 2" xfId="16327" xr:uid="{891F4999-FD40-412B-9914-A879A56A5CA9}"/>
    <cellStyle name="Comma 25 4 2 2" xfId="31837" xr:uid="{32A3BB7D-99FB-4315-ADDC-E73BDB1CF70B}"/>
    <cellStyle name="Comma 25 4 2 3" xfId="54973" xr:uid="{83585808-B76F-4639-BF44-5A89704475A0}"/>
    <cellStyle name="Comma 25 4 3" xfId="18176" xr:uid="{3D343658-16C8-4C9D-A8CF-D00B4BD5BA25}"/>
    <cellStyle name="Comma 25 4 3 2" xfId="33680" xr:uid="{649225E8-BA40-4337-80FB-92786C8E2F13}"/>
    <cellStyle name="Comma 25 4 3 3" xfId="56818" xr:uid="{11F4990B-9836-49C7-8FC8-B839C5D6A78C}"/>
    <cellStyle name="Comma 25 4 4" xfId="29961" xr:uid="{52353DBA-7724-4A27-B8E6-58536D314DFF}"/>
    <cellStyle name="Comma 25 4 5" xfId="36272" xr:uid="{9BF68FE2-4DA4-4445-AE07-C9809F16585F}"/>
    <cellStyle name="Comma 25 4 6" xfId="38189" xr:uid="{8D299DCF-343A-4B19-8845-2017010B006B}"/>
    <cellStyle name="Comma 25 4 7" xfId="52876" xr:uid="{70570210-7333-4793-B27E-F603F09D32E6}"/>
    <cellStyle name="Comma 25 5" xfId="15018" xr:uid="{A5CF3ACE-92B8-40B2-9511-02E8F05AE73E}"/>
    <cellStyle name="Comma 25 5 2" xfId="16930" xr:uid="{E9E93C6F-B240-4C51-95FA-0D3C23B6ABD8}"/>
    <cellStyle name="Comma 25 5 2 2" xfId="32440" xr:uid="{27B4EE8A-DF3B-4932-AFC2-52AC2FF588C6}"/>
    <cellStyle name="Comma 25 5 2 3" xfId="55576" xr:uid="{8B8D67F9-A034-4B99-ABA4-1DCC0AD5E21E}"/>
    <cellStyle name="Comma 25 5 3" xfId="18779" xr:uid="{001B5053-FFFD-4819-8444-1E4C33220613}"/>
    <cellStyle name="Comma 25 5 3 2" xfId="34283" xr:uid="{546F1A3F-A387-4179-9E1E-4974F24344BE}"/>
    <cellStyle name="Comma 25 5 3 3" xfId="57421" xr:uid="{32CFDC69-C09C-4D36-9CFE-75950CDA6D9B}"/>
    <cellStyle name="Comma 25 5 4" xfId="30582" xr:uid="{6986662D-0329-4928-A341-D6A28D094CCF}"/>
    <cellStyle name="Comma 25 5 5" xfId="36880" xr:uid="{254723E7-2116-4D7A-86D4-77657F678672}"/>
    <cellStyle name="Comma 25 5 6" xfId="38796" xr:uid="{A7BC44CB-4443-4649-BEE1-39571629C98E}"/>
    <cellStyle name="Comma 25 5 7" xfId="53710" xr:uid="{6102FA9F-79A9-4ADD-9160-7FB41B323911}"/>
    <cellStyle name="Comma 25 6" xfId="15692" xr:uid="{E03CE9D4-BE4F-4F96-8B65-2D7E89DB7F50}"/>
    <cellStyle name="Comma 25 6 2" xfId="31202" xr:uid="{CFE3407C-527D-4A60-92DF-11556192FB84}"/>
    <cellStyle name="Comma 25 6 3" xfId="54338" xr:uid="{651B8480-D616-417C-A5B5-F14382EE86B8}"/>
    <cellStyle name="Comma 25 7" xfId="17541" xr:uid="{2EB44AE2-CFA3-49D7-A2C5-421A272620B6}"/>
    <cellStyle name="Comma 25 7 2" xfId="33045" xr:uid="{CD4314E9-A97C-4939-978C-9BD3383426DF}"/>
    <cellStyle name="Comma 25 7 3" xfId="56183" xr:uid="{E22A25F3-51FA-4B16-98B3-01FE1030CDB2}"/>
    <cellStyle name="Comma 25 8" xfId="29250" xr:uid="{0093A7FE-6BAF-4D01-8B43-B0A80F7F0D0C}"/>
    <cellStyle name="Comma 25 9" xfId="35621" xr:uid="{E016389B-7A56-4863-8461-F44B9D058967}"/>
    <cellStyle name="Comma 26" xfId="12968" xr:uid="{60380DCD-273A-4AA1-9447-3CBA5E933C97}"/>
    <cellStyle name="Comma 26 10" xfId="37549" xr:uid="{7F89F7CD-643B-4627-A09D-D7DCF561635E}"/>
    <cellStyle name="Comma 26 11" xfId="52051" xr:uid="{4DE5F380-4FEE-4AA4-9562-750E7584AB38}"/>
    <cellStyle name="Comma 26 2" xfId="12228" xr:uid="{CCEEFDB4-6DB3-4D41-BC1F-263148D22572}"/>
    <cellStyle name="Comma 26 2 2" xfId="14526" xr:uid="{0B4A947F-04C5-4E12-9BFD-F67F2B37AFAB}"/>
    <cellStyle name="Comma 26 2 2 2" xfId="16732" xr:uid="{80D05F7C-DC3D-4757-B152-EE72907B0801}"/>
    <cellStyle name="Comma 26 2 2 2 2" xfId="32242" xr:uid="{84C75DD7-0362-441C-873E-D3ED75D6ADE5}"/>
    <cellStyle name="Comma 26 2 2 2 3" xfId="55378" xr:uid="{3C7685E7-B420-409B-B2ED-B7BC3DE96F1E}"/>
    <cellStyle name="Comma 26 2 2 3" xfId="18581" xr:uid="{531015EE-8AFE-4458-B093-B9E3005BAF97}"/>
    <cellStyle name="Comma 26 2 2 3 2" xfId="34085" xr:uid="{F01A3842-0292-44A0-BCDE-48D18CFFBE22}"/>
    <cellStyle name="Comma 26 2 2 3 3" xfId="57223" xr:uid="{ADAF3764-4AC7-4E2E-A2A6-D54987F8DFC7}"/>
    <cellStyle name="Comma 26 2 2 4" xfId="30370" xr:uid="{2C5E43CA-BA73-4B02-A532-33FE9AF72FB8}"/>
    <cellStyle name="Comma 26 2 2 5" xfId="36678" xr:uid="{FF1009BA-6D39-48B9-8041-BF9490ADA62E}"/>
    <cellStyle name="Comma 26 2 2 6" xfId="38594" xr:uid="{D9533FE3-14E3-43F2-B448-2865D6FF19C0}"/>
    <cellStyle name="Comma 26 2 2 7" xfId="53287" xr:uid="{56D1AC28-88F4-4E9F-A3FA-FD68F71B4EA4}"/>
    <cellStyle name="Comma 26 2 3" xfId="15425" xr:uid="{4A7DE95D-1839-45A3-9032-35F0B2A59E3D}"/>
    <cellStyle name="Comma 26 2 3 2" xfId="17335" xr:uid="{9BF69796-D74F-4D17-A72C-4EC45D42C2D7}"/>
    <cellStyle name="Comma 26 2 3 2 2" xfId="32845" xr:uid="{5A78B145-23AA-49C4-99A2-321A7E6AB213}"/>
    <cellStyle name="Comma 26 2 3 2 3" xfId="55981" xr:uid="{17E2341D-6A2C-4B7F-A267-2F234FEDC2FB}"/>
    <cellStyle name="Comma 26 2 3 3" xfId="19184" xr:uid="{4A147BCE-994C-48CA-B92B-93513FE8F906}"/>
    <cellStyle name="Comma 26 2 3 3 2" xfId="34688" xr:uid="{74004E3D-3292-43F5-BDF0-86320E4ED57B}"/>
    <cellStyle name="Comma 26 2 3 3 3" xfId="57826" xr:uid="{689D34DF-4273-4A9C-8BC8-B4C704FBC129}"/>
    <cellStyle name="Comma 26 2 3 4" xfId="30989" xr:uid="{13D34907-C036-4351-B8AE-47FE89ED5EB0}"/>
    <cellStyle name="Comma 26 2 3 5" xfId="37285" xr:uid="{30EDA47B-41A1-4A4A-93B5-8984F860AFCD}"/>
    <cellStyle name="Comma 26 2 3 6" xfId="39201" xr:uid="{CCAB0122-1635-4675-85FF-A559AE98011F}"/>
    <cellStyle name="Comma 26 2 3 7" xfId="54116" xr:uid="{23315401-E641-49E7-9259-3A78145102FD}"/>
    <cellStyle name="Comma 26 2 4" xfId="13535" xr:uid="{951336A8-7F8C-4B5B-B783-642DB2B18706}"/>
    <cellStyle name="Comma 26 2 4 2" xfId="29705" xr:uid="{23963F82-A23A-4777-8A43-227C4EC02AE0}"/>
    <cellStyle name="Comma 26 2 4 3" xfId="52533" xr:uid="{11D54BA8-3C24-4198-B517-F481E3A46E89}"/>
    <cellStyle name="Comma 26 2 5" xfId="16097" xr:uid="{18CA863D-039C-4764-97BD-E741D1637512}"/>
    <cellStyle name="Comma 26 2 5 2" xfId="31607" xr:uid="{46DCF1CC-553C-40E5-B8E6-2A70C39D9E55}"/>
    <cellStyle name="Comma 26 2 5 3" xfId="54743" xr:uid="{5120B548-8A38-4364-983C-D1621AB7ABDB}"/>
    <cellStyle name="Comma 26 2 6" xfId="17946" xr:uid="{E1B18D0E-2AAD-493B-8151-0B4C88498632}"/>
    <cellStyle name="Comma 26 2 6 2" xfId="33450" xr:uid="{DAC8EFFD-33D9-4220-8EAE-6C900F00B462}"/>
    <cellStyle name="Comma 26 2 6 3" xfId="56588" xr:uid="{595E8862-7878-47C8-8951-5597B4E7DA55}"/>
    <cellStyle name="Comma 26 2 7" xfId="36028" xr:uid="{F80DBC8A-0702-49F3-A6BA-0B070C581805}"/>
    <cellStyle name="Comma 26 2 8" xfId="37955" xr:uid="{EB2E579C-28C5-4742-9FF2-B673BB4A324E}"/>
    <cellStyle name="Comma 26 3" xfId="13312" xr:uid="{25ECDAB1-EFE5-412C-836B-81D356B35D5A}"/>
    <cellStyle name="Comma 26 3 2" xfId="14319" xr:uid="{9D906D4C-4F69-47A4-A7BA-F08D752EC61F}"/>
    <cellStyle name="Comma 26 3 2 2" xfId="16527" xr:uid="{BF72B2A7-EE25-48E3-89FD-0A4D6650BDDA}"/>
    <cellStyle name="Comma 26 3 2 2 2" xfId="32037" xr:uid="{03079C13-B5A7-4753-A805-02A45EC85475}"/>
    <cellStyle name="Comma 26 3 2 2 3" xfId="55173" xr:uid="{155933DD-B274-46B5-B797-0F272A7D222A}"/>
    <cellStyle name="Comma 26 3 2 3" xfId="18376" xr:uid="{04A291C4-9BAF-4861-90FF-2B1F6CC19650}"/>
    <cellStyle name="Comma 26 3 2 3 2" xfId="33880" xr:uid="{9C3174AD-6103-47DF-BD99-12F942007455}"/>
    <cellStyle name="Comma 26 3 2 3 3" xfId="57018" xr:uid="{266A175A-B02E-4CA3-8E04-E6D579BA1AFE}"/>
    <cellStyle name="Comma 26 3 2 4" xfId="30163" xr:uid="{6B106236-17F7-424D-AEFC-B4833B6A9A77}"/>
    <cellStyle name="Comma 26 3 2 5" xfId="36473" xr:uid="{816B1A75-4D1C-40B1-AC5A-00748528249B}"/>
    <cellStyle name="Comma 26 3 2 6" xfId="38389" xr:uid="{D263F91C-FE4C-4245-B021-E8B4D1BFF898}"/>
    <cellStyle name="Comma 26 3 2 7" xfId="53080" xr:uid="{2EB05111-DEC2-468A-9EE5-F8908AFF7B4B}"/>
    <cellStyle name="Comma 26 3 3" xfId="15220" xr:uid="{156D0117-B6BD-4D7D-BDB4-414FA5FAF500}"/>
    <cellStyle name="Comma 26 3 3 2" xfId="17130" xr:uid="{28E1CB57-3874-4289-A26C-EAD4A3FC06C1}"/>
    <cellStyle name="Comma 26 3 3 2 2" xfId="32640" xr:uid="{9A5CC8B2-40A7-4E9F-8126-02A831CC3F95}"/>
    <cellStyle name="Comma 26 3 3 2 3" xfId="55776" xr:uid="{F79382D6-4C40-4353-A05B-9A85430F870A}"/>
    <cellStyle name="Comma 26 3 3 3" xfId="18979" xr:uid="{39F5C3D2-0FBF-4D24-A060-1948484806B5}"/>
    <cellStyle name="Comma 26 3 3 3 2" xfId="34483" xr:uid="{768099D1-E565-43B6-9D18-610BCBCD02CD}"/>
    <cellStyle name="Comma 26 3 3 3 3" xfId="57621" xr:uid="{F2223501-DAFA-482E-9A77-04E9F4704D21}"/>
    <cellStyle name="Comma 26 3 3 4" xfId="30784" xr:uid="{CC836D34-8501-4C50-9151-85E20669CCE2}"/>
    <cellStyle name="Comma 26 3 3 5" xfId="37080" xr:uid="{D8ABB789-7298-4963-BD92-22646A2BE7B6}"/>
    <cellStyle name="Comma 26 3 3 6" xfId="38996" xr:uid="{1E0EB9F1-7F6E-407F-93F8-706E7D2E6F27}"/>
    <cellStyle name="Comma 26 3 3 7" xfId="53911" xr:uid="{2736A8B7-5CB4-48F0-9AE1-28678941E3EA}"/>
    <cellStyle name="Comma 26 3 4" xfId="15892" xr:uid="{0945A22B-B036-4AC9-85FE-50DE6BBA30B2}"/>
    <cellStyle name="Comma 26 3 4 2" xfId="31402" xr:uid="{737546B2-C47E-4204-A0B6-E4034B20215E}"/>
    <cellStyle name="Comma 26 3 4 3" xfId="54538" xr:uid="{87585B53-ADBA-4558-8969-7C0F707DB64F}"/>
    <cellStyle name="Comma 26 3 5" xfId="17741" xr:uid="{D7150012-E955-4B11-9C9A-E96D3879826F}"/>
    <cellStyle name="Comma 26 3 5 2" xfId="33245" xr:uid="{86BD563A-302E-4EB5-9AF0-2C01BDD75F91}"/>
    <cellStyle name="Comma 26 3 5 3" xfId="56383" xr:uid="{D0B98849-3AFD-48EF-B4E3-1600D5DE4963}"/>
    <cellStyle name="Comma 26 3 6" xfId="29494" xr:uid="{3351F0F7-360A-4559-B6D2-F4663C960EE4}"/>
    <cellStyle name="Comma 26 3 7" xfId="35823" xr:uid="{3DD8A596-76A3-4084-9A72-71286F1DC22A}"/>
    <cellStyle name="Comma 26 3 8" xfId="37750" xr:uid="{10D60913-6490-47AF-AD9C-5D9F66FEA810}"/>
    <cellStyle name="Comma 26 3 9" xfId="52320" xr:uid="{B7CCFF93-1BFF-4004-B7E6-46BF216BADA8}"/>
    <cellStyle name="Comma 26 4" xfId="14108" xr:uid="{46B52630-0EFC-4607-8266-8EA3D925098E}"/>
    <cellStyle name="Comma 26 4 2" xfId="16328" xr:uid="{1835BEA7-B909-4EBE-A65E-D88D41725017}"/>
    <cellStyle name="Comma 26 4 2 2" xfId="31838" xr:uid="{6FF588BC-6B53-4BAD-8B29-EFAF37E85D8C}"/>
    <cellStyle name="Comma 26 4 2 3" xfId="54974" xr:uid="{3AE9041E-5B1D-454B-94F1-985D5686F5AF}"/>
    <cellStyle name="Comma 26 4 3" xfId="18177" xr:uid="{5C6DBFDF-6772-4B7B-A004-032D0BE76497}"/>
    <cellStyle name="Comma 26 4 3 2" xfId="33681" xr:uid="{08735F22-DCB5-484E-826D-55387D00E1B5}"/>
    <cellStyle name="Comma 26 4 3 3" xfId="56819" xr:uid="{C523A663-B354-41C4-91AD-7FC9D1906C72}"/>
    <cellStyle name="Comma 26 4 4" xfId="29962" xr:uid="{97E6F0B5-294E-443C-8D5E-B52C39E59ACE}"/>
    <cellStyle name="Comma 26 4 5" xfId="36273" xr:uid="{8E769B46-5B58-4801-979C-1A2E77185FEA}"/>
    <cellStyle name="Comma 26 4 6" xfId="38190" xr:uid="{4852B259-58F4-437F-8526-340047C2D484}"/>
    <cellStyle name="Comma 26 4 7" xfId="52877" xr:uid="{8F07FCCA-3684-49E4-88EC-704CB442EE55}"/>
    <cellStyle name="Comma 26 5" xfId="15019" xr:uid="{C5337483-C433-4947-8DDA-9C688E16804C}"/>
    <cellStyle name="Comma 26 5 2" xfId="16931" xr:uid="{C0562719-F5FF-4F26-A338-01E3C4B1ECCF}"/>
    <cellStyle name="Comma 26 5 2 2" xfId="32441" xr:uid="{C9227E64-7C3E-4C85-B4FF-192EC2C71665}"/>
    <cellStyle name="Comma 26 5 2 3" xfId="55577" xr:uid="{EE26E778-FB1C-4200-9826-BD8F4A335A4A}"/>
    <cellStyle name="Comma 26 5 3" xfId="18780" xr:uid="{5CA9236C-EA10-4C3F-B890-8085F61B6BAE}"/>
    <cellStyle name="Comma 26 5 3 2" xfId="34284" xr:uid="{DBD28B2F-4EED-41E9-8788-B10F682F3E93}"/>
    <cellStyle name="Comma 26 5 3 3" xfId="57422" xr:uid="{EA860D11-ECF8-49F9-8ACC-6E5D1DECBAE9}"/>
    <cellStyle name="Comma 26 5 4" xfId="30583" xr:uid="{98BDC8BC-2F68-4CF9-B078-BCEF951FC1EB}"/>
    <cellStyle name="Comma 26 5 5" xfId="36881" xr:uid="{6D744779-4A75-48DE-AA2B-80BC4A1B0245}"/>
    <cellStyle name="Comma 26 5 6" xfId="38797" xr:uid="{AB744B54-D642-41B7-92D1-780E0EACBF03}"/>
    <cellStyle name="Comma 26 5 7" xfId="53711" xr:uid="{0147D531-7BBC-4C5E-B816-68B12590F6F8}"/>
    <cellStyle name="Comma 26 6" xfId="15693" xr:uid="{4BCE7E5A-E781-4BED-86D7-A6C126A0932F}"/>
    <cellStyle name="Comma 26 6 2" xfId="31203" xr:uid="{BF373B91-7F4A-4B21-AD3C-C754A3B5629C}"/>
    <cellStyle name="Comma 26 6 3" xfId="54339" xr:uid="{6868DE03-FA56-4830-B516-DE377C3FB84D}"/>
    <cellStyle name="Comma 26 7" xfId="17542" xr:uid="{67B0077C-4832-4D81-A22A-56D5BC725F9C}"/>
    <cellStyle name="Comma 26 7 2" xfId="33046" xr:uid="{EC55ADB0-5BDC-4EF8-BD11-417DC86A75D5}"/>
    <cellStyle name="Comma 26 7 3" xfId="56184" xr:uid="{50CD3182-7DCE-4145-8671-AD36E1164888}"/>
    <cellStyle name="Comma 26 8" xfId="29251" xr:uid="{E4B67B21-64C2-435B-BE8A-6C9F134D2994}"/>
    <cellStyle name="Comma 26 9" xfId="35622" xr:uid="{F095A24E-F076-422E-8592-6EF4B60D8A97}"/>
    <cellStyle name="Comma 27" xfId="12969" xr:uid="{07CC6BEA-BDC8-453E-BE8E-2F0A1A66B963}"/>
    <cellStyle name="Comma 27 10" xfId="37550" xr:uid="{87A03DA6-B2DA-4FB4-B2D4-643F1B494BCB}"/>
    <cellStyle name="Comma 27 11" xfId="39511" xr:uid="{7611ECE6-D010-46C8-93EF-06EBFF966D39}"/>
    <cellStyle name="Comma 27 12" xfId="52052" xr:uid="{CBED02BD-4864-46E0-9FF8-51F0B911BC13}"/>
    <cellStyle name="Comma 27 2" xfId="13536" xr:uid="{9E32B9F3-3ADC-4E85-B754-08E8DA432F9D}"/>
    <cellStyle name="Comma 27 2 10" xfId="42748" xr:uid="{34A3198F-13AD-47A8-9874-F551F6C50887}"/>
    <cellStyle name="Comma 27 2 2" xfId="14527" xr:uid="{350A610E-FA17-4EF5-916B-5E0C54374CB8}"/>
    <cellStyle name="Comma 27 2 2 2" xfId="16733" xr:uid="{31ADD6FA-EE26-48B2-B39D-B459A9C15411}"/>
    <cellStyle name="Comma 27 2 2 2 2" xfId="32243" xr:uid="{10805FB3-E8B7-4B6C-9EF6-6910E85FD24B}"/>
    <cellStyle name="Comma 27 2 2 2 3" xfId="55379" xr:uid="{2D6C39F1-A505-4722-9A34-D6593AB71BD9}"/>
    <cellStyle name="Comma 27 2 2 3" xfId="18582" xr:uid="{1E37E604-4B00-41A5-A20E-F7D7BE05B6D0}"/>
    <cellStyle name="Comma 27 2 2 3 2" xfId="34086" xr:uid="{50D0AC59-12A7-4E89-9BBD-97C4DA9F8F1F}"/>
    <cellStyle name="Comma 27 2 2 3 3" xfId="57224" xr:uid="{A0379DAF-CBED-49A1-9C14-C4A25AAB7C9A}"/>
    <cellStyle name="Comma 27 2 2 4" xfId="30371" xr:uid="{AEE0C54D-49DA-4A9D-8C7C-4F3A0A16DF3B}"/>
    <cellStyle name="Comma 27 2 2 5" xfId="36679" xr:uid="{0BF6DC58-F739-49BA-9692-B46E93849C68}"/>
    <cellStyle name="Comma 27 2 2 6" xfId="38595" xr:uid="{16B21191-15FD-4377-9451-7F1A5AD512DD}"/>
    <cellStyle name="Comma 27 2 2 7" xfId="53288" xr:uid="{D6E6FCAE-6149-4ECF-ABE3-270F1FE31917}"/>
    <cellStyle name="Comma 27 2 3" xfId="15426" xr:uid="{0FD2D5E7-2454-40B6-9668-E3F250DCE3BE}"/>
    <cellStyle name="Comma 27 2 3 2" xfId="17336" xr:uid="{7C62E85C-6025-40F0-A0B5-4B7D7024A5AA}"/>
    <cellStyle name="Comma 27 2 3 2 2" xfId="32846" xr:uid="{3006807C-4E1A-4638-9C67-FE21E890ED10}"/>
    <cellStyle name="Comma 27 2 3 2 3" xfId="55982" xr:uid="{0215E782-A70F-40DC-94EF-3C108D8F44A3}"/>
    <cellStyle name="Comma 27 2 3 3" xfId="19185" xr:uid="{C9C9A0C7-90D7-47F8-A141-4D584F263DDE}"/>
    <cellStyle name="Comma 27 2 3 3 2" xfId="34689" xr:uid="{559C48E1-2395-403D-A0B3-F6B712745DF1}"/>
    <cellStyle name="Comma 27 2 3 3 3" xfId="57827" xr:uid="{1D590EC4-94D3-473F-A53B-F90BD22158AB}"/>
    <cellStyle name="Comma 27 2 3 4" xfId="30990" xr:uid="{B1102571-95CE-4B78-8548-9F906DE8C9BC}"/>
    <cellStyle name="Comma 27 2 3 5" xfId="37286" xr:uid="{681910BB-FBA1-40B7-9E54-7CB57563CE0B}"/>
    <cellStyle name="Comma 27 2 3 6" xfId="39202" xr:uid="{976F4313-2DC2-4E51-B214-E2D6E3BB0D8C}"/>
    <cellStyle name="Comma 27 2 3 7" xfId="54117" xr:uid="{833FB1F8-35F6-4B1D-ACB5-E8F256D9A306}"/>
    <cellStyle name="Comma 27 2 4" xfId="16098" xr:uid="{A4D65502-AF66-4556-A714-817CF29904C5}"/>
    <cellStyle name="Comma 27 2 4 2" xfId="31608" xr:uid="{72AA1B48-49AB-4EA5-863E-4ABDADA91E29}"/>
    <cellStyle name="Comma 27 2 4 3" xfId="54744" xr:uid="{A2A358EB-D583-438D-946F-AD7C1C9D859A}"/>
    <cellStyle name="Comma 27 2 5" xfId="17947" xr:uid="{76AB0678-67BD-4A37-AED4-3F08ECFBD991}"/>
    <cellStyle name="Comma 27 2 5 2" xfId="33451" xr:uid="{1B3E2D89-C35B-4C84-B8E5-093D9AA7B4C8}"/>
    <cellStyle name="Comma 27 2 5 3" xfId="56589" xr:uid="{19D453E7-8421-4887-9E28-F8F091F212B4}"/>
    <cellStyle name="Comma 27 2 6" xfId="29706" xr:uid="{64435EC5-8048-4809-8DC5-DE2C020D524C}"/>
    <cellStyle name="Comma 27 2 7" xfId="36029" xr:uid="{67DCAF5A-CD9D-48AD-A22A-63643885CF58}"/>
    <cellStyle name="Comma 27 2 8" xfId="37956" xr:uid="{750446A8-967C-462A-A28C-D228937D8E30}"/>
    <cellStyle name="Comma 27 2 9" xfId="52534" xr:uid="{4CA61F72-7F9B-4620-AEFA-4290223AC0F4}"/>
    <cellStyle name="Comma 27 3" xfId="13313" xr:uid="{1B03534A-1FAA-434E-A28C-B03F03EE30E3}"/>
    <cellStyle name="Comma 27 3 2" xfId="14320" xr:uid="{4D444963-664D-4601-9CF8-98D8DA178630}"/>
    <cellStyle name="Comma 27 3 2 2" xfId="16528" xr:uid="{AA87A87D-C732-48A7-A015-A510EDF596E4}"/>
    <cellStyle name="Comma 27 3 2 2 2" xfId="32038" xr:uid="{25FBAD4B-AEC3-426C-8F01-CB10A1FD0F34}"/>
    <cellStyle name="Comma 27 3 2 2 3" xfId="55174" xr:uid="{B3694193-49DF-4E51-A709-D8C59F33938A}"/>
    <cellStyle name="Comma 27 3 2 3" xfId="18377" xr:uid="{29644354-DDCA-4B01-8EE1-86430F195670}"/>
    <cellStyle name="Comma 27 3 2 3 2" xfId="33881" xr:uid="{C985AE92-F8E7-432D-A68B-F19FE1A6FB48}"/>
    <cellStyle name="Comma 27 3 2 3 3" xfId="57019" xr:uid="{557AD264-06B2-47DE-A6CF-4B2B089698A1}"/>
    <cellStyle name="Comma 27 3 2 4" xfId="30164" xr:uid="{3744AF5D-8B5B-4DBB-8947-D4665CC75FA9}"/>
    <cellStyle name="Comma 27 3 2 5" xfId="36474" xr:uid="{DA742021-F9C1-4E0E-8313-73BA85B7A4F4}"/>
    <cellStyle name="Comma 27 3 2 6" xfId="38390" xr:uid="{4228EC3E-DD3F-4172-8E17-BC0D909D7545}"/>
    <cellStyle name="Comma 27 3 2 7" xfId="53081" xr:uid="{D6340C00-FA83-4B9B-A5C8-293CDECEE09E}"/>
    <cellStyle name="Comma 27 3 3" xfId="15221" xr:uid="{F9764752-D9D3-46FE-A5CB-C4E3CF7276AA}"/>
    <cellStyle name="Comma 27 3 3 2" xfId="17131" xr:uid="{2CE43095-02FE-4BF1-8655-A61F6C3F5F2B}"/>
    <cellStyle name="Comma 27 3 3 2 2" xfId="32641" xr:uid="{E164E20B-978C-4F72-A5B4-31AA9A4A7D55}"/>
    <cellStyle name="Comma 27 3 3 2 3" xfId="55777" xr:uid="{528412B3-E8E6-436D-A135-554EFB72EB5D}"/>
    <cellStyle name="Comma 27 3 3 3" xfId="18980" xr:uid="{565E7A85-AE0C-4C09-B4B8-34F0A8871732}"/>
    <cellStyle name="Comma 27 3 3 3 2" xfId="34484" xr:uid="{2887140B-B674-48D9-B319-45D1B4430571}"/>
    <cellStyle name="Comma 27 3 3 3 3" xfId="57622" xr:uid="{31567CE8-5551-4F24-82C6-79A860315CEF}"/>
    <cellStyle name="Comma 27 3 3 4" xfId="30785" xr:uid="{2AC526FB-F33B-4BCF-B300-4DA6526BE599}"/>
    <cellStyle name="Comma 27 3 3 5" xfId="37081" xr:uid="{8035AE80-2B46-47A2-8F0F-96B998F63E32}"/>
    <cellStyle name="Comma 27 3 3 6" xfId="38997" xr:uid="{55FBA0A7-6FEB-48C1-BFBA-F85C2565A2B2}"/>
    <cellStyle name="Comma 27 3 3 7" xfId="53912" xr:uid="{CC2A592B-13F2-419B-A12C-8352210F8F76}"/>
    <cellStyle name="Comma 27 3 4" xfId="15893" xr:uid="{62C92880-89BE-4B35-B820-4E61A16650BB}"/>
    <cellStyle name="Comma 27 3 4 2" xfId="31403" xr:uid="{0D9430BD-A6D1-439B-9F5F-E338B4893A7C}"/>
    <cellStyle name="Comma 27 3 4 3" xfId="54539" xr:uid="{693D7D37-66C3-4211-977F-7B85755666A3}"/>
    <cellStyle name="Comma 27 3 5" xfId="17742" xr:uid="{98468B47-FD85-4B74-AFA9-A5CFBC1F6D34}"/>
    <cellStyle name="Comma 27 3 5 2" xfId="33246" xr:uid="{4197FD8F-6F72-46CC-BEFD-84ED714FE055}"/>
    <cellStyle name="Comma 27 3 5 3" xfId="56384" xr:uid="{639A15EE-8D6E-4B57-80F5-AA507AD11156}"/>
    <cellStyle name="Comma 27 3 6" xfId="29495" xr:uid="{C0687E41-F441-4F15-AEE6-95AA7A682C3E}"/>
    <cellStyle name="Comma 27 3 7" xfId="35824" xr:uid="{F6BD3742-A11E-4DAD-9DD8-48CBD8B05CD3}"/>
    <cellStyle name="Comma 27 3 8" xfId="37751" xr:uid="{79A4C5BE-5376-41A6-985E-CCE163E1238A}"/>
    <cellStyle name="Comma 27 3 9" xfId="52321" xr:uid="{DE18D5C4-C9E7-49FC-BD26-4452E6A7FBBE}"/>
    <cellStyle name="Comma 27 4" xfId="14109" xr:uid="{D2F17576-CA9F-43DA-AE92-24A9C0549009}"/>
    <cellStyle name="Comma 27 4 2" xfId="16329" xr:uid="{0DAA71D0-AF19-40B4-B876-F1ADF5920255}"/>
    <cellStyle name="Comma 27 4 2 2" xfId="31839" xr:uid="{6CEB7E9D-5C9E-4DDF-ABB0-68DEFB57236F}"/>
    <cellStyle name="Comma 27 4 2 3" xfId="54975" xr:uid="{1D9139CB-5421-41EC-9F19-E172E392730C}"/>
    <cellStyle name="Comma 27 4 3" xfId="18178" xr:uid="{8EEBD493-607D-441E-8BBC-140C13384638}"/>
    <cellStyle name="Comma 27 4 3 2" xfId="33682" xr:uid="{2CBFF9EF-0558-4DEE-BF18-4824375DDAC3}"/>
    <cellStyle name="Comma 27 4 3 3" xfId="56820" xr:uid="{C0872AB4-1E3A-4D83-A7F1-DBC2763FEB0D}"/>
    <cellStyle name="Comma 27 4 4" xfId="29963" xr:uid="{4C4F7687-DEA0-46A1-8256-0BF752E3427E}"/>
    <cellStyle name="Comma 27 4 5" xfId="36274" xr:uid="{6D65771B-1516-493D-9AC5-6498A8C58DBF}"/>
    <cellStyle name="Comma 27 4 6" xfId="38191" xr:uid="{09C005EA-AE8E-4C14-8511-3D2F793A8C88}"/>
    <cellStyle name="Comma 27 4 7" xfId="52878" xr:uid="{C7FA4D2E-E4AE-49BF-8840-81C789E31462}"/>
    <cellStyle name="Comma 27 5" xfId="15020" xr:uid="{320D73CC-761A-4B25-AA43-1B80F820FA96}"/>
    <cellStyle name="Comma 27 5 2" xfId="16932" xr:uid="{22CCA6E5-5BDB-498D-910E-827BAF209887}"/>
    <cellStyle name="Comma 27 5 2 2" xfId="32442" xr:uid="{7B924950-315B-4A3C-AB24-30BF0A0792FE}"/>
    <cellStyle name="Comma 27 5 2 3" xfId="55578" xr:uid="{513C2676-B1CB-491F-849F-9F0F1BE51058}"/>
    <cellStyle name="Comma 27 5 3" xfId="18781" xr:uid="{EA434ECF-57FA-4190-8285-0352177EC746}"/>
    <cellStyle name="Comma 27 5 3 2" xfId="34285" xr:uid="{8E21BA35-7A31-4556-94F2-3EB6FF1F2B98}"/>
    <cellStyle name="Comma 27 5 3 3" xfId="57423" xr:uid="{5B95DEFF-9E17-4BFD-BA3E-B1C848BADCDF}"/>
    <cellStyle name="Comma 27 5 4" xfId="30584" xr:uid="{FCB8928B-237B-4E86-89BB-B4125C165A68}"/>
    <cellStyle name="Comma 27 5 5" xfId="36882" xr:uid="{EDE50BF5-5577-4969-9599-C5E008422B34}"/>
    <cellStyle name="Comma 27 5 6" xfId="38798" xr:uid="{B45A452D-26DF-4462-85F2-EB7AEFE44F29}"/>
    <cellStyle name="Comma 27 5 7" xfId="53712" xr:uid="{DABD74CB-B5A9-4206-8F5A-9105993D783C}"/>
    <cellStyle name="Comma 27 6" xfId="15694" xr:uid="{0A61F894-CB47-4A2F-B3B2-AD7E3E9A9754}"/>
    <cellStyle name="Comma 27 6 2" xfId="31204" xr:uid="{98558446-95C4-4EA3-9A77-7C59CB2FDE6A}"/>
    <cellStyle name="Comma 27 6 3" xfId="54340" xr:uid="{578A139A-DA81-4B22-A619-8627691D86A8}"/>
    <cellStyle name="Comma 27 7" xfId="17543" xr:uid="{B6071608-3EA9-4142-874D-B8935412F121}"/>
    <cellStyle name="Comma 27 7 2" xfId="33047" xr:uid="{778440BE-A34F-4D0C-9241-7F6B5C591566}"/>
    <cellStyle name="Comma 27 7 3" xfId="56185" xr:uid="{7707CC7C-393F-4049-B05E-C3EF2B3645BE}"/>
    <cellStyle name="Comma 27 8" xfId="29252" xr:uid="{AA64DB3E-5FDA-446D-9FA1-499BBB0488D6}"/>
    <cellStyle name="Comma 27 9" xfId="35623" xr:uid="{F5C94732-713B-42F9-8998-BB9E66683105}"/>
    <cellStyle name="Comma 28" xfId="12955" xr:uid="{5287E1EC-92F3-4C31-96B3-24000B49019E}"/>
    <cellStyle name="Comma 28 2" xfId="12229" xr:uid="{AD83D455-BA5B-48FD-B0FA-015B6761F623}"/>
    <cellStyle name="Comma 29" xfId="13025" xr:uid="{B5431B71-6483-43CD-863E-EE79A58E228E}"/>
    <cellStyle name="Comma 29 2" xfId="13342" xr:uid="{54EFE7D2-2CE9-4BF2-93EF-C8BD4F844299}"/>
    <cellStyle name="Comma 29 2 2" xfId="41835" xr:uid="{86493F12-DC18-47E2-BE00-E61CD64EE154}"/>
    <cellStyle name="Comma 29 3" xfId="42747" xr:uid="{9FEC8C19-A06D-40E1-ADF9-15B297B47D57}"/>
    <cellStyle name="Comma 3" xfId="634" xr:uid="{00000000-0005-0000-0000-0000F1040000}"/>
    <cellStyle name="Comma 3 10" xfId="39512" xr:uid="{06ECF2AD-D40C-4C31-89AA-D590343BC4B5}"/>
    <cellStyle name="Comma 3 11" xfId="39513" xr:uid="{A6556DA6-D93E-41C8-974B-8792349BB39B}"/>
    <cellStyle name="Comma 3 12" xfId="39514" xr:uid="{E0783C41-9B03-4792-BC57-4BCED4798927}"/>
    <cellStyle name="Comma 3 2" xfId="1613" xr:uid="{00000000-0005-0000-0000-0000F2040000}"/>
    <cellStyle name="Comma 3 2 10" xfId="39515" xr:uid="{EC7FC650-4609-49F9-A648-66B8F7865CEC}"/>
    <cellStyle name="Comma 3 2 2" xfId="12971" xr:uid="{E9A71BE8-F9B9-44E4-9BFD-76163E044DDC}"/>
    <cellStyle name="Comma 3 2 2 2" xfId="13875" xr:uid="{DFAD9923-9D55-4253-AA6F-EB39A6148037}"/>
    <cellStyle name="Comma 3 2 2 2 2" xfId="39517" xr:uid="{4722CD97-BD7E-4B8F-8BC9-0763E6C53B5A}"/>
    <cellStyle name="Comma 3 2 2 2 2 2" xfId="39518" xr:uid="{5D313858-FFA9-4A59-AB37-6E148C87747C}"/>
    <cellStyle name="Comma 3 2 2 2 2 2 2" xfId="39519" xr:uid="{C4F18E55-1B8B-4652-B0BC-D1D2FCCDE270}"/>
    <cellStyle name="Comma 3 2 2 2 2 2 3" xfId="39520" xr:uid="{1ECEC65B-A6CE-46DE-B044-12F1FF73A1BF}"/>
    <cellStyle name="Comma 3 2 2 2 2 3" xfId="39521" xr:uid="{49581AAA-D69F-4BC1-A9AE-352C2CFCBE3E}"/>
    <cellStyle name="Comma 3 2 2 2 2 4" xfId="39522" xr:uid="{A4FFEBCC-6FBE-4A18-8078-5CD89F575485}"/>
    <cellStyle name="Comma 3 2 2 2 3" xfId="39523" xr:uid="{7813475F-89D7-4721-B81F-DDCBB92483C4}"/>
    <cellStyle name="Comma 3 2 2 2 3 2" xfId="39524" xr:uid="{0EACD8C3-569B-4D8E-BEE7-792092A9360F}"/>
    <cellStyle name="Comma 3 2 2 2 3 3" xfId="39525" xr:uid="{46EBAC15-4A76-4AC1-AE23-88D5F3B70FE1}"/>
    <cellStyle name="Comma 3 2 2 2 4" xfId="39526" xr:uid="{EC85164A-4446-4F1C-9D32-2B547BE27BA3}"/>
    <cellStyle name="Comma 3 2 2 2 5" xfId="39527" xr:uid="{EB60D6E2-0FA3-43A4-84DE-0E11A19FCF4A}"/>
    <cellStyle name="Comma 3 2 2 2 6" xfId="39516" xr:uid="{EA16114B-4A19-4B0C-9A6F-11E1034812C8}"/>
    <cellStyle name="Comma 3 2 2 3" xfId="39528" xr:uid="{B8D9C012-3C85-4174-93D3-18AAAF44E4A0}"/>
    <cellStyle name="Comma 3 2 2 3 2" xfId="39529" xr:uid="{6A21D492-F675-4652-924C-8A1039D38B11}"/>
    <cellStyle name="Comma 3 2 2 3 2 2" xfId="39530" xr:uid="{ADCE2951-79B5-48B3-847D-850F8134209C}"/>
    <cellStyle name="Comma 3 2 2 3 2 2 2" xfId="39531" xr:uid="{195D6E29-A4C5-4F8A-ABD1-E610118F85A2}"/>
    <cellStyle name="Comma 3 2 2 3 2 2 3" xfId="39532" xr:uid="{0E82BC60-FA92-4EE1-87EF-C7B3AC98DD5A}"/>
    <cellStyle name="Comma 3 2 2 3 2 3" xfId="39533" xr:uid="{B8A2A198-E6D1-49FB-9F80-6729799CA2EA}"/>
    <cellStyle name="Comma 3 2 2 3 2 4" xfId="39534" xr:uid="{E3B23DA0-54E6-4735-A94F-91CCA0155E58}"/>
    <cellStyle name="Comma 3 2 2 3 3" xfId="39535" xr:uid="{CA4E755E-868C-439A-83AA-65EFACCB41BC}"/>
    <cellStyle name="Comma 3 2 2 3 3 2" xfId="39536" xr:uid="{2BA72A57-24F7-49A8-8C92-001A653EE53D}"/>
    <cellStyle name="Comma 3 2 2 3 3 3" xfId="39537" xr:uid="{D790AA10-6B6A-4A1A-92CB-DF005B84B2D3}"/>
    <cellStyle name="Comma 3 2 2 3 4" xfId="39538" xr:uid="{FD73ECF8-C697-4B42-B9E1-C42BC53509E0}"/>
    <cellStyle name="Comma 3 2 2 3 5" xfId="39539" xr:uid="{6EB4BD63-198B-4D48-AAF7-3328ABEA5730}"/>
    <cellStyle name="Comma 3 2 2 4" xfId="39540" xr:uid="{8F90317B-A508-48A9-95C2-CF88D1FB223B}"/>
    <cellStyle name="Comma 3 2 2 4 2" xfId="39541" xr:uid="{34C83C13-3808-41A4-BADB-A82A1DECA432}"/>
    <cellStyle name="Comma 3 2 2 4 2 2" xfId="39542" xr:uid="{6151F779-E258-45B0-9CB4-34BE91CFC47F}"/>
    <cellStyle name="Comma 3 2 2 4 2 2 2" xfId="39543" xr:uid="{F6F6DFEE-C25C-4FB1-B75E-071D224C4D03}"/>
    <cellStyle name="Comma 3 2 2 4 2 2 3" xfId="39544" xr:uid="{FE134A0A-0CEF-4A2B-AEB5-0ECEB21DF57F}"/>
    <cellStyle name="Comma 3 2 2 4 2 3" xfId="39545" xr:uid="{29849CAE-0C20-4E84-946C-9B311A797279}"/>
    <cellStyle name="Comma 3 2 2 4 2 4" xfId="39546" xr:uid="{93A7D357-757E-453E-AAB8-F53715A8CFC3}"/>
    <cellStyle name="Comma 3 2 2 4 3" xfId="39547" xr:uid="{232F792D-A18B-464A-B7F0-7639B4B26D46}"/>
    <cellStyle name="Comma 3 2 2 4 3 2" xfId="39548" xr:uid="{B8C4EFDC-72EE-478F-90E3-EA199CAAB4B6}"/>
    <cellStyle name="Comma 3 2 2 4 3 3" xfId="39549" xr:uid="{2C82DEED-967E-487F-AD2E-2AEA1036B6FB}"/>
    <cellStyle name="Comma 3 2 2 4 4" xfId="39550" xr:uid="{A83E7BBE-5F73-4305-A57C-0FD3216DC480}"/>
    <cellStyle name="Comma 3 2 2 4 5" xfId="39551" xr:uid="{977281FB-EF19-4B0A-952C-6E2EA8D4930F}"/>
    <cellStyle name="Comma 3 2 2 5" xfId="39552" xr:uid="{EA447737-E0FF-4D19-BADF-A04A028E33DB}"/>
    <cellStyle name="Comma 3 2 2 5 2" xfId="39553" xr:uid="{9FFAAC14-3CD6-493B-8A71-EF91047D689F}"/>
    <cellStyle name="Comma 3 2 2 5 2 2" xfId="39554" xr:uid="{4DDD3B28-FF57-4ACA-A950-872113537683}"/>
    <cellStyle name="Comma 3 2 2 5 2 3" xfId="39555" xr:uid="{8BF681B2-186C-4AE2-AA83-428CCD821ED5}"/>
    <cellStyle name="Comma 3 2 2 5 3" xfId="39556" xr:uid="{99191032-0DAE-4027-9B1E-B943CABD31B4}"/>
    <cellStyle name="Comma 3 2 2 5 4" xfId="39557" xr:uid="{7281F63C-3BB7-4BEF-A9DB-FD2A7DD6DC5C}"/>
    <cellStyle name="Comma 3 2 2 6" xfId="39558" xr:uid="{D9DB28D7-5B28-41FB-9386-E98DD1DA53B2}"/>
    <cellStyle name="Comma 3 2 2 6 2" xfId="39559" xr:uid="{471D63EC-51D0-49E9-8D3C-760B1D2EE65E}"/>
    <cellStyle name="Comma 3 2 2 6 3" xfId="39560" xr:uid="{9FC4A899-1DB6-4412-801C-0667D71FBB87}"/>
    <cellStyle name="Comma 3 2 2 7" xfId="39561" xr:uid="{15C2E885-F482-4C42-BE83-D33075FAB158}"/>
    <cellStyle name="Comma 3 2 2 8" xfId="39562" xr:uid="{A1AEF7D6-2DC9-4FCD-A18A-6E4A91A23C5B}"/>
    <cellStyle name="Comma 3 2 3" xfId="39563" xr:uid="{F8F23A70-3525-4FF7-9594-6FCB3885BAAE}"/>
    <cellStyle name="Comma 3 2 3 2" xfId="39564" xr:uid="{7AD8F1AC-4FBC-4E07-82A9-1B98A938F59F}"/>
    <cellStyle name="Comma 3 2 3 2 2" xfId="39565" xr:uid="{8D516B0C-EAE2-4D73-9ADC-622CA61867B2}"/>
    <cellStyle name="Comma 3 2 3 2 2 2" xfId="39566" xr:uid="{DA26AA2A-288B-40B9-B561-D5AE695F31F9}"/>
    <cellStyle name="Comma 3 2 3 2 2 3" xfId="39567" xr:uid="{2DCEDCD9-F4C0-45C4-B938-C45C4BFF573A}"/>
    <cellStyle name="Comma 3 2 3 2 3" xfId="39568" xr:uid="{B62DAA74-4A26-45B1-BD5C-890C772FF745}"/>
    <cellStyle name="Comma 3 2 3 2 4" xfId="39569" xr:uid="{327B8CEC-3B8C-4C6C-9AA2-E4292FFC6170}"/>
    <cellStyle name="Comma 3 2 3 3" xfId="39570" xr:uid="{02F256B8-CCB3-488F-8866-CEC7587A7929}"/>
    <cellStyle name="Comma 3 2 3 3 2" xfId="39571" xr:uid="{3330F133-D0BA-4387-89EA-03908E8A7431}"/>
    <cellStyle name="Comma 3 2 3 3 3" xfId="39572" xr:uid="{2986324D-6E8F-41C8-AB77-EFB3BB1378D0}"/>
    <cellStyle name="Comma 3 2 3 4" xfId="39573" xr:uid="{34C423C2-6A94-42BD-8FDA-E6D77B1C8DD1}"/>
    <cellStyle name="Comma 3 2 3 5" xfId="39574" xr:uid="{F23A67C2-2421-4A63-B673-2BCFC7B62E1E}"/>
    <cellStyle name="Comma 3 2 4" xfId="39575" xr:uid="{B7479902-E953-4F73-A0C1-0755ABFC5928}"/>
    <cellStyle name="Comma 3 2 4 2" xfId="39576" xr:uid="{FAFDB3C2-7262-4FE6-A5D0-3B19806F6DF3}"/>
    <cellStyle name="Comma 3 2 4 2 2" xfId="39577" xr:uid="{22914CEF-11D9-443D-8B61-899B04FC185B}"/>
    <cellStyle name="Comma 3 2 4 2 2 2" xfId="39578" xr:uid="{D5EBC125-6F5D-4C86-920C-8FC7ECA91117}"/>
    <cellStyle name="Comma 3 2 4 2 2 3" xfId="39579" xr:uid="{CFA0E04A-4CCD-4E99-B232-BBFAF01F027A}"/>
    <cellStyle name="Comma 3 2 4 2 3" xfId="39580" xr:uid="{33AD6A04-D5C1-4069-AE85-711C0253ED74}"/>
    <cellStyle name="Comma 3 2 4 2 4" xfId="39581" xr:uid="{7B1FC9CC-FAB4-4936-85B0-2FE8C737F633}"/>
    <cellStyle name="Comma 3 2 4 3" xfId="39582" xr:uid="{29D3D4DD-5299-4BE8-9B10-842E7394A9C8}"/>
    <cellStyle name="Comma 3 2 4 3 2" xfId="39583" xr:uid="{F6205201-AB38-4EB1-A1A8-35CE35E052DC}"/>
    <cellStyle name="Comma 3 2 4 3 3" xfId="39584" xr:uid="{AF27CE92-FBC0-4D90-8E6E-4013D60A8A00}"/>
    <cellStyle name="Comma 3 2 4 4" xfId="39585" xr:uid="{EA391412-62BA-4E10-A58C-934C294F1321}"/>
    <cellStyle name="Comma 3 2 4 5" xfId="39586" xr:uid="{146D5C81-524E-4415-A060-A7F4BB37575C}"/>
    <cellStyle name="Comma 3 2 5" xfId="39587" xr:uid="{08884D1A-2599-4B7D-8E0C-8B742B018EA4}"/>
    <cellStyle name="Comma 3 2 5 2" xfId="39588" xr:uid="{E47FEC1C-1C3A-4876-AF6E-D0A7320123CE}"/>
    <cellStyle name="Comma 3 2 5 2 2" xfId="39589" xr:uid="{59967CE4-BCC3-4440-9A1E-4BAE3520DA75}"/>
    <cellStyle name="Comma 3 2 5 2 2 2" xfId="39590" xr:uid="{A9120B18-E5FE-438E-A8A1-5BE2C293C31E}"/>
    <cellStyle name="Comma 3 2 5 2 2 3" xfId="39591" xr:uid="{F99B0D1B-DBAD-4D99-93CB-AB67B264942A}"/>
    <cellStyle name="Comma 3 2 5 2 3" xfId="39592" xr:uid="{F5EE9D7A-AAC1-40EC-B7B6-15BBD27F29A4}"/>
    <cellStyle name="Comma 3 2 5 2 4" xfId="39593" xr:uid="{BD4A2F5A-F2B1-4CD6-ACD1-3ED5E2E9A8C1}"/>
    <cellStyle name="Comma 3 2 5 3" xfId="39594" xr:uid="{A6B472C2-93D1-4C3C-ADB3-9E93424E5817}"/>
    <cellStyle name="Comma 3 2 5 3 2" xfId="39595" xr:uid="{3626CAFE-DFB3-4C9C-B453-62662CE0DCBE}"/>
    <cellStyle name="Comma 3 2 5 3 3" xfId="39596" xr:uid="{8BBEF721-5D0E-471D-BF08-6FAE7251A389}"/>
    <cellStyle name="Comma 3 2 5 4" xfId="39597" xr:uid="{A77D0BDC-20E5-4B58-990B-13CF3FB02E22}"/>
    <cellStyle name="Comma 3 2 5 5" xfId="39598" xr:uid="{AB86F7C2-2085-4936-A8F5-3E6F874FEF29}"/>
    <cellStyle name="Comma 3 2 6" xfId="39599" xr:uid="{7728FBCE-ED68-4C0B-977E-EFCF7F22EB90}"/>
    <cellStyle name="Comma 3 2 6 2" xfId="39600" xr:uid="{03EF7B17-ACB2-456A-996F-61314666E96F}"/>
    <cellStyle name="Comma 3 2 6 2 2" xfId="39601" xr:uid="{72D77E3E-CA25-42DA-BFFF-B42A416166C9}"/>
    <cellStyle name="Comma 3 2 6 2 3" xfId="39602" xr:uid="{2E747F41-E100-421E-BE7D-84CA22E033E0}"/>
    <cellStyle name="Comma 3 2 6 3" xfId="39603" xr:uid="{0B87AE95-7F37-416B-B7FB-01C3D54952D3}"/>
    <cellStyle name="Comma 3 2 6 4" xfId="39604" xr:uid="{1E8E61B8-2EE8-41FB-804A-1ACCCFDD7181}"/>
    <cellStyle name="Comma 3 2 7" xfId="39605" xr:uid="{B3E6A9A9-C431-43E3-A572-415F6B5B3FA9}"/>
    <cellStyle name="Comma 3 2 7 2" xfId="39606" xr:uid="{97540484-E546-4FF8-ADE8-B5F85C6D0429}"/>
    <cellStyle name="Comma 3 2 7 3" xfId="39607" xr:uid="{12A3EDB4-D6F7-4726-BB3F-E28E0E260AB5}"/>
    <cellStyle name="Comma 3 2 8" xfId="39608" xr:uid="{11385C8C-2AEB-477B-85A4-C8CF3F3F7435}"/>
    <cellStyle name="Comma 3 2 9" xfId="39609" xr:uid="{A4FE0161-0D92-4007-9B2D-21F1A4657F94}"/>
    <cellStyle name="Comma 3 3" xfId="12230" xr:uid="{687417F7-F82B-4EFD-832F-959D51BD1054}"/>
    <cellStyle name="Comma 3 3 2" xfId="12425" xr:uid="{9210858C-186C-4EFE-B44D-E40274AE548A}"/>
    <cellStyle name="Comma 3 3 2 2" xfId="39611" xr:uid="{8EF2A2F3-9C01-4FA8-A3D4-7702E3F8C8DB}"/>
    <cellStyle name="Comma 3 3 2 2 2" xfId="39612" xr:uid="{242A4D8A-8502-4ED7-B515-D3535F1421FA}"/>
    <cellStyle name="Comma 3 3 2 2 2 2" xfId="39613" xr:uid="{0536A4DF-D160-452E-8D91-D53BB2677E07}"/>
    <cellStyle name="Comma 3 3 2 2 2 3" xfId="39614" xr:uid="{31E9A7BA-1541-4044-806B-30F14B51D390}"/>
    <cellStyle name="Comma 3 3 2 2 3" xfId="39615" xr:uid="{D88CD478-C85C-4B77-9747-99CFD987A155}"/>
    <cellStyle name="Comma 3 3 2 2 4" xfId="39616" xr:uid="{78D83CAE-0BF1-482F-ADF0-5E43807FDB23}"/>
    <cellStyle name="Comma 3 3 2 3" xfId="39617" xr:uid="{84AE5AC9-B5E4-4AE2-A549-BF34CD5466DA}"/>
    <cellStyle name="Comma 3 3 2 3 2" xfId="39618" xr:uid="{2EAC193D-956D-4CBC-8C26-76FEC91DBF7F}"/>
    <cellStyle name="Comma 3 3 2 3 3" xfId="39619" xr:uid="{501E0664-F138-4F07-8CA9-73D287B323C0}"/>
    <cellStyle name="Comma 3 3 2 4" xfId="39620" xr:uid="{137C3870-BDB0-4E6B-B64B-5D98EFC3D812}"/>
    <cellStyle name="Comma 3 3 2 5" xfId="39621" xr:uid="{70768F9F-3E32-418A-B0DA-3B8E7E1F89C7}"/>
    <cellStyle name="Comma 3 3 2 6" xfId="39610" xr:uid="{58B18613-5D50-453A-AB5B-FBFE84B8E71D}"/>
    <cellStyle name="Comma 3 3 3" xfId="39622" xr:uid="{BD6665D6-8F8A-4F14-92D4-E0AD0570144E}"/>
    <cellStyle name="Comma 3 3 3 2" xfId="39623" xr:uid="{DF7652C0-11A7-4069-B25B-8A55F5CD8D27}"/>
    <cellStyle name="Comma 3 3 3 2 2" xfId="39624" xr:uid="{F5602263-E263-40F5-A1D8-F8C20E62B39E}"/>
    <cellStyle name="Comma 3 3 3 2 2 2" xfId="39625" xr:uid="{3A72563B-24FE-4367-B361-4FE1BC3A2EFD}"/>
    <cellStyle name="Comma 3 3 3 2 2 3" xfId="39626" xr:uid="{FB7EA99B-1290-4E77-9C10-321A642BBEBE}"/>
    <cellStyle name="Comma 3 3 3 2 3" xfId="39627" xr:uid="{1717E3F8-47D6-457E-B3CC-21E273F51407}"/>
    <cellStyle name="Comma 3 3 3 2 4" xfId="39628" xr:uid="{9330C5C0-D74A-4C7D-9FF1-58DA19F83495}"/>
    <cellStyle name="Comma 3 3 3 3" xfId="39629" xr:uid="{BE92E034-8283-4B4E-B6F6-320F310F049F}"/>
    <cellStyle name="Comma 3 3 3 3 2" xfId="39630" xr:uid="{E737C694-E123-4B21-A5B4-420C561467F5}"/>
    <cellStyle name="Comma 3 3 3 3 3" xfId="39631" xr:uid="{3D31420C-BDC3-4E25-8590-A3E976657123}"/>
    <cellStyle name="Comma 3 3 3 4" xfId="39632" xr:uid="{40053E14-46EB-47A7-8C54-25097520B630}"/>
    <cellStyle name="Comma 3 3 3 5" xfId="39633" xr:uid="{B09123A8-3F73-4B6E-A829-562B13B14389}"/>
    <cellStyle name="Comma 3 3 4" xfId="39634" xr:uid="{A8848FFA-9306-4D41-BB00-8A5579814AD1}"/>
    <cellStyle name="Comma 3 3 4 2" xfId="39635" xr:uid="{44EFED73-DA75-47DB-B7E2-FBEF3BEF525D}"/>
    <cellStyle name="Comma 3 3 4 2 2" xfId="39636" xr:uid="{F10ED9FB-315A-4224-911E-ED5AECD01F73}"/>
    <cellStyle name="Comma 3 3 4 2 2 2" xfId="39637" xr:uid="{23632ABC-E274-42DC-BD15-1DB2021C09B7}"/>
    <cellStyle name="Comma 3 3 4 2 2 3" xfId="39638" xr:uid="{2DC31BBB-5FB5-4678-857F-EA4291EE4984}"/>
    <cellStyle name="Comma 3 3 4 2 3" xfId="39639" xr:uid="{6CEA67EA-A6B2-4715-8A73-2AC567AA1FD7}"/>
    <cellStyle name="Comma 3 3 4 2 4" xfId="39640" xr:uid="{F5D66651-CF10-4147-867B-01E5F6EA8380}"/>
    <cellStyle name="Comma 3 3 4 3" xfId="39641" xr:uid="{2635AE13-9A01-4706-B817-BAEE9C8509D0}"/>
    <cellStyle name="Comma 3 3 4 3 2" xfId="39642" xr:uid="{ABD1A8B1-C7AE-418B-A70F-2D7CE87B45A2}"/>
    <cellStyle name="Comma 3 3 4 3 3" xfId="39643" xr:uid="{12F447F0-C84B-4A62-93A7-FA1F0B062158}"/>
    <cellStyle name="Comma 3 3 4 4" xfId="39644" xr:uid="{76278AC9-294F-446F-8B67-CDBBC030AEF4}"/>
    <cellStyle name="Comma 3 3 4 5" xfId="39645" xr:uid="{A528E96F-BD16-421B-A863-4E3233D6F365}"/>
    <cellStyle name="Comma 3 3 5" xfId="39646" xr:uid="{8A5B7E1D-AF17-4530-B722-564E7EB3708D}"/>
    <cellStyle name="Comma 3 3 5 2" xfId="39647" xr:uid="{1C54799E-DF4A-43D2-B353-23FB9F7CDD4F}"/>
    <cellStyle name="Comma 3 3 5 2 2" xfId="39648" xr:uid="{A982F5BB-AE9F-4DDD-B2A2-ADFEF76DEA17}"/>
    <cellStyle name="Comma 3 3 5 2 3" xfId="39649" xr:uid="{11736541-CB4D-4DE4-8989-79849EF7AE72}"/>
    <cellStyle name="Comma 3 3 5 3" xfId="39650" xr:uid="{51121DDA-3AE0-4D82-98DF-0335B9899BC8}"/>
    <cellStyle name="Comma 3 3 5 4" xfId="39651" xr:uid="{0D1BBCDC-1382-4D2E-9308-FD7E767098E9}"/>
    <cellStyle name="Comma 3 3 6" xfId="39652" xr:uid="{D1AAFAEF-87A6-42C1-ADB3-226C90B682B5}"/>
    <cellStyle name="Comma 3 3 6 2" xfId="39653" xr:uid="{7B0C4475-98E1-4F3D-8D60-96A45E97B09A}"/>
    <cellStyle name="Comma 3 3 6 3" xfId="39654" xr:uid="{2DFC85D7-CA81-400A-AD41-C175C47D88F0}"/>
    <cellStyle name="Comma 3 3 7" xfId="39655" xr:uid="{B4368C7C-DA78-485D-97FB-AF76F0832EEA}"/>
    <cellStyle name="Comma 3 3 8" xfId="39656" xr:uid="{4ECC3A32-37F0-420B-9B9A-0D6CE2C1764D}"/>
    <cellStyle name="Comma 3 4" xfId="12970" xr:uid="{152CFA17-9447-4FAB-A447-DC5D4E69D4B4}"/>
    <cellStyle name="Comma 3 4 10" xfId="37551" xr:uid="{5283CC1F-6433-4CE7-B3BB-F4A16090FC09}"/>
    <cellStyle name="Comma 3 4 11" xfId="39657" xr:uid="{0D5C6F72-20C1-4C45-887F-E9FA93BE032F}"/>
    <cellStyle name="Comma 3 4 12" xfId="52053" xr:uid="{02E91106-FF0E-4872-805A-7A5E390C32EA}"/>
    <cellStyle name="Comma 3 4 2" xfId="13537" xr:uid="{5CEF142D-7FBC-4425-8BC8-D6A3796A9CF2}"/>
    <cellStyle name="Comma 3 4 2 10" xfId="52535" xr:uid="{45DB622A-3DA8-449B-9C7F-658A6713346E}"/>
    <cellStyle name="Comma 3 4 2 2" xfId="14528" xr:uid="{F0390C98-7D18-4A06-B881-6A61CEBFBF69}"/>
    <cellStyle name="Comma 3 4 2 2 2" xfId="16734" xr:uid="{1DEFE5FC-DD82-4712-AD72-8D92AF591EE7}"/>
    <cellStyle name="Comma 3 4 2 2 2 2" xfId="32244" xr:uid="{59665EBE-08F3-4F01-9EFE-2F59A8E95468}"/>
    <cellStyle name="Comma 3 4 2 2 2 2 2" xfId="39661" xr:uid="{4BB9C93E-9367-4309-BD8A-ADD9163B2583}"/>
    <cellStyle name="Comma 3 4 2 2 2 3" xfId="39662" xr:uid="{FBC32760-0622-4ECD-A463-7AEB68807456}"/>
    <cellStyle name="Comma 3 4 2 2 2 4" xfId="39660" xr:uid="{F9FE1556-BA76-4DF8-A3B7-A30BC45807A7}"/>
    <cellStyle name="Comma 3 4 2 2 2 5" xfId="55380" xr:uid="{E670AED3-A197-4B5D-B5CC-7786B6C471A7}"/>
    <cellStyle name="Comma 3 4 2 2 3" xfId="18583" xr:uid="{1009C61F-8FD1-4AF2-950D-C9EF4979E811}"/>
    <cellStyle name="Comma 3 4 2 2 3 2" xfId="34087" xr:uid="{2EA121D8-74E3-4D12-BA28-0DAC9274784F}"/>
    <cellStyle name="Comma 3 4 2 2 3 3" xfId="39663" xr:uid="{88F0CA8D-7D3B-4FF9-8F98-9E164843B6AA}"/>
    <cellStyle name="Comma 3 4 2 2 3 4" xfId="57225" xr:uid="{0EE6A877-FA04-47AA-8502-A36364838AA4}"/>
    <cellStyle name="Comma 3 4 2 2 4" xfId="30372" xr:uid="{F9DA33ED-5AF8-46F0-AB62-6D6C6F35E590}"/>
    <cellStyle name="Comma 3 4 2 2 4 2" xfId="39664" xr:uid="{E8279697-F643-4486-8BA3-317E1F8CFABE}"/>
    <cellStyle name="Comma 3 4 2 2 5" xfId="36680" xr:uid="{6A0A846E-0C9C-4854-9B8D-8C000C4B3CF0}"/>
    <cellStyle name="Comma 3 4 2 2 6" xfId="38596" xr:uid="{A16ED88D-B07D-45E3-9F93-94129298FD51}"/>
    <cellStyle name="Comma 3 4 2 2 7" xfId="39659" xr:uid="{A3B092B8-86BE-45F6-9A12-67CFF344223E}"/>
    <cellStyle name="Comma 3 4 2 2 8" xfId="53289" xr:uid="{E2FA58E7-DAB2-4B59-BB3A-0563805E2C43}"/>
    <cellStyle name="Comma 3 4 2 3" xfId="15427" xr:uid="{B2BA9B59-218E-4F25-A213-3E0B6437E8CC}"/>
    <cellStyle name="Comma 3 4 2 3 2" xfId="17337" xr:uid="{E6B5BA81-2E81-4F74-BA3A-75984CAFE9E9}"/>
    <cellStyle name="Comma 3 4 2 3 2 2" xfId="32847" xr:uid="{6FAEC251-9A33-4179-BB39-A5CD4EB5A527}"/>
    <cellStyle name="Comma 3 4 2 3 2 3" xfId="39666" xr:uid="{31AD3DCC-37AC-48CA-ABEC-53E12EC9B327}"/>
    <cellStyle name="Comma 3 4 2 3 2 4" xfId="55983" xr:uid="{A58C3BE5-B23D-4B90-98C6-679E7B4F73D1}"/>
    <cellStyle name="Comma 3 4 2 3 3" xfId="19186" xr:uid="{FC12F8EB-9784-445D-88B4-4AC182A9EA4A}"/>
    <cellStyle name="Comma 3 4 2 3 3 2" xfId="34690" xr:uid="{9EE3D6C9-BFBC-44A4-BDCF-C22B21C86EF7}"/>
    <cellStyle name="Comma 3 4 2 3 3 3" xfId="39667" xr:uid="{8BFE768C-FA15-46DD-BD34-9C3D753D1FBB}"/>
    <cellStyle name="Comma 3 4 2 3 3 4" xfId="57828" xr:uid="{33B7109D-A897-4818-9901-7BFF0555B62D}"/>
    <cellStyle name="Comma 3 4 2 3 4" xfId="30991" xr:uid="{A299631D-3094-4E89-9313-C178FD28CF83}"/>
    <cellStyle name="Comma 3 4 2 3 5" xfId="37287" xr:uid="{4BE47C32-D51D-444F-B3DC-1D59A28B8429}"/>
    <cellStyle name="Comma 3 4 2 3 6" xfId="39203" xr:uid="{72DFA83C-30C7-40DC-A79E-436B76674CF9}"/>
    <cellStyle name="Comma 3 4 2 3 7" xfId="39665" xr:uid="{F359E70B-39F3-447E-B9D0-13CAC882FAA7}"/>
    <cellStyle name="Comma 3 4 2 3 8" xfId="54118" xr:uid="{C092DA39-9C1E-46D9-BDB6-B45D4CC89FF5}"/>
    <cellStyle name="Comma 3 4 2 4" xfId="16099" xr:uid="{746F0C5B-8F6C-4C95-A364-7152E2FF4530}"/>
    <cellStyle name="Comma 3 4 2 4 2" xfId="31609" xr:uid="{992A58D1-B42F-48B9-8F86-12ADABA17C11}"/>
    <cellStyle name="Comma 3 4 2 4 2 2" xfId="39669" xr:uid="{2CB229A5-A1B5-4413-B56E-2C59AFC47E24}"/>
    <cellStyle name="Comma 3 4 2 4 3" xfId="39670" xr:uid="{5FA244BF-09C7-4DD7-A260-3E17A0597034}"/>
    <cellStyle name="Comma 3 4 2 4 4" xfId="39668" xr:uid="{F18CEE1B-7B89-4577-AD76-04E383138F49}"/>
    <cellStyle name="Comma 3 4 2 4 5" xfId="54745" xr:uid="{FBFA9A44-ACE8-428A-B3B9-0033A7111820}"/>
    <cellStyle name="Comma 3 4 2 5" xfId="17948" xr:uid="{FD418853-491D-410D-9A5E-B4CEDF53BD4F}"/>
    <cellStyle name="Comma 3 4 2 5 2" xfId="33452" xr:uid="{062995DD-999A-4CEE-8DB6-1494578AB850}"/>
    <cellStyle name="Comma 3 4 2 5 3" xfId="39671" xr:uid="{1A7B541B-12D2-4FF7-83D3-A8B164AABA96}"/>
    <cellStyle name="Comma 3 4 2 5 4" xfId="56590" xr:uid="{7DDC49C7-A042-4163-BD07-E923A4AA9255}"/>
    <cellStyle name="Comma 3 4 2 6" xfId="29707" xr:uid="{B692F92C-1787-4D8D-A7A3-967EE306A388}"/>
    <cellStyle name="Comma 3 4 2 6 2" xfId="39672" xr:uid="{037E61CF-CB92-445E-AE10-7652D0620819}"/>
    <cellStyle name="Comma 3 4 2 7" xfId="36030" xr:uid="{82E89E62-EBB7-43CA-9A6E-6E0A613F0661}"/>
    <cellStyle name="Comma 3 4 2 8" xfId="37957" xr:uid="{8077D144-2098-404B-BBDE-0619CF2C922D}"/>
    <cellStyle name="Comma 3 4 2 9" xfId="39658" xr:uid="{66431F06-3CFF-4048-9871-A1EDD1894E79}"/>
    <cellStyle name="Comma 3 4 3" xfId="13314" xr:uid="{AA2EC0A2-F34D-444D-93EC-2D092F995C69}"/>
    <cellStyle name="Comma 3 4 3 10" xfId="52322" xr:uid="{80CFC83C-3416-4B98-B193-8605AB8EB9BC}"/>
    <cellStyle name="Comma 3 4 3 2" xfId="14321" xr:uid="{C908297C-6011-4FD2-AC81-B0DE980A0AD8}"/>
    <cellStyle name="Comma 3 4 3 2 2" xfId="16529" xr:uid="{ABAE6566-1D24-410E-AF9F-7D7141FEB741}"/>
    <cellStyle name="Comma 3 4 3 2 2 2" xfId="32039" xr:uid="{1B7DDD8E-7B9B-4671-BA5F-6C0F03685B4A}"/>
    <cellStyle name="Comma 3 4 3 2 2 2 2" xfId="39676" xr:uid="{19EE492F-EEDC-460E-95EA-67D52EB044D4}"/>
    <cellStyle name="Comma 3 4 3 2 2 3" xfId="39677" xr:uid="{267D5CFD-32F8-471F-89C5-28D4D055BDA3}"/>
    <cellStyle name="Comma 3 4 3 2 2 4" xfId="39675" xr:uid="{E6C7E3F7-4255-4A42-931A-BE020411D0DD}"/>
    <cellStyle name="Comma 3 4 3 2 2 5" xfId="55175" xr:uid="{DE4B5BD8-7465-4471-9BB9-2A6995297CFC}"/>
    <cellStyle name="Comma 3 4 3 2 3" xfId="18378" xr:uid="{F28CBE62-1505-42A8-BCF3-6B5DD198F559}"/>
    <cellStyle name="Comma 3 4 3 2 3 2" xfId="33882" xr:uid="{98E568E0-270B-4C33-B5FC-071EE27DE46A}"/>
    <cellStyle name="Comma 3 4 3 2 3 3" xfId="39678" xr:uid="{23254B4F-1986-4284-9213-4037E66E99D3}"/>
    <cellStyle name="Comma 3 4 3 2 3 4" xfId="57020" xr:uid="{B088E0A3-066E-4A2A-A8E7-23C6538EB10B}"/>
    <cellStyle name="Comma 3 4 3 2 4" xfId="30165" xr:uid="{03BEB0A2-2119-42A6-B6AD-820E98541C31}"/>
    <cellStyle name="Comma 3 4 3 2 4 2" xfId="39679" xr:uid="{A9E28AEC-165D-4D9B-A7B4-B4D989C5814B}"/>
    <cellStyle name="Comma 3 4 3 2 5" xfId="36475" xr:uid="{5F574903-BE73-4703-899E-9799CC1652E8}"/>
    <cellStyle name="Comma 3 4 3 2 6" xfId="38391" xr:uid="{31A57E0F-5837-4302-9468-A921E1D6F175}"/>
    <cellStyle name="Comma 3 4 3 2 7" xfId="39674" xr:uid="{EB7D6E22-296A-4C52-AFA2-A7FBA4161029}"/>
    <cellStyle name="Comma 3 4 3 2 8" xfId="53082" xr:uid="{1182666B-BAF7-4AC0-AFF6-B20750C3E913}"/>
    <cellStyle name="Comma 3 4 3 3" xfId="15222" xr:uid="{A991BF2F-0DD9-416C-B30D-F8CCA015F61B}"/>
    <cellStyle name="Comma 3 4 3 3 2" xfId="17132" xr:uid="{F9628816-3A4F-43D6-B4EA-6E1C148A6B9C}"/>
    <cellStyle name="Comma 3 4 3 3 2 2" xfId="32642" xr:uid="{AB8FDE56-CFC0-4DB2-A79B-07ABBE251EBE}"/>
    <cellStyle name="Comma 3 4 3 3 2 3" xfId="39681" xr:uid="{D9BD321C-1C62-4805-A9B2-023793C56E6B}"/>
    <cellStyle name="Comma 3 4 3 3 2 4" xfId="55778" xr:uid="{4BDB23A9-DD0E-4F5C-92A8-86748172B8C4}"/>
    <cellStyle name="Comma 3 4 3 3 3" xfId="18981" xr:uid="{EFE396E7-3F0D-4013-8DFA-8340F2B2C15C}"/>
    <cellStyle name="Comma 3 4 3 3 3 2" xfId="34485" xr:uid="{CA8D2619-0C9C-4485-9A65-44BEBEE4656F}"/>
    <cellStyle name="Comma 3 4 3 3 3 3" xfId="39682" xr:uid="{D57D263D-E673-4160-9B09-660277B59CCB}"/>
    <cellStyle name="Comma 3 4 3 3 3 4" xfId="57623" xr:uid="{1DB8E9CE-16A9-41EA-BFF0-905941C996F4}"/>
    <cellStyle name="Comma 3 4 3 3 4" xfId="30786" xr:uid="{CDEB23BE-41D9-499D-A5C6-4EA302922BE5}"/>
    <cellStyle name="Comma 3 4 3 3 5" xfId="37082" xr:uid="{7783DB98-B63B-4FD9-B84C-D4B76785619C}"/>
    <cellStyle name="Comma 3 4 3 3 6" xfId="38998" xr:uid="{E5EA6BEF-7205-4B6C-BEB2-A1431809F9C2}"/>
    <cellStyle name="Comma 3 4 3 3 7" xfId="39680" xr:uid="{51D7549C-56CB-4876-A67F-15B1E920BFF6}"/>
    <cellStyle name="Comma 3 4 3 3 8" xfId="53913" xr:uid="{A728083C-33CC-4B96-A6D7-0E5FBDE72F42}"/>
    <cellStyle name="Comma 3 4 3 4" xfId="15894" xr:uid="{7EA7222A-C1FB-4FAA-A9D4-EDCD6F57F9B9}"/>
    <cellStyle name="Comma 3 4 3 4 2" xfId="31404" xr:uid="{7A11D767-DCFC-4F70-BDC4-9955EDA350E3}"/>
    <cellStyle name="Comma 3 4 3 4 3" xfId="39683" xr:uid="{A6E819C8-BEF7-4FA5-90A4-BD0A6AE25CC0}"/>
    <cellStyle name="Comma 3 4 3 4 4" xfId="54540" xr:uid="{89DEC490-D660-4E02-9326-D32C1F98278A}"/>
    <cellStyle name="Comma 3 4 3 5" xfId="17743" xr:uid="{436D88DC-638F-40CF-86FC-7D4E9A803DA5}"/>
    <cellStyle name="Comma 3 4 3 5 2" xfId="33247" xr:uid="{FA1D7BD0-6C2A-48C0-8091-A32C3B2CBF46}"/>
    <cellStyle name="Comma 3 4 3 5 3" xfId="39684" xr:uid="{E2D344A2-90EF-41AB-BCF9-0D3C4B73A3FC}"/>
    <cellStyle name="Comma 3 4 3 5 4" xfId="56385" xr:uid="{77DF914E-3575-4CB0-AA4A-FF067200E90D}"/>
    <cellStyle name="Comma 3 4 3 6" xfId="29496" xr:uid="{E4E65DC9-1FE1-449C-B443-70FB05B2C312}"/>
    <cellStyle name="Comma 3 4 3 7" xfId="35825" xr:uid="{717FF7CD-404E-4A9E-82B8-E2210C1065C8}"/>
    <cellStyle name="Comma 3 4 3 8" xfId="37752" xr:uid="{DEB3C8CF-E075-4B47-B2CC-D210A5D66D62}"/>
    <cellStyle name="Comma 3 4 3 9" xfId="39673" xr:uid="{DE9F7E07-1B27-4BC9-904E-51FB03F3FA06}"/>
    <cellStyle name="Comma 3 4 4" xfId="14110" xr:uid="{3DAEDB7A-24E3-42E9-8021-730D14C36B9B}"/>
    <cellStyle name="Comma 3 4 4 2" xfId="16330" xr:uid="{3BC5F4A7-4991-44FE-9865-E6332D10B46B}"/>
    <cellStyle name="Comma 3 4 4 2 2" xfId="31840" xr:uid="{4A8931A4-C1A6-4E02-86F6-66C2B611655A}"/>
    <cellStyle name="Comma 3 4 4 2 2 2" xfId="39688" xr:uid="{1442C96B-CF4B-4A87-9FF4-238AE2933CCE}"/>
    <cellStyle name="Comma 3 4 4 2 2 3" xfId="39689" xr:uid="{A15D657B-BBE5-4853-B139-361E43C1CB98}"/>
    <cellStyle name="Comma 3 4 4 2 2 4" xfId="39687" xr:uid="{36164E0C-CC96-4DFB-8CB6-122D4CAD81EC}"/>
    <cellStyle name="Comma 3 4 4 2 3" xfId="39690" xr:uid="{0959B738-5644-4E60-81FC-B5D80DDF87E8}"/>
    <cellStyle name="Comma 3 4 4 2 4" xfId="39691" xr:uid="{1E255F04-9A70-4A0E-A0B6-F643192D3366}"/>
    <cellStyle name="Comma 3 4 4 2 5" xfId="39686" xr:uid="{8527808F-11C5-4F33-A8B4-40AE7D903316}"/>
    <cellStyle name="Comma 3 4 4 2 6" xfId="54976" xr:uid="{34295618-FCF4-4074-A24B-0C2C0EA7E369}"/>
    <cellStyle name="Comma 3 4 4 3" xfId="18179" xr:uid="{C4F4D4C1-0C54-49C6-AF87-ECCC87E99A95}"/>
    <cellStyle name="Comma 3 4 4 3 2" xfId="33683" xr:uid="{C450E6E2-FA05-4DFE-91FF-3CF2A34E310B}"/>
    <cellStyle name="Comma 3 4 4 3 2 2" xfId="39693" xr:uid="{D356C536-CE32-480A-80DF-BBF7CA0EB74A}"/>
    <cellStyle name="Comma 3 4 4 3 3" xfId="39694" xr:uid="{CA6CE07F-FAAE-429B-A0E4-8C4CE5615C39}"/>
    <cellStyle name="Comma 3 4 4 3 4" xfId="39692" xr:uid="{E92B0932-BBF9-496C-8107-CB35CF5C3467}"/>
    <cellStyle name="Comma 3 4 4 3 5" xfId="56821" xr:uid="{69FA9B79-AFBC-4E3B-96A9-1408A505C332}"/>
    <cellStyle name="Comma 3 4 4 4" xfId="29964" xr:uid="{A6DE7E7A-34E8-4AE2-9477-22E772B5066F}"/>
    <cellStyle name="Comma 3 4 4 4 2" xfId="39695" xr:uid="{4CFF82A9-8A37-4178-ABDC-17069F0BD462}"/>
    <cellStyle name="Comma 3 4 4 5" xfId="36275" xr:uid="{AC322A57-D634-4D62-A7C5-90AC8ECD0BAC}"/>
    <cellStyle name="Comma 3 4 4 5 2" xfId="39696" xr:uid="{FBAF03AE-829C-4315-AB7B-1E329314A2B8}"/>
    <cellStyle name="Comma 3 4 4 6" xfId="38192" xr:uid="{5EF71C50-1DE9-42A6-B7BD-5388E3384AE1}"/>
    <cellStyle name="Comma 3 4 4 7" xfId="39685" xr:uid="{48CEC200-4AD6-4731-BBDB-76E515FB93FE}"/>
    <cellStyle name="Comma 3 4 4 8" xfId="52879" xr:uid="{0FB91FBC-455F-4189-9E73-F37781FDFCBF}"/>
    <cellStyle name="Comma 3 4 5" xfId="15021" xr:uid="{58F8022B-59C9-4B54-A2B6-9172E806D9E0}"/>
    <cellStyle name="Comma 3 4 5 2" xfId="16933" xr:uid="{9E6F9225-ACBC-426C-81DC-1699A21977DA}"/>
    <cellStyle name="Comma 3 4 5 2 2" xfId="32443" xr:uid="{838C8676-9EAB-4B2D-B6D0-14926EDAE641}"/>
    <cellStyle name="Comma 3 4 5 2 2 2" xfId="39699" xr:uid="{1AE78ACC-B27C-43CD-8FB1-359E52B9927C}"/>
    <cellStyle name="Comma 3 4 5 2 3" xfId="39700" xr:uid="{F65605EF-49D9-4468-8D79-07E44A3A75DC}"/>
    <cellStyle name="Comma 3 4 5 2 4" xfId="39698" xr:uid="{EEDB0440-F6AE-4F3D-A507-41CB377AD41B}"/>
    <cellStyle name="Comma 3 4 5 2 5" xfId="55579" xr:uid="{EE40E89C-0F5E-441C-87BA-2F6AFC853AA0}"/>
    <cellStyle name="Comma 3 4 5 3" xfId="18782" xr:uid="{217DFE3D-2DAE-43CB-B1DF-AE8FD3F2141E}"/>
    <cellStyle name="Comma 3 4 5 3 2" xfId="34286" xr:uid="{D791BFFE-D98E-4376-AA4F-3CF8A377655A}"/>
    <cellStyle name="Comma 3 4 5 3 3" xfId="39701" xr:uid="{82761F45-6FE4-4829-B73E-B76A369203AC}"/>
    <cellStyle name="Comma 3 4 5 3 4" xfId="57424" xr:uid="{5090D029-5B81-4480-A857-1141C403C8F3}"/>
    <cellStyle name="Comma 3 4 5 4" xfId="30585" xr:uid="{ADDCE03E-88C1-40B7-9CCB-9E34D0EA7853}"/>
    <cellStyle name="Comma 3 4 5 4 2" xfId="39702" xr:uid="{D3D79F3C-0C8E-4144-88DD-8C69ADC57D66}"/>
    <cellStyle name="Comma 3 4 5 5" xfId="36883" xr:uid="{6CCE0402-A072-45E8-AA67-DE1049DA5452}"/>
    <cellStyle name="Comma 3 4 5 6" xfId="38799" xr:uid="{E2EE7C68-8506-42BF-B51B-2A3A2556D47E}"/>
    <cellStyle name="Comma 3 4 5 7" xfId="39697" xr:uid="{E058A31B-6277-4388-B0FE-A9945065A3B9}"/>
    <cellStyle name="Comma 3 4 5 8" xfId="53713" xr:uid="{FC379AF6-FC78-484E-8681-DDC373B747E0}"/>
    <cellStyle name="Comma 3 4 6" xfId="15695" xr:uid="{7BE6E260-74E1-46A8-AD78-4ED9EB8623C4}"/>
    <cellStyle name="Comma 3 4 6 2" xfId="31205" xr:uid="{F291671B-FF91-4D78-9D14-11E3ADE7AD0D}"/>
    <cellStyle name="Comma 3 4 6 2 2" xfId="39704" xr:uid="{1EF680FA-2991-47E0-B6D2-B61B629A0ACE}"/>
    <cellStyle name="Comma 3 4 6 3" xfId="39705" xr:uid="{5A88E8B1-98BB-4492-9005-C08D260B23BD}"/>
    <cellStyle name="Comma 3 4 6 4" xfId="39703" xr:uid="{9BC7CCB0-B70A-49D7-B9E9-487B2F0B86C8}"/>
    <cellStyle name="Comma 3 4 6 5" xfId="54341" xr:uid="{58C7AE7C-A3F9-41AC-8CB9-0F953738BF37}"/>
    <cellStyle name="Comma 3 4 7" xfId="17544" xr:uid="{C6974A1D-E6A1-4A15-953A-30CA3349B5E8}"/>
    <cellStyle name="Comma 3 4 7 2" xfId="33048" xr:uid="{B6E01D2D-8B38-44BC-AE1A-9BBEB958B35A}"/>
    <cellStyle name="Comma 3 4 7 3" xfId="39706" xr:uid="{84C87F01-6368-405B-A0F4-A044A5AA0944}"/>
    <cellStyle name="Comma 3 4 7 4" xfId="56186" xr:uid="{29C11199-DC86-44CB-81CF-8AB63B698084}"/>
    <cellStyle name="Comma 3 4 8" xfId="29253" xr:uid="{DA0E30DB-02F0-4951-A363-64253F959C7F}"/>
    <cellStyle name="Comma 3 4 8 2" xfId="39707" xr:uid="{3FECA8DB-C20D-48B5-BE80-536BB1451C65}"/>
    <cellStyle name="Comma 3 4 9" xfId="35624" xr:uid="{2F50FA7A-DDC3-48AA-A909-B8E96F7B74ED}"/>
    <cellStyle name="Comma 3 5" xfId="15500" xr:uid="{92945446-9314-4889-8600-C88C628EA130}"/>
    <cellStyle name="Comma 3 5 2" xfId="31018" xr:uid="{0F7B0363-864A-4F95-A06F-A1E78F4B944F}"/>
    <cellStyle name="Comma 3 5 2 2" xfId="39710" xr:uid="{E85C9145-C454-4060-81D2-F455870FEDF1}"/>
    <cellStyle name="Comma 3 5 2 2 2" xfId="39711" xr:uid="{9744CF27-8E5F-4847-B5CB-6429D4EDE0AB}"/>
    <cellStyle name="Comma 3 5 2 2 3" xfId="39712" xr:uid="{C552EC7F-22C9-4AAE-9C7E-4F5491894B60}"/>
    <cellStyle name="Comma 3 5 2 3" xfId="39713" xr:uid="{242EB324-366C-4677-A241-8A1C012888A7}"/>
    <cellStyle name="Comma 3 5 2 4" xfId="39714" xr:uid="{8C242456-13F3-48CC-97F7-14F47287F5E2}"/>
    <cellStyle name="Comma 3 5 2 5" xfId="39709" xr:uid="{A0E97E0B-80DA-47FB-81A6-1BC74DC593B2}"/>
    <cellStyle name="Comma 3 5 3" xfId="39715" xr:uid="{E74D42D4-91B0-4707-B30E-96BF11512976}"/>
    <cellStyle name="Comma 3 5 3 2" xfId="39716" xr:uid="{70FED521-5E19-4D35-84AE-5BBACE28E887}"/>
    <cellStyle name="Comma 3 5 3 3" xfId="39717" xr:uid="{9C8603D9-C110-443B-BF7D-791A9BADD9C0}"/>
    <cellStyle name="Comma 3 5 4" xfId="39718" xr:uid="{A83CBCFD-4C1B-43BB-AAAC-180A4903A889}"/>
    <cellStyle name="Comma 3 5 5" xfId="39719" xr:uid="{76A646EA-6FE4-45B0-AA65-CED6CC4AB8C8}"/>
    <cellStyle name="Comma 3 5 6" xfId="39708" xr:uid="{C4221AC8-121F-453D-A213-B864365F391D}"/>
    <cellStyle name="Comma 3 5 7" xfId="54151" xr:uid="{978658D0-ED74-4399-9A70-D7A965CBBE2E}"/>
    <cellStyle name="Comma 3 6" xfId="39720" xr:uid="{B30A1E92-E0FF-432B-A419-E853E033BD64}"/>
    <cellStyle name="Comma 3 6 2" xfId="39721" xr:uid="{E6834904-CCB5-4811-A857-1D85E56AFB31}"/>
    <cellStyle name="Comma 3 6 2 2" xfId="39722" xr:uid="{9A0C8B86-BD17-4B21-B8B1-C9C02B3C74F3}"/>
    <cellStyle name="Comma 3 6 2 2 2" xfId="39723" xr:uid="{87EE55F3-4427-433C-8A86-0905D3BDA5A7}"/>
    <cellStyle name="Comma 3 6 2 2 3" xfId="39724" xr:uid="{9187B9C9-35A8-4F83-AFA5-FE8366DDB7A4}"/>
    <cellStyle name="Comma 3 6 2 3" xfId="39725" xr:uid="{C62FD7D4-6E7D-449A-B790-C767C5DF7289}"/>
    <cellStyle name="Comma 3 6 2 4" xfId="39726" xr:uid="{5A84AE07-EA07-403C-883A-60ECDAF84855}"/>
    <cellStyle name="Comma 3 6 3" xfId="39727" xr:uid="{7081A408-10DE-4DD6-9954-752E12A1E4C2}"/>
    <cellStyle name="Comma 3 6 3 2" xfId="39728" xr:uid="{06B5BEC8-7106-471E-AFB3-6C8180280FDE}"/>
    <cellStyle name="Comma 3 6 3 3" xfId="39729" xr:uid="{0E8271B7-16CD-4F9E-8A43-3A4940F03DE6}"/>
    <cellStyle name="Comma 3 6 4" xfId="39730" xr:uid="{8D25B986-8B30-40B8-9117-C4923F93ADE6}"/>
    <cellStyle name="Comma 3 6 5" xfId="39731" xr:uid="{4F4EB36A-9954-498D-8E6A-4F15CC274EF8}"/>
    <cellStyle name="Comma 3 7" xfId="39732" xr:uid="{AE8A9C1B-50D7-4560-A158-44D736B1D167}"/>
    <cellStyle name="Comma 3 7 2" xfId="39733" xr:uid="{B13CF39A-75D1-4301-8197-EB0279C63EA6}"/>
    <cellStyle name="Comma 3 7 2 2" xfId="39734" xr:uid="{B58CFEBC-E18E-4A22-83E9-879AC56FBE83}"/>
    <cellStyle name="Comma 3 7 2 3" xfId="39735" xr:uid="{5ACDD1CB-BA29-4584-BC5A-08C1D573EE10}"/>
    <cellStyle name="Comma 3 7 3" xfId="39736" xr:uid="{AAD3D460-FDF4-4136-A23B-31CE1A3A0CAD}"/>
    <cellStyle name="Comma 3 7 4" xfId="39737" xr:uid="{41C453E3-CA0D-456C-B1F7-25ECC2E6CCFE}"/>
    <cellStyle name="Comma 3 8" xfId="39738" xr:uid="{9CA04E8A-7D1A-45FE-92D9-DE104DAA5CD3}"/>
    <cellStyle name="Comma 3 8 2" xfId="39739" xr:uid="{1C2C0E86-B597-4B5A-BD16-E4122F54CBE0}"/>
    <cellStyle name="Comma 3 8 3" xfId="39740" xr:uid="{6B9B8D52-18A7-4349-B205-07A0438974AD}"/>
    <cellStyle name="Comma 3 9" xfId="39741" xr:uid="{E7529B6F-7FFA-4EC1-91F6-68525E7FEF3D}"/>
    <cellStyle name="Comma 3_Canada MI" xfId="41500" xr:uid="{3C6A1DB5-B957-45DD-870A-02402661695A}"/>
    <cellStyle name="Comma 30" xfId="15453" xr:uid="{F85F1889-9CAD-4F8C-B681-045AA197539C}"/>
    <cellStyle name="Comma 30 2" xfId="42746" xr:uid="{C36CF3D3-4FEA-469E-AB7B-01EC830D1ABF}"/>
    <cellStyle name="Comma 30 3" xfId="41646" xr:uid="{606C95D2-2518-4429-801D-72B2DBB73EF8}"/>
    <cellStyle name="Comma 31" xfId="41524" xr:uid="{F2A4F33C-FDF1-4A9C-8A31-8C7AB2FB7C3B}"/>
    <cellStyle name="Comma 31 2" xfId="41645" xr:uid="{1B755F03-6D2B-4A9D-819A-B6CAFF85C987}"/>
    <cellStyle name="Comma 31 3" xfId="41834" xr:uid="{E67B3A80-AEFE-4D91-87A2-C9DD44962F49}"/>
    <cellStyle name="Comma 32" xfId="42745" xr:uid="{F5F7E41C-DA8D-46D1-AF67-50A9F8004FE8}"/>
    <cellStyle name="Comma 33" xfId="41833" xr:uid="{04D9816A-6AF8-42A2-9012-72734A623670}"/>
    <cellStyle name="Comma 34" xfId="41644" xr:uid="{1FB08DD7-BBFE-4EF6-A1AA-71CD56068BF2}"/>
    <cellStyle name="Comma 35" xfId="42744" xr:uid="{72755FDE-B833-4406-92C4-545A260000B7}"/>
    <cellStyle name="Comma 36" xfId="41832" xr:uid="{2E42C48D-0A2D-492A-BF70-6A2DFA46A5A3}"/>
    <cellStyle name="Comma 37" xfId="41643" xr:uid="{05836210-76C6-4893-BD1F-7B012D986C95}"/>
    <cellStyle name="Comma 38" xfId="42743" xr:uid="{9C00F685-C1F2-4DE3-8E9E-C1ACA3A15773}"/>
    <cellStyle name="Comma 39" xfId="41831" xr:uid="{0CF2494C-DE29-42A9-9A39-48447089CE6C}"/>
    <cellStyle name="Comma 39 2" xfId="41642" xr:uid="{18C680A8-35CF-4930-B2F6-9F7B35AE4582}"/>
    <cellStyle name="Comma 4" xfId="635" xr:uid="{00000000-0005-0000-0000-0000F3040000}"/>
    <cellStyle name="Comma 4 10" xfId="13348" xr:uid="{C109A900-BF58-4CAD-98CD-831A6F7FA929}"/>
    <cellStyle name="Comma 4 10 2" xfId="14348" xr:uid="{6BD6025D-B407-4278-B3BF-C55D9F1051BE}"/>
    <cellStyle name="Comma 4 10 2 2" xfId="16554" xr:uid="{E8F001A1-540A-4344-A27C-7A79664F5C7F}"/>
    <cellStyle name="Comma 4 10 2 2 2" xfId="32064" xr:uid="{E7EDDE53-820B-4871-AEE3-079973F2A580}"/>
    <cellStyle name="Comma 4 10 2 2 3" xfId="55200" xr:uid="{831AE00F-F368-4645-9755-1997689D5A9B}"/>
    <cellStyle name="Comma 4 10 2 3" xfId="18403" xr:uid="{874DBBD9-2EEA-434D-99C7-1DC6407E6703}"/>
    <cellStyle name="Comma 4 10 2 3 2" xfId="33907" xr:uid="{000BDA5B-5A8E-47B9-85FB-70974DF831A0}"/>
    <cellStyle name="Comma 4 10 2 3 3" xfId="57045" xr:uid="{D27F5AF1-8E1C-4785-B922-42FFE2052680}"/>
    <cellStyle name="Comma 4 10 2 4" xfId="30192" xr:uid="{84432CB1-BB9C-4685-924E-7FB0EF5AB833}"/>
    <cellStyle name="Comma 4 10 2 5" xfId="36500" xr:uid="{EA8E3DA2-41A7-46D7-B764-29A6AE380D27}"/>
    <cellStyle name="Comma 4 10 2 6" xfId="38416" xr:uid="{7B0D3A70-5FDA-41D7-B4D7-208B8EAECBE3}"/>
    <cellStyle name="Comma 4 10 2 7" xfId="53109" xr:uid="{47609986-E586-4C17-BBBF-5F1FCC8492EC}"/>
    <cellStyle name="Comma 4 10 3" xfId="15247" xr:uid="{B691FD29-802F-4FF2-8E7B-29992AFAE9B5}"/>
    <cellStyle name="Comma 4 10 3 2" xfId="17157" xr:uid="{25FCC3A2-F399-46E8-86F8-B152289DD950}"/>
    <cellStyle name="Comma 4 10 3 2 2" xfId="32667" xr:uid="{93DFABD9-FA65-412C-B970-8057BFF40B93}"/>
    <cellStyle name="Comma 4 10 3 2 3" xfId="55803" xr:uid="{A27344EB-F2F6-4739-9FB1-1C97F763281F}"/>
    <cellStyle name="Comma 4 10 3 3" xfId="19006" xr:uid="{84AC6330-042B-4074-8166-C2C0C8DD4EAB}"/>
    <cellStyle name="Comma 4 10 3 3 2" xfId="34510" xr:uid="{6C6ED7F4-FA91-431B-93DB-F56C55DEDD3A}"/>
    <cellStyle name="Comma 4 10 3 3 3" xfId="57648" xr:uid="{A229761C-D87D-43CB-AF23-5B9998524ADF}"/>
    <cellStyle name="Comma 4 10 3 4" xfId="30811" xr:uid="{9CB6A08F-6501-4FD8-8D21-7517C91019BF}"/>
    <cellStyle name="Comma 4 10 3 5" xfId="37107" xr:uid="{F3222EF1-FB82-4F28-86D5-8516ED46CC11}"/>
    <cellStyle name="Comma 4 10 3 6" xfId="39023" xr:uid="{A452703E-49A4-4E2F-9633-249FD1BB052C}"/>
    <cellStyle name="Comma 4 10 3 7" xfId="53938" xr:uid="{568929E3-A2DE-4ED8-8244-F75FF85B98F6}"/>
    <cellStyle name="Comma 4 10 4" xfId="15919" xr:uid="{2A99785E-C091-47BF-90E5-481FF1C941BD}"/>
    <cellStyle name="Comma 4 10 4 2" xfId="31429" xr:uid="{0928B587-B4E3-43D4-8E92-D47A55F60EA0}"/>
    <cellStyle name="Comma 4 10 4 3" xfId="54565" xr:uid="{6152AA6D-B4CB-4C6C-8EBE-667DA4D64757}"/>
    <cellStyle name="Comma 4 10 5" xfId="17768" xr:uid="{711FD110-A56F-41A4-9624-C1E7893539CE}"/>
    <cellStyle name="Comma 4 10 5 2" xfId="33272" xr:uid="{ADFD1857-24AB-46FA-873A-29DB28894EBF}"/>
    <cellStyle name="Comma 4 10 5 3" xfId="56410" xr:uid="{D380CF84-08A1-4BD8-B063-1E25E14908AC}"/>
    <cellStyle name="Comma 4 10 6" xfId="29527" xr:uid="{CB838727-2308-42C7-A480-FF84A24C3488}"/>
    <cellStyle name="Comma 4 10 7" xfId="35850" xr:uid="{72DE3497-7611-46C8-A72E-66E9465A0A1E}"/>
    <cellStyle name="Comma 4 10 8" xfId="37777" xr:uid="{3E060A8E-2DD0-455F-B2FA-75069979BB7E}"/>
    <cellStyle name="Comma 4 10 9" xfId="52355" xr:uid="{3FFA0883-D317-46A1-8738-D0AE8C6C8AC2}"/>
    <cellStyle name="Comma 4 11" xfId="15509" xr:uid="{0082DFBB-B8A2-42DB-81A2-F3FC35480640}"/>
    <cellStyle name="Comma 4 2" xfId="1614" xr:uid="{00000000-0005-0000-0000-0000F4040000}"/>
    <cellStyle name="Comma 4 2 10" xfId="13876" xr:uid="{B97EF7A8-6E26-4A5B-8DDD-DC7DE8B45C8B}"/>
    <cellStyle name="Comma 4 2 11" xfId="13939" xr:uid="{AAD6EC07-7917-4B9D-94F0-80D8BA85AA05}"/>
    <cellStyle name="Comma 4 2 11 2" xfId="16161" xr:uid="{97688F66-8B6D-4A50-A28C-D7135F2BA302}"/>
    <cellStyle name="Comma 4 2 11 2 2" xfId="31671" xr:uid="{605152C2-1CA0-4D16-A54A-EDEE377DE815}"/>
    <cellStyle name="Comma 4 2 11 2 3" xfId="54807" xr:uid="{964D56E9-CD3A-45C9-8D9D-A2DAD5D161F3}"/>
    <cellStyle name="Comma 4 2 11 3" xfId="18010" xr:uid="{0219B348-9F1B-4BD6-9537-8E26A08A6B74}"/>
    <cellStyle name="Comma 4 2 11 3 2" xfId="33514" xr:uid="{1A42DCC4-15BA-443D-852D-9863769978FA}"/>
    <cellStyle name="Comma 4 2 11 3 3" xfId="56652" xr:uid="{93D899D6-7405-4DC2-A900-A76DB09A052B}"/>
    <cellStyle name="Comma 4 2 11 4" xfId="29793" xr:uid="{14881C30-5FD2-4E37-89DD-8D78B8173C23}"/>
    <cellStyle name="Comma 4 2 11 5" xfId="36106" xr:uid="{E48514DD-0BBB-4B54-8350-CDCE4D7ED152}"/>
    <cellStyle name="Comma 4 2 11 6" xfId="38023" xr:uid="{DFB6BFCB-C2A6-4F23-95AC-00A66E68BECA}"/>
    <cellStyle name="Comma 4 2 11 7" xfId="52708" xr:uid="{EEFF1702-1A93-4977-A1A6-E22502D3F9BD}"/>
    <cellStyle name="Comma 4 2 12" xfId="14850" xr:uid="{DF57EBBF-2AA1-4D60-B8FC-5C9DB0B1DCFD}"/>
    <cellStyle name="Comma 4 2 12 2" xfId="16764" xr:uid="{789B6B4B-716A-4BA0-980A-3442810DADF9}"/>
    <cellStyle name="Comma 4 2 12 2 2" xfId="32274" xr:uid="{EC694242-C71B-43F9-9CFB-A44DFF08DCB6}"/>
    <cellStyle name="Comma 4 2 12 2 3" xfId="55410" xr:uid="{85467EE4-B467-475C-B30C-446F0A8E1B61}"/>
    <cellStyle name="Comma 4 2 12 3" xfId="18613" xr:uid="{6DD63D9B-EC59-4AB3-8963-852F9E1F49A2}"/>
    <cellStyle name="Comma 4 2 12 3 2" xfId="34117" xr:uid="{54FF2740-59F9-4E57-8704-D258B24E03D7}"/>
    <cellStyle name="Comma 4 2 12 3 3" xfId="57255" xr:uid="{9B94528B-B7F1-4AC5-91E4-20DF9CF7AFCE}"/>
    <cellStyle name="Comma 4 2 12 4" xfId="30414" xr:uid="{41C96E8E-0BF8-44AE-A5EE-519A9586629B}"/>
    <cellStyle name="Comma 4 2 12 5" xfId="36714" xr:uid="{812004CF-5882-471E-A1B3-96E6776B402E}"/>
    <cellStyle name="Comma 4 2 12 6" xfId="38630" xr:uid="{D3DEF603-6FFB-4FEF-A8FF-958EBFEC1D0B}"/>
    <cellStyle name="Comma 4 2 12 7" xfId="53542" xr:uid="{8120A1FC-460B-43F9-BFAA-DD578810E963}"/>
    <cellStyle name="Comma 4 2 13" xfId="12427" xr:uid="{7557EDB0-365D-4A95-AC65-975758DF21A5}"/>
    <cellStyle name="Comma 4 2 13 2" xfId="29048" xr:uid="{2344D76C-0F06-406D-9A6B-2B58F7CDE6F1}"/>
    <cellStyle name="Comma 4 2 13 3" xfId="51762" xr:uid="{E936903D-AB30-48BC-A6E1-26694A48A847}"/>
    <cellStyle name="Comma 4 2 14" xfId="15524" xr:uid="{A99CED21-3B62-4060-A851-1DF71F664586}"/>
    <cellStyle name="Comma 4 2 14 2" xfId="31034" xr:uid="{65B22DFA-6244-4D27-943D-2CF6CB491650}"/>
    <cellStyle name="Comma 4 2 14 3" xfId="54170" xr:uid="{7F3E6A02-4414-4C96-ACC2-F122F82790C9}"/>
    <cellStyle name="Comma 4 2 15" xfId="17373" xr:uid="{C3DC42D0-8226-4931-B021-0D3529DF6EB2}"/>
    <cellStyle name="Comma 4 2 15 2" xfId="32877" xr:uid="{45406190-0AD8-45F8-AB2E-CD081C29E8CC}"/>
    <cellStyle name="Comma 4 2 15 3" xfId="56015" xr:uid="{AB5E6D7F-98E5-4A1E-9A83-54B68A796E90}"/>
    <cellStyle name="Comma 4 2 16" xfId="35438" xr:uid="{EFB664EF-E107-4B5B-8754-F6B921491BE5}"/>
    <cellStyle name="Comma 4 2 17" xfId="37374" xr:uid="{35BF2C06-A4FC-4C59-979C-6149B2D548F8}"/>
    <cellStyle name="Comma 4 2 18" xfId="41821" xr:uid="{92F1FE49-21D8-4916-A099-AFF578E53E49}"/>
    <cellStyle name="Comma 4 2 2" xfId="12628" xr:uid="{CFD626BF-C1B1-4B14-BD5E-87C99CF1043E}"/>
    <cellStyle name="Comma 4 2 2 10" xfId="17388" xr:uid="{A015C3FA-2D06-47FC-828E-C30753446AC0}"/>
    <cellStyle name="Comma 4 2 2 10 2" xfId="32892" xr:uid="{3062B7FB-7703-461F-B858-AE51B9CCBC36}"/>
    <cellStyle name="Comma 4 2 2 10 3" xfId="56030" xr:uid="{4EB1D7E9-B1A5-46C1-BB68-9F629942F008}"/>
    <cellStyle name="Comma 4 2 2 11" xfId="29087" xr:uid="{70E76BD0-7722-4708-B0C7-1602237034F0}"/>
    <cellStyle name="Comma 4 2 2 12" xfId="35460" xr:uid="{DAB4634E-4122-48F6-B2C5-D39686B72540}"/>
    <cellStyle name="Comma 4 2 2 13" xfId="37391" xr:uid="{F20B3C7B-2111-4F22-A67B-C97DEF4E1376}"/>
    <cellStyle name="Comma 4 2 2 14" xfId="39742" xr:uid="{7C8C2295-C8E9-4CBB-B8C8-40B20A48ECC3}"/>
    <cellStyle name="Comma 4 2 2 15" xfId="51838" xr:uid="{B7C0E306-1386-4346-94F4-5FF6423612A4}"/>
    <cellStyle name="Comma 4 2 2 16" xfId="41796" xr:uid="{AD8E75E1-BA11-4A28-941B-BA931948FF22}"/>
    <cellStyle name="Comma 4 2 2 2" xfId="12648" xr:uid="{200B020C-1C07-4965-887A-DAC9FA96709B}"/>
    <cellStyle name="Comma 4 2 2 2 10" xfId="29101" xr:uid="{25D3B2EB-EA8A-4763-ACFC-AF1463FAFDF3}"/>
    <cellStyle name="Comma 4 2 2 2 11" xfId="35474" xr:uid="{A9106E43-E0F5-45E8-BCE9-D61E1B780AF0}"/>
    <cellStyle name="Comma 4 2 2 2 12" xfId="37405" xr:uid="{7177A856-FD71-4038-9AEF-2BDB837A509A}"/>
    <cellStyle name="Comma 4 2 2 2 13" xfId="51858" xr:uid="{19063CAA-96E4-4B43-9F60-279A3DD3FF17}"/>
    <cellStyle name="Comma 4 2 2 2 2" xfId="12677" xr:uid="{E051BA52-9C86-4077-97F3-CBCB1C2D11C4}"/>
    <cellStyle name="Comma 4 2 2 2 2 10" xfId="35502" xr:uid="{293EDE3B-3619-4CEB-8FD9-62FADDAB6BB1}"/>
    <cellStyle name="Comma 4 2 2 2 2 11" xfId="37433" xr:uid="{72C622F0-9985-4646-83A7-FF4D02E3CB83}"/>
    <cellStyle name="Comma 4 2 2 2 2 12" xfId="51887" xr:uid="{D90DE270-573B-4B05-B453-FF810E97F8F3}"/>
    <cellStyle name="Comma 4 2 2 2 2 2" xfId="12845" xr:uid="{576BD2FB-7920-4BB5-954A-AE3D346E49A4}"/>
    <cellStyle name="Comma 4 2 2 2 2 2 10" xfId="37517" xr:uid="{4F439E0F-E41E-4D35-9957-AA5765D883AB}"/>
    <cellStyle name="Comma 4 2 2 2 2 2 11" xfId="52009" xr:uid="{5E5BDF21-3AAB-4DCF-978A-E5B4442DF063}"/>
    <cellStyle name="Comma 4 2 2 2 2 2 2" xfId="13506" xr:uid="{2EB142D1-31DC-4038-B675-D2C38D8CCAC4}"/>
    <cellStyle name="Comma 4 2 2 2 2 2 2 2" xfId="14497" xr:uid="{30AE95B7-4C4A-41A9-B7C1-514F43D3F4C7}"/>
    <cellStyle name="Comma 4 2 2 2 2 2 2 2 2" xfId="16703" xr:uid="{1991CCBE-D413-4104-B027-8D5BCB6B38E9}"/>
    <cellStyle name="Comma 4 2 2 2 2 2 2 2 2 2" xfId="32213" xr:uid="{B220049D-BCD7-4E6B-AC0A-5F89C527C5BD}"/>
    <cellStyle name="Comma 4 2 2 2 2 2 2 2 2 3" xfId="55349" xr:uid="{7D6674F4-0F1C-4B9D-A69D-4546A349687B}"/>
    <cellStyle name="Comma 4 2 2 2 2 2 2 2 3" xfId="18552" xr:uid="{840FFEBB-6DBE-43F6-A9E2-D634051B0E1E}"/>
    <cellStyle name="Comma 4 2 2 2 2 2 2 2 3 2" xfId="34056" xr:uid="{0A3E58FE-4697-4E77-A39D-2BFCF082E03A}"/>
    <cellStyle name="Comma 4 2 2 2 2 2 2 2 3 3" xfId="57194" xr:uid="{476D79ED-F7F6-4000-9E7F-E145BE61BC4C}"/>
    <cellStyle name="Comma 4 2 2 2 2 2 2 2 4" xfId="30341" xr:uid="{EFEE35D6-3A35-4F25-9B20-415FA4BBF0A1}"/>
    <cellStyle name="Comma 4 2 2 2 2 2 2 2 5" xfId="36649" xr:uid="{655670DD-920F-43F2-90E5-F5605C80DF94}"/>
    <cellStyle name="Comma 4 2 2 2 2 2 2 2 6" xfId="38565" xr:uid="{FF837D43-F7EE-4A5A-AD71-A25C43BE51F3}"/>
    <cellStyle name="Comma 4 2 2 2 2 2 2 2 7" xfId="53258" xr:uid="{7579D234-7090-483F-9ABB-7BCA3CE2D738}"/>
    <cellStyle name="Comma 4 2 2 2 2 2 2 3" xfId="15396" xr:uid="{A756045A-22BD-4B76-BFC6-CB28058D2D07}"/>
    <cellStyle name="Comma 4 2 2 2 2 2 2 3 2" xfId="17306" xr:uid="{F3434F18-523A-47A4-AB3C-9B4EDDAEFAE9}"/>
    <cellStyle name="Comma 4 2 2 2 2 2 2 3 2 2" xfId="32816" xr:uid="{568259A2-BFD0-4A74-972C-EAC03DDC37DB}"/>
    <cellStyle name="Comma 4 2 2 2 2 2 2 3 2 3" xfId="55952" xr:uid="{C8D70345-D52C-436A-B712-A9837D73D26F}"/>
    <cellStyle name="Comma 4 2 2 2 2 2 2 3 3" xfId="19155" xr:uid="{BBA53131-7EBD-4E44-B59F-3727C75998A9}"/>
    <cellStyle name="Comma 4 2 2 2 2 2 2 3 3 2" xfId="34659" xr:uid="{89CAD944-AD80-4008-8E09-19459A09093A}"/>
    <cellStyle name="Comma 4 2 2 2 2 2 2 3 3 3" xfId="57797" xr:uid="{830648A4-5079-4E49-93E6-967831787BFA}"/>
    <cellStyle name="Comma 4 2 2 2 2 2 2 3 4" xfId="30960" xr:uid="{25DFA86E-02D1-421B-92E5-55ACB4A5E279}"/>
    <cellStyle name="Comma 4 2 2 2 2 2 2 3 5" xfId="37256" xr:uid="{0F6F5749-65D7-429F-A7EB-D5369D60394A}"/>
    <cellStyle name="Comma 4 2 2 2 2 2 2 3 6" xfId="39172" xr:uid="{8DB90CB0-1445-4665-84C8-B0698485D27C}"/>
    <cellStyle name="Comma 4 2 2 2 2 2 2 3 7" xfId="54087" xr:uid="{61A39AC5-45DA-497A-B3C6-7702010AE6B0}"/>
    <cellStyle name="Comma 4 2 2 2 2 2 2 4" xfId="16068" xr:uid="{E6F17B8E-92AA-4E38-9D9B-F25B04B5B5E1}"/>
    <cellStyle name="Comma 4 2 2 2 2 2 2 4 2" xfId="31578" xr:uid="{04396C3E-245E-4096-B6BC-4A08FC6F90A5}"/>
    <cellStyle name="Comma 4 2 2 2 2 2 2 4 3" xfId="54714" xr:uid="{C3718361-31B9-4080-8D95-F62F68749DA9}"/>
    <cellStyle name="Comma 4 2 2 2 2 2 2 5" xfId="17917" xr:uid="{FCE11D65-BBF9-45F7-BF2E-811D3B78BC25}"/>
    <cellStyle name="Comma 4 2 2 2 2 2 2 5 2" xfId="33421" xr:uid="{1DA5B506-05FA-48EF-9EB0-5D7EB231C8E8}"/>
    <cellStyle name="Comma 4 2 2 2 2 2 2 5 3" xfId="56559" xr:uid="{08D23152-C646-4627-BC1D-E424CA2179F0}"/>
    <cellStyle name="Comma 4 2 2 2 2 2 2 6" xfId="29676" xr:uid="{D85BFB0C-CE7F-4586-A347-DA6DB90CD1FD}"/>
    <cellStyle name="Comma 4 2 2 2 2 2 2 7" xfId="35999" xr:uid="{EE595E18-6961-4C3D-8FF3-414259DA025B}"/>
    <cellStyle name="Comma 4 2 2 2 2 2 2 8" xfId="37926" xr:uid="{96809C59-A8E7-4F2A-8A01-1E6F7892D50D}"/>
    <cellStyle name="Comma 4 2 2 2 2 2 2 9" xfId="52504" xr:uid="{87A0A0C6-4222-4C60-A546-2849113C4DDF}"/>
    <cellStyle name="Comma 4 2 2 2 2 2 3" xfId="13280" xr:uid="{3E0AF40D-538E-485E-BF0F-BA239A315EDE}"/>
    <cellStyle name="Comma 4 2 2 2 2 2 3 2" xfId="14290" xr:uid="{71282011-6767-44D7-BA71-FC962598D193}"/>
    <cellStyle name="Comma 4 2 2 2 2 2 3 2 2" xfId="16498" xr:uid="{24D98787-8453-4FDD-A669-537D386782DC}"/>
    <cellStyle name="Comma 4 2 2 2 2 2 3 2 2 2" xfId="32008" xr:uid="{413F845A-33FA-4178-A188-BBC7BEECB7B3}"/>
    <cellStyle name="Comma 4 2 2 2 2 2 3 2 2 3" xfId="55144" xr:uid="{48178387-B022-4870-9D1E-B15E7B625D44}"/>
    <cellStyle name="Comma 4 2 2 2 2 2 3 2 3" xfId="18347" xr:uid="{307FC102-DB9A-4647-BC85-8F56730AFA54}"/>
    <cellStyle name="Comma 4 2 2 2 2 2 3 2 3 2" xfId="33851" xr:uid="{BE9299A4-96D4-4A29-9172-7764EAE5F9F2}"/>
    <cellStyle name="Comma 4 2 2 2 2 2 3 2 3 3" xfId="56989" xr:uid="{C09DA21D-AAC6-447D-B6B3-8B398507A713}"/>
    <cellStyle name="Comma 4 2 2 2 2 2 3 2 4" xfId="30134" xr:uid="{2BFBEA22-4C21-4F4D-A553-F82584B83E38}"/>
    <cellStyle name="Comma 4 2 2 2 2 2 3 2 5" xfId="36444" xr:uid="{448B052A-3352-44D3-8FDA-220BB15C906D}"/>
    <cellStyle name="Comma 4 2 2 2 2 2 3 2 6" xfId="38360" xr:uid="{F7C5010D-7970-4493-88B6-3DD408BC96A3}"/>
    <cellStyle name="Comma 4 2 2 2 2 2 3 2 7" xfId="53051" xr:uid="{554AB863-C85A-4BC4-BF28-E43E238327CF}"/>
    <cellStyle name="Comma 4 2 2 2 2 2 3 3" xfId="15190" xr:uid="{1670EE51-F46D-409C-96AF-40E29F2A3645}"/>
    <cellStyle name="Comma 4 2 2 2 2 2 3 3 2" xfId="17101" xr:uid="{B0785ED6-3719-4372-957B-E4F7B92C3C7E}"/>
    <cellStyle name="Comma 4 2 2 2 2 2 3 3 2 2" xfId="32611" xr:uid="{F15514CA-1C81-41C6-9924-E5EB9189A5AA}"/>
    <cellStyle name="Comma 4 2 2 2 2 2 3 3 2 3" xfId="55747" xr:uid="{66F4F3A3-A536-4F74-A5D6-D5F16B814AA6}"/>
    <cellStyle name="Comma 4 2 2 2 2 2 3 3 3" xfId="18950" xr:uid="{337E6CF8-F814-46EA-90D9-660C366960A2}"/>
    <cellStyle name="Comma 4 2 2 2 2 2 3 3 3 2" xfId="34454" xr:uid="{361D95A4-0B9C-40F1-85D5-3FD52B70A3A9}"/>
    <cellStyle name="Comma 4 2 2 2 2 2 3 3 3 3" xfId="57592" xr:uid="{21C46988-66C7-4B57-97FD-12836E2B2108}"/>
    <cellStyle name="Comma 4 2 2 2 2 2 3 3 4" xfId="30754" xr:uid="{A7C0F6FA-A81B-468A-A04E-3C34FAAFE626}"/>
    <cellStyle name="Comma 4 2 2 2 2 2 3 3 5" xfId="37051" xr:uid="{2B7778C7-4A94-46A2-ABD4-262B23BA3CA5}"/>
    <cellStyle name="Comma 4 2 2 2 2 2 3 3 6" xfId="38967" xr:uid="{5D61D9E4-84F9-45D0-B87E-39CC313A1E27}"/>
    <cellStyle name="Comma 4 2 2 2 2 2 3 3 7" xfId="53881" xr:uid="{7ED3460E-99BC-41DA-BADB-38B687BE1250}"/>
    <cellStyle name="Comma 4 2 2 2 2 2 3 4" xfId="15863" xr:uid="{666DED0D-3BCA-4053-8AA2-5BA633A74AA7}"/>
    <cellStyle name="Comma 4 2 2 2 2 2 3 4 2" xfId="31373" xr:uid="{60AFB8E1-BD38-4658-B97C-87DA2CA56525}"/>
    <cellStyle name="Comma 4 2 2 2 2 2 3 4 3" xfId="54509" xr:uid="{9C5BB840-D8E6-4509-916D-DEA028CF62AF}"/>
    <cellStyle name="Comma 4 2 2 2 2 2 3 5" xfId="17712" xr:uid="{C96A4511-02BD-440F-AF3A-BFA3226B3994}"/>
    <cellStyle name="Comma 4 2 2 2 2 2 3 5 2" xfId="33216" xr:uid="{42480CC0-E2D1-4CE2-B786-A97350871996}"/>
    <cellStyle name="Comma 4 2 2 2 2 2 3 5 3" xfId="56354" xr:uid="{9B00A037-9D17-4BDC-9B7A-E48030076B33}"/>
    <cellStyle name="Comma 4 2 2 2 2 2 3 6" xfId="29464" xr:uid="{EB66ABBA-B03E-4B59-963A-626CAE400A8F}"/>
    <cellStyle name="Comma 4 2 2 2 2 2 3 7" xfId="35794" xr:uid="{8B60D298-95E7-474B-B726-4095345317E9}"/>
    <cellStyle name="Comma 4 2 2 2 2 2 3 8" xfId="37721" xr:uid="{41E928B5-1F63-4C01-8781-A540497EE8E6}"/>
    <cellStyle name="Comma 4 2 2 2 2 2 3 9" xfId="52290" xr:uid="{40A762B8-408B-45D3-BBE1-534E9AB0542A}"/>
    <cellStyle name="Comma 4 2 2 2 2 2 4" xfId="14079" xr:uid="{4512E877-0482-4B93-8390-8A70B047A443}"/>
    <cellStyle name="Comma 4 2 2 2 2 2 4 2" xfId="16299" xr:uid="{EC9673E2-1D64-41BE-9D68-B45757845C91}"/>
    <cellStyle name="Comma 4 2 2 2 2 2 4 2 2" xfId="31809" xr:uid="{52E11C74-FB0E-483E-A22C-31746F234A1A}"/>
    <cellStyle name="Comma 4 2 2 2 2 2 4 2 3" xfId="54945" xr:uid="{75D59CE5-9071-4324-8021-29E13BB3B434}"/>
    <cellStyle name="Comma 4 2 2 2 2 2 4 3" xfId="18148" xr:uid="{D207ECA7-958A-4042-9D8F-30B59C6695A0}"/>
    <cellStyle name="Comma 4 2 2 2 2 2 4 3 2" xfId="33652" xr:uid="{5E274C93-A7F9-4B48-BF2C-2BFFAC4F20A0}"/>
    <cellStyle name="Comma 4 2 2 2 2 2 4 3 3" xfId="56790" xr:uid="{D6A8509E-4194-4DEC-9C94-5E129C701537}"/>
    <cellStyle name="Comma 4 2 2 2 2 2 4 4" xfId="29933" xr:uid="{EAEA7CBF-361D-427B-9EF3-45810D833ED5}"/>
    <cellStyle name="Comma 4 2 2 2 2 2 4 5" xfId="36244" xr:uid="{5661EF06-2B25-447C-8B3B-EDC6E1A0BCF1}"/>
    <cellStyle name="Comma 4 2 2 2 2 2 4 6" xfId="38161" xr:uid="{78AA66E5-8129-40CC-A7F3-ECE06BF9861F}"/>
    <cellStyle name="Comma 4 2 2 2 2 2 4 7" xfId="52848" xr:uid="{19592A5E-AAA1-4378-9718-71914D55BB7F}"/>
    <cellStyle name="Comma 4 2 2 2 2 2 5" xfId="14990" xr:uid="{7C9C5809-A352-4811-8B29-D4FB508F1E2F}"/>
    <cellStyle name="Comma 4 2 2 2 2 2 5 2" xfId="16902" xr:uid="{18EEA73C-44C4-4286-B3C2-883BBF392C57}"/>
    <cellStyle name="Comma 4 2 2 2 2 2 5 2 2" xfId="32412" xr:uid="{5402FE45-CA8C-4F36-ADEF-81A47EBDD969}"/>
    <cellStyle name="Comma 4 2 2 2 2 2 5 2 3" xfId="55548" xr:uid="{BBD6CFA3-9FFF-4676-8A5A-CF7109AB4EAE}"/>
    <cellStyle name="Comma 4 2 2 2 2 2 5 3" xfId="18751" xr:uid="{8F6E259F-EC64-4E42-99ED-FA31B59AD545}"/>
    <cellStyle name="Comma 4 2 2 2 2 2 5 3 2" xfId="34255" xr:uid="{F6F86020-620B-4886-A09E-839A4260EFCA}"/>
    <cellStyle name="Comma 4 2 2 2 2 2 5 3 3" xfId="57393" xr:uid="{94782D23-B91A-455E-8BBC-988867E9B91C}"/>
    <cellStyle name="Comma 4 2 2 2 2 2 5 4" xfId="30554" xr:uid="{2A385ED8-25EF-4061-A26F-DB263FAE393A}"/>
    <cellStyle name="Comma 4 2 2 2 2 2 5 5" xfId="36852" xr:uid="{650FC2FF-2D32-4ED0-8E7E-31427873BE31}"/>
    <cellStyle name="Comma 4 2 2 2 2 2 5 6" xfId="38768" xr:uid="{28A55BCA-7C2E-4473-A302-3661D51B3E51}"/>
    <cellStyle name="Comma 4 2 2 2 2 2 5 7" xfId="53682" xr:uid="{BFBFC397-8DF2-42E2-A357-7631803DD374}"/>
    <cellStyle name="Comma 4 2 2 2 2 2 6" xfId="15664" xr:uid="{96F40E19-53C4-43BC-A68C-0FC16AC45511}"/>
    <cellStyle name="Comma 4 2 2 2 2 2 6 2" xfId="31174" xr:uid="{F8EED8F5-AE6A-4BB2-BC5F-A85BF1E0A0E5}"/>
    <cellStyle name="Comma 4 2 2 2 2 2 6 3" xfId="54310" xr:uid="{C85C374F-3424-450B-894F-E4AD622721AD}"/>
    <cellStyle name="Comma 4 2 2 2 2 2 7" xfId="17513" xr:uid="{ABCF50EF-9923-45D9-B38E-FF55EB049FB2}"/>
    <cellStyle name="Comma 4 2 2 2 2 2 7 2" xfId="33017" xr:uid="{7ABC7510-20B7-47A2-8DBA-ED6B467E878B}"/>
    <cellStyle name="Comma 4 2 2 2 2 2 7 3" xfId="56155" xr:uid="{56E13617-6343-4F08-B704-B21AC781C84E}"/>
    <cellStyle name="Comma 4 2 2 2 2 2 8" xfId="29213" xr:uid="{976CE76B-2C36-4E41-B9ED-27052CC46F51}"/>
    <cellStyle name="Comma 4 2 2 2 2 2 9" xfId="35587" xr:uid="{4AC74844-6EA5-4A22-A3AA-3F9462C0BE9D}"/>
    <cellStyle name="Comma 4 2 2 2 2 3" xfId="13422" xr:uid="{6E40DE84-895D-4113-8291-39BFCC3EBE30}"/>
    <cellStyle name="Comma 4 2 2 2 2 3 2" xfId="14414" xr:uid="{22BD8F8C-EC79-4A25-AB83-8F4035F27517}"/>
    <cellStyle name="Comma 4 2 2 2 2 3 2 2" xfId="16620" xr:uid="{E2FA0191-D1A2-478C-9AD6-75922F5824CA}"/>
    <cellStyle name="Comma 4 2 2 2 2 3 2 2 2" xfId="32130" xr:uid="{8D5F1F11-D6B2-4345-870F-008B2F79DEAB}"/>
    <cellStyle name="Comma 4 2 2 2 2 3 2 2 3" xfId="55266" xr:uid="{AA7CBCAB-3425-4A49-9B17-62B5DACC44DD}"/>
    <cellStyle name="Comma 4 2 2 2 2 3 2 3" xfId="18469" xr:uid="{381DC7E8-9F99-4609-8F56-372F0360DD00}"/>
    <cellStyle name="Comma 4 2 2 2 2 3 2 3 2" xfId="33973" xr:uid="{C864DBE6-A9B0-4087-A758-5065582BA43E}"/>
    <cellStyle name="Comma 4 2 2 2 2 3 2 3 3" xfId="57111" xr:uid="{F5737305-4CCD-4CB5-9653-9BED50A180A3}"/>
    <cellStyle name="Comma 4 2 2 2 2 3 2 4" xfId="30258" xr:uid="{1D95127F-634A-47A5-89B4-7FB78776E041}"/>
    <cellStyle name="Comma 4 2 2 2 2 3 2 5" xfId="36566" xr:uid="{FEE5B191-E907-4163-BA15-D0A6905EA3E5}"/>
    <cellStyle name="Comma 4 2 2 2 2 3 2 6" xfId="38482" xr:uid="{7BCFCE8A-B0E9-4A63-A9BC-CC8DE6C3773C}"/>
    <cellStyle name="Comma 4 2 2 2 2 3 2 7" xfId="53175" xr:uid="{2346EA57-ED8D-4801-8B7E-4D46D1894D50}"/>
    <cellStyle name="Comma 4 2 2 2 2 3 3" xfId="15313" xr:uid="{37BDCD3C-434F-4FA3-A7FE-4F2114FA87D3}"/>
    <cellStyle name="Comma 4 2 2 2 2 3 3 2" xfId="17223" xr:uid="{FC488ED9-81F0-4D5F-BBC5-23643F786797}"/>
    <cellStyle name="Comma 4 2 2 2 2 3 3 2 2" xfId="32733" xr:uid="{AA20A8A0-6F0F-43CE-9E7D-BAF3D9B783A6}"/>
    <cellStyle name="Comma 4 2 2 2 2 3 3 2 3" xfId="55869" xr:uid="{8C9B7DB3-D877-4FB1-B455-B8E90F666CB4}"/>
    <cellStyle name="Comma 4 2 2 2 2 3 3 3" xfId="19072" xr:uid="{44B6BFBD-C0C2-4110-BEC8-2767346F9B30}"/>
    <cellStyle name="Comma 4 2 2 2 2 3 3 3 2" xfId="34576" xr:uid="{2D8F4654-B291-43D1-A3DF-7778D38C5DC3}"/>
    <cellStyle name="Comma 4 2 2 2 2 3 3 3 3" xfId="57714" xr:uid="{079835FD-F47A-4389-9482-5D07EDA63D7E}"/>
    <cellStyle name="Comma 4 2 2 2 2 3 3 4" xfId="30877" xr:uid="{F18FA066-9E08-4D94-B94F-9DFBA5F145D1}"/>
    <cellStyle name="Comma 4 2 2 2 2 3 3 5" xfId="37173" xr:uid="{86B2D536-73EC-4430-B849-650D7B6B652C}"/>
    <cellStyle name="Comma 4 2 2 2 2 3 3 6" xfId="39089" xr:uid="{E3FF7527-927B-4D49-939F-4141D90692BD}"/>
    <cellStyle name="Comma 4 2 2 2 2 3 3 7" xfId="54004" xr:uid="{C2D04BD7-81BA-4612-81BE-64F8BC47639E}"/>
    <cellStyle name="Comma 4 2 2 2 2 3 4" xfId="15985" xr:uid="{3A27DED0-8D34-4AF3-8588-3D3878F956D8}"/>
    <cellStyle name="Comma 4 2 2 2 2 3 4 2" xfId="31495" xr:uid="{2B50A34E-0092-4CD0-A6F5-186FD62B844D}"/>
    <cellStyle name="Comma 4 2 2 2 2 3 4 3" xfId="54631" xr:uid="{4C38D5A0-E757-4028-B163-BE8750E79D27}"/>
    <cellStyle name="Comma 4 2 2 2 2 3 5" xfId="17834" xr:uid="{EE4A913D-ACAE-4487-BCE8-76BC9BA083FB}"/>
    <cellStyle name="Comma 4 2 2 2 2 3 5 2" xfId="33338" xr:uid="{714A1977-7826-4F25-BA2A-44B969257379}"/>
    <cellStyle name="Comma 4 2 2 2 2 3 5 3" xfId="56476" xr:uid="{931276A0-27ED-4E34-8A71-F2B1251C20FD}"/>
    <cellStyle name="Comma 4 2 2 2 2 3 6" xfId="29593" xr:uid="{04935A0B-424E-4E26-9560-D2FE69FD8A7D}"/>
    <cellStyle name="Comma 4 2 2 2 2 3 7" xfId="35916" xr:uid="{B6B42FD4-533F-4834-9EAF-8A83F99121D1}"/>
    <cellStyle name="Comma 4 2 2 2 2 3 8" xfId="37843" xr:uid="{8FA5E9A4-CD28-464C-A656-6151D44BC390}"/>
    <cellStyle name="Comma 4 2 2 2 2 3 9" xfId="52421" xr:uid="{9154EBDD-C0FF-4C66-B20B-39AC07BF3B33}"/>
    <cellStyle name="Comma 4 2 2 2 2 4" xfId="13190" xr:uid="{0BD3C63F-2208-4E3B-B511-DAFE0E69C40D}"/>
    <cellStyle name="Comma 4 2 2 2 2 4 2" xfId="14207" xr:uid="{40264CFE-6212-4776-86FB-455C5837B3FB}"/>
    <cellStyle name="Comma 4 2 2 2 2 4 2 2" xfId="16415" xr:uid="{862DCE2C-C509-4C71-9A3A-A3EAB4425174}"/>
    <cellStyle name="Comma 4 2 2 2 2 4 2 2 2" xfId="31925" xr:uid="{E406AEEC-0901-4DF6-9B9D-4834EF2A44DF}"/>
    <cellStyle name="Comma 4 2 2 2 2 4 2 2 3" xfId="55061" xr:uid="{8F6C4AE3-9A5E-4E08-AAD6-CD3A6EC02C45}"/>
    <cellStyle name="Comma 4 2 2 2 2 4 2 3" xfId="18264" xr:uid="{50B3E0D7-3733-4007-A967-690BF7D4A739}"/>
    <cellStyle name="Comma 4 2 2 2 2 4 2 3 2" xfId="33768" xr:uid="{AA188B6A-752C-4FE5-AB66-3A8C1235BA71}"/>
    <cellStyle name="Comma 4 2 2 2 2 4 2 3 3" xfId="56906" xr:uid="{78225177-C3AB-4D48-9421-8404F2E70436}"/>
    <cellStyle name="Comma 4 2 2 2 2 4 2 4" xfId="30051" xr:uid="{F660822B-EB96-47B6-B3DC-F662693191B2}"/>
    <cellStyle name="Comma 4 2 2 2 2 4 2 5" xfId="36361" xr:uid="{1D2B26A0-7114-4C2D-80BB-01BC92E3278B}"/>
    <cellStyle name="Comma 4 2 2 2 2 4 2 6" xfId="38277" xr:uid="{678450BC-F8DE-4B83-8D51-F3264B6416D0}"/>
    <cellStyle name="Comma 4 2 2 2 2 4 2 7" xfId="52968" xr:uid="{C8D7285C-8692-4D9C-BBB8-AAAA35D9C8BA}"/>
    <cellStyle name="Comma 4 2 2 2 2 4 3" xfId="15107" xr:uid="{52731312-EDBF-4F3F-A6A3-5308C7FB4BFF}"/>
    <cellStyle name="Comma 4 2 2 2 2 4 3 2" xfId="17018" xr:uid="{0AB2A408-90A5-4941-A4D8-E593C4670BD8}"/>
    <cellStyle name="Comma 4 2 2 2 2 4 3 2 2" xfId="32528" xr:uid="{7B31C6DD-2A88-43B4-9890-F09F65CFD755}"/>
    <cellStyle name="Comma 4 2 2 2 2 4 3 2 3" xfId="55664" xr:uid="{5F19A856-3504-4BA2-99CF-4A8487062F3D}"/>
    <cellStyle name="Comma 4 2 2 2 2 4 3 3" xfId="18867" xr:uid="{A7BB28F1-C086-4904-98B5-D3ACEFB3D0B9}"/>
    <cellStyle name="Comma 4 2 2 2 2 4 3 3 2" xfId="34371" xr:uid="{A1735DFD-9B0D-488F-ABB4-D5158E5F77F9}"/>
    <cellStyle name="Comma 4 2 2 2 2 4 3 3 3" xfId="57509" xr:uid="{21F19076-45BB-4844-8B0E-157D7EC1467E}"/>
    <cellStyle name="Comma 4 2 2 2 2 4 3 4" xfId="30671" xr:uid="{24793EF3-A3FF-4A43-8EFA-DE020042F41A}"/>
    <cellStyle name="Comma 4 2 2 2 2 4 3 5" xfId="36968" xr:uid="{F3AF8113-634D-4C9F-B196-59906AA16C39}"/>
    <cellStyle name="Comma 4 2 2 2 2 4 3 6" xfId="38884" xr:uid="{88EC7557-77A1-4D2C-80E9-1E44332C6D42}"/>
    <cellStyle name="Comma 4 2 2 2 2 4 3 7" xfId="53798" xr:uid="{D686B807-2698-49BC-83B5-B1B75A40B13B}"/>
    <cellStyle name="Comma 4 2 2 2 2 4 4" xfId="15780" xr:uid="{54964F9A-AED1-4F78-B758-6218184419FF}"/>
    <cellStyle name="Comma 4 2 2 2 2 4 4 2" xfId="31290" xr:uid="{601F598A-6034-4606-BBCA-2AA4C0CC98AB}"/>
    <cellStyle name="Comma 4 2 2 2 2 4 4 3" xfId="54426" xr:uid="{F6498164-8D86-42C3-88F1-E3993556D708}"/>
    <cellStyle name="Comma 4 2 2 2 2 4 5" xfId="17629" xr:uid="{FA7611AA-C8A8-4BA9-BC4F-9F9604B8F006}"/>
    <cellStyle name="Comma 4 2 2 2 2 4 5 2" xfId="33133" xr:uid="{5FDFBAAE-5B07-4DF0-ABFF-4E01AD1B2A9D}"/>
    <cellStyle name="Comma 4 2 2 2 2 4 5 3" xfId="56271" xr:uid="{36A1F782-3F2A-4764-8C46-91C1FB669AE3}"/>
    <cellStyle name="Comma 4 2 2 2 2 4 6" xfId="29378" xr:uid="{643EB812-8153-49AA-A85D-6F3B70A3351D}"/>
    <cellStyle name="Comma 4 2 2 2 2 4 7" xfId="35711" xr:uid="{8C423F30-2297-42AF-93B8-413EF2A383C2}"/>
    <cellStyle name="Comma 4 2 2 2 2 4 8" xfId="37637" xr:uid="{FD0DA914-4D5B-4D75-8F24-598B5EE968F7}"/>
    <cellStyle name="Comma 4 2 2 2 2 4 9" xfId="52204" xr:uid="{46AF3EF5-DC42-473D-B4FF-73B40740A445}"/>
    <cellStyle name="Comma 4 2 2 2 2 5" xfId="13996" xr:uid="{9F799ECB-126B-4D58-883F-779467E93462}"/>
    <cellStyle name="Comma 4 2 2 2 2 5 2" xfId="16216" xr:uid="{0468BB06-29ED-4ED1-BCC8-9BE50C7C560E}"/>
    <cellStyle name="Comma 4 2 2 2 2 5 2 2" xfId="31726" xr:uid="{F9C9017C-BC5E-4F91-B4D2-2A2FA1EC408C}"/>
    <cellStyle name="Comma 4 2 2 2 2 5 2 3" xfId="54862" xr:uid="{181D61DC-95C1-4589-B936-3E8CED8ECFC4}"/>
    <cellStyle name="Comma 4 2 2 2 2 5 3" xfId="18065" xr:uid="{158F3B08-8B8D-406D-AB99-2EAF3FA39FA7}"/>
    <cellStyle name="Comma 4 2 2 2 2 5 3 2" xfId="33569" xr:uid="{7BEF1E9C-4E98-46C9-A72C-91A4D396C8FC}"/>
    <cellStyle name="Comma 4 2 2 2 2 5 3 3" xfId="56707" xr:uid="{BD291C5E-894E-4132-BA19-6A9FEDA97962}"/>
    <cellStyle name="Comma 4 2 2 2 2 5 4" xfId="29850" xr:uid="{D927E767-0D8F-414B-A810-0EC829249483}"/>
    <cellStyle name="Comma 4 2 2 2 2 5 5" xfId="36161" xr:uid="{A3403A4D-B15A-421C-86A0-2B6F06B63C5F}"/>
    <cellStyle name="Comma 4 2 2 2 2 5 6" xfId="38078" xr:uid="{750BA0FA-8D30-45E5-A5C8-352305992778}"/>
    <cellStyle name="Comma 4 2 2 2 2 5 7" xfId="52765" xr:uid="{7B9E3A4F-4FDC-471F-95F8-B01699B4F66C}"/>
    <cellStyle name="Comma 4 2 2 2 2 6" xfId="14907" xr:uid="{C0CE06CE-E500-464F-AFB3-CDB86294A378}"/>
    <cellStyle name="Comma 4 2 2 2 2 6 2" xfId="16819" xr:uid="{342D8D1A-7F45-4615-B31F-15A7D18ADBBB}"/>
    <cellStyle name="Comma 4 2 2 2 2 6 2 2" xfId="32329" xr:uid="{EBBE6C81-08A7-4F6D-A2F7-54AD332E5EFA}"/>
    <cellStyle name="Comma 4 2 2 2 2 6 2 3" xfId="55465" xr:uid="{74416EC1-A7BB-4631-8C19-9789324BC7D1}"/>
    <cellStyle name="Comma 4 2 2 2 2 6 3" xfId="18668" xr:uid="{2A79BE31-AAE5-414E-93D1-33DB7F3BA381}"/>
    <cellStyle name="Comma 4 2 2 2 2 6 3 2" xfId="34172" xr:uid="{DFAC4EC4-A0E7-4158-A7E5-5C094C084963}"/>
    <cellStyle name="Comma 4 2 2 2 2 6 3 3" xfId="57310" xr:uid="{19D0CC9E-B1FD-4CC1-BF4E-7BA98B6FC99E}"/>
    <cellStyle name="Comma 4 2 2 2 2 6 4" xfId="30471" xr:uid="{BB409A18-7F40-4B28-9D86-A7DFAD845281}"/>
    <cellStyle name="Comma 4 2 2 2 2 6 5" xfId="36769" xr:uid="{042FE0BD-F84C-4132-A9EF-96122113E6D4}"/>
    <cellStyle name="Comma 4 2 2 2 2 6 6" xfId="38685" xr:uid="{FE1B99A4-D029-4DA9-A78C-1FC4A5A4A5A0}"/>
    <cellStyle name="Comma 4 2 2 2 2 6 7" xfId="53599" xr:uid="{D7576A10-7951-418C-B2E4-48F6877599E5}"/>
    <cellStyle name="Comma 4 2 2 2 2 7" xfId="15581" xr:uid="{FDF2B1C8-E30B-4316-BCEF-9978E68E7C1D}"/>
    <cellStyle name="Comma 4 2 2 2 2 7 2" xfId="31091" xr:uid="{D2AEA672-588D-47D3-987B-646CA733074F}"/>
    <cellStyle name="Comma 4 2 2 2 2 7 3" xfId="54227" xr:uid="{AF92EEC8-5B25-47E0-997B-65C44AEEF0E6}"/>
    <cellStyle name="Comma 4 2 2 2 2 8" xfId="17430" xr:uid="{9AB6C85A-093D-4EEB-9B7D-C15A79C48B74}"/>
    <cellStyle name="Comma 4 2 2 2 2 8 2" xfId="32934" xr:uid="{56320946-7C2B-490C-A149-E9935A32343D}"/>
    <cellStyle name="Comma 4 2 2 2 2 8 3" xfId="56072" xr:uid="{2A5702F1-0C01-4E46-8F41-09CD3C7EA021}"/>
    <cellStyle name="Comma 4 2 2 2 2 9" xfId="29129" xr:uid="{3710F371-B4A2-4565-AFD6-9211A421F85B}"/>
    <cellStyle name="Comma 4 2 2 2 3" xfId="12817" xr:uid="{6609F0F0-E0B0-4DC9-B8AC-DC6DAD6F338D}"/>
    <cellStyle name="Comma 4 2 2 2 3 10" xfId="37489" xr:uid="{41C3D732-79EB-4FD8-9C4E-B8ADAF85C5B6}"/>
    <cellStyle name="Comma 4 2 2 2 3 11" xfId="51981" xr:uid="{A34B33FD-6998-4DD6-9A50-BA01C5B75AC9}"/>
    <cellStyle name="Comma 4 2 2 2 3 2" xfId="13478" xr:uid="{CD0D98A5-1DB0-4D6E-95A1-8757927A49F5}"/>
    <cellStyle name="Comma 4 2 2 2 3 2 2" xfId="14469" xr:uid="{9154B1D7-FE09-4702-8E95-CE8BC796785D}"/>
    <cellStyle name="Comma 4 2 2 2 3 2 2 2" xfId="16675" xr:uid="{8E921617-1552-467C-A46E-C3DB422EEC70}"/>
    <cellStyle name="Comma 4 2 2 2 3 2 2 2 2" xfId="32185" xr:uid="{FF4B0A7F-502B-4722-9E1C-2C8664F071E6}"/>
    <cellStyle name="Comma 4 2 2 2 3 2 2 2 3" xfId="55321" xr:uid="{0DDF8CD1-D854-4801-ACE1-B6B10B88239E}"/>
    <cellStyle name="Comma 4 2 2 2 3 2 2 3" xfId="18524" xr:uid="{B000EC5A-0B5C-484E-BD3B-E931D094F2EC}"/>
    <cellStyle name="Comma 4 2 2 2 3 2 2 3 2" xfId="34028" xr:uid="{874723AE-C5B4-4BCD-B69D-353EB1DF4F9F}"/>
    <cellStyle name="Comma 4 2 2 2 3 2 2 3 3" xfId="57166" xr:uid="{EA2FD28C-9955-4563-B3CF-A01DB9DE43CB}"/>
    <cellStyle name="Comma 4 2 2 2 3 2 2 4" xfId="30313" xr:uid="{7FB6342C-049C-4AF0-BB8B-2BD1FC5524EF}"/>
    <cellStyle name="Comma 4 2 2 2 3 2 2 5" xfId="36621" xr:uid="{58068053-A4A4-4E03-8BD8-26603A36FDA4}"/>
    <cellStyle name="Comma 4 2 2 2 3 2 2 6" xfId="38537" xr:uid="{226658EA-1A86-4C43-9946-FB8604D87C87}"/>
    <cellStyle name="Comma 4 2 2 2 3 2 2 7" xfId="53230" xr:uid="{BA0FC082-88F5-4CB3-AF96-050C259B9108}"/>
    <cellStyle name="Comma 4 2 2 2 3 2 3" xfId="15368" xr:uid="{BBF4386B-3A38-47E8-8ED7-8E3E6C3AB3FF}"/>
    <cellStyle name="Comma 4 2 2 2 3 2 3 2" xfId="17278" xr:uid="{0940F96A-FF44-4A3A-870A-0EECB2CB4C18}"/>
    <cellStyle name="Comma 4 2 2 2 3 2 3 2 2" xfId="32788" xr:uid="{4E9BDCF1-0093-423F-BCB4-C4FFC49A7101}"/>
    <cellStyle name="Comma 4 2 2 2 3 2 3 2 3" xfId="55924" xr:uid="{1E77CD0A-4FB1-44CD-8868-D45D15912568}"/>
    <cellStyle name="Comma 4 2 2 2 3 2 3 3" xfId="19127" xr:uid="{351930D8-2D9A-4E45-9243-5FC6C03EF6C6}"/>
    <cellStyle name="Comma 4 2 2 2 3 2 3 3 2" xfId="34631" xr:uid="{5DE24A49-8D93-40E5-A8DD-FE4801C8AD9D}"/>
    <cellStyle name="Comma 4 2 2 2 3 2 3 3 3" xfId="57769" xr:uid="{53FEAC61-C07B-425A-AF64-6F0162DC955B}"/>
    <cellStyle name="Comma 4 2 2 2 3 2 3 4" xfId="30932" xr:uid="{33C1C008-9F6C-4930-8737-DBF69A9AFD70}"/>
    <cellStyle name="Comma 4 2 2 2 3 2 3 5" xfId="37228" xr:uid="{49926248-77B6-4C80-B218-68B7851FCCDC}"/>
    <cellStyle name="Comma 4 2 2 2 3 2 3 6" xfId="39144" xr:uid="{49AC89C1-B2F7-4959-8160-C089656A9AB5}"/>
    <cellStyle name="Comma 4 2 2 2 3 2 3 7" xfId="54059" xr:uid="{2E0FA03F-47EA-4725-A0E9-45CDB141C6E9}"/>
    <cellStyle name="Comma 4 2 2 2 3 2 4" xfId="16040" xr:uid="{51F89282-0286-4CA7-BD48-6CBA0175EF1B}"/>
    <cellStyle name="Comma 4 2 2 2 3 2 4 2" xfId="31550" xr:uid="{8191C1D2-90FF-43AB-B0CB-4FFBAAB5BAB5}"/>
    <cellStyle name="Comma 4 2 2 2 3 2 4 3" xfId="54686" xr:uid="{A8F01039-90F9-4D48-8FBE-597E007D3FE4}"/>
    <cellStyle name="Comma 4 2 2 2 3 2 5" xfId="17889" xr:uid="{DFFBED52-0FD3-484E-AD28-0D3D93C8BDB8}"/>
    <cellStyle name="Comma 4 2 2 2 3 2 5 2" xfId="33393" xr:uid="{C1186F90-360A-4D3C-B7F5-EB812876078A}"/>
    <cellStyle name="Comma 4 2 2 2 3 2 5 3" xfId="56531" xr:uid="{F40CC543-1AD3-4893-B845-3702708B1538}"/>
    <cellStyle name="Comma 4 2 2 2 3 2 6" xfId="29648" xr:uid="{699D1924-DFC4-4F67-806E-84ECA77ADD2F}"/>
    <cellStyle name="Comma 4 2 2 2 3 2 7" xfId="35971" xr:uid="{53F1B2B2-AB63-4BBD-A4EA-E8C35D7F0FE2}"/>
    <cellStyle name="Comma 4 2 2 2 3 2 8" xfId="37898" xr:uid="{B7E693CF-2C93-4EA8-B09C-8041881A51C3}"/>
    <cellStyle name="Comma 4 2 2 2 3 2 9" xfId="52476" xr:uid="{8464A2F7-D821-406B-85DB-A93136FE3C7B}"/>
    <cellStyle name="Comma 4 2 2 2 3 3" xfId="13252" xr:uid="{778F0104-2D52-4645-B065-7DC31EAD3896}"/>
    <cellStyle name="Comma 4 2 2 2 3 3 2" xfId="14262" xr:uid="{D0F478F8-0AAE-447A-B28F-69F0E37C682D}"/>
    <cellStyle name="Comma 4 2 2 2 3 3 2 2" xfId="16470" xr:uid="{66E8589D-C364-4507-B5A3-7C96FFC7A810}"/>
    <cellStyle name="Comma 4 2 2 2 3 3 2 2 2" xfId="31980" xr:uid="{36783227-0C3F-4D92-A5E2-59A543A94050}"/>
    <cellStyle name="Comma 4 2 2 2 3 3 2 2 3" xfId="55116" xr:uid="{7C5FB5B5-19B4-478C-B108-6D2B100FCD32}"/>
    <cellStyle name="Comma 4 2 2 2 3 3 2 3" xfId="18319" xr:uid="{E5E738CC-C121-44C8-9175-6C192951F58C}"/>
    <cellStyle name="Comma 4 2 2 2 3 3 2 3 2" xfId="33823" xr:uid="{CB8663A4-7A26-436F-87D8-EF58581AB7BB}"/>
    <cellStyle name="Comma 4 2 2 2 3 3 2 3 3" xfId="56961" xr:uid="{2510C5F1-9C51-4717-8A34-FFB26C67F782}"/>
    <cellStyle name="Comma 4 2 2 2 3 3 2 4" xfId="30106" xr:uid="{7C5AB4C2-4723-4AC0-AC7E-8B1B9C48611C}"/>
    <cellStyle name="Comma 4 2 2 2 3 3 2 5" xfId="36416" xr:uid="{893E6EBE-1AE4-4474-B6C8-DFEDC5107438}"/>
    <cellStyle name="Comma 4 2 2 2 3 3 2 6" xfId="38332" xr:uid="{BDF37692-FA17-448B-A78C-4F72E563A7C8}"/>
    <cellStyle name="Comma 4 2 2 2 3 3 2 7" xfId="53023" xr:uid="{63A222EA-1C09-4233-8A8A-DF229A46FDD0}"/>
    <cellStyle name="Comma 4 2 2 2 3 3 3" xfId="15162" xr:uid="{D8515B67-0D91-4E87-8514-BEF2E0A4F52F}"/>
    <cellStyle name="Comma 4 2 2 2 3 3 3 2" xfId="17073" xr:uid="{A5B7F310-0A2B-456F-8B3C-E7E6AD1CC00C}"/>
    <cellStyle name="Comma 4 2 2 2 3 3 3 2 2" xfId="32583" xr:uid="{ADCB20E9-CF55-44AF-ACD2-376E572F7F60}"/>
    <cellStyle name="Comma 4 2 2 2 3 3 3 2 3" xfId="55719" xr:uid="{9F89E6AA-1851-4E6D-9EFC-CDF94186DC53}"/>
    <cellStyle name="Comma 4 2 2 2 3 3 3 3" xfId="18922" xr:uid="{4B556540-C7C3-4AD9-962B-7F83EE8D4CF0}"/>
    <cellStyle name="Comma 4 2 2 2 3 3 3 3 2" xfId="34426" xr:uid="{AF03CA1D-83C4-403A-981F-51DED98DBDE3}"/>
    <cellStyle name="Comma 4 2 2 2 3 3 3 3 3" xfId="57564" xr:uid="{C899AD33-22C0-4F65-AC03-B588471D247E}"/>
    <cellStyle name="Comma 4 2 2 2 3 3 3 4" xfId="30726" xr:uid="{5E1CA9C6-02B2-487A-9AF6-F24D0BD52A17}"/>
    <cellStyle name="Comma 4 2 2 2 3 3 3 5" xfId="37023" xr:uid="{1DF54A72-1BE4-472B-B24D-281D4DB12043}"/>
    <cellStyle name="Comma 4 2 2 2 3 3 3 6" xfId="38939" xr:uid="{57F48584-D85A-44A6-B99F-EE6342BD7AE3}"/>
    <cellStyle name="Comma 4 2 2 2 3 3 3 7" xfId="53853" xr:uid="{C5341AA7-2D2C-44E0-9782-301496E13B09}"/>
    <cellStyle name="Comma 4 2 2 2 3 3 4" xfId="15835" xr:uid="{C21C5D6C-BFA5-4C5F-ACE2-8661E701C7B2}"/>
    <cellStyle name="Comma 4 2 2 2 3 3 4 2" xfId="31345" xr:uid="{2356E81B-2AD9-4304-B655-4AF0154D03EE}"/>
    <cellStyle name="Comma 4 2 2 2 3 3 4 3" xfId="54481" xr:uid="{D928F1DA-9779-4372-8C12-C78A1D8E94BA}"/>
    <cellStyle name="Comma 4 2 2 2 3 3 5" xfId="17684" xr:uid="{6B5096C1-A925-46B8-AFCE-1B690C2717C2}"/>
    <cellStyle name="Comma 4 2 2 2 3 3 5 2" xfId="33188" xr:uid="{A720DA03-EB01-4916-8A5B-E23E74BD2B49}"/>
    <cellStyle name="Comma 4 2 2 2 3 3 5 3" xfId="56326" xr:uid="{AE30363A-4C3E-4269-8DBC-FB1677DA3B34}"/>
    <cellStyle name="Comma 4 2 2 2 3 3 6" xfId="29436" xr:uid="{867E9665-971A-4F35-BA32-1F7B5359D93E}"/>
    <cellStyle name="Comma 4 2 2 2 3 3 7" xfId="35766" xr:uid="{6C009A6C-486D-4ACF-90E8-563ECB166A89}"/>
    <cellStyle name="Comma 4 2 2 2 3 3 8" xfId="37693" xr:uid="{6763AC3B-C66A-40DE-8046-EAFD7786487A}"/>
    <cellStyle name="Comma 4 2 2 2 3 3 9" xfId="52262" xr:uid="{43F78850-CED4-4849-9606-A34F60562B9F}"/>
    <cellStyle name="Comma 4 2 2 2 3 4" xfId="14051" xr:uid="{B65CB4AF-7EF2-4561-A9E8-F4B667F05F4C}"/>
    <cellStyle name="Comma 4 2 2 2 3 4 2" xfId="16271" xr:uid="{979D6FB3-97AC-4E32-8ECD-0153697E5D15}"/>
    <cellStyle name="Comma 4 2 2 2 3 4 2 2" xfId="31781" xr:uid="{75A21D61-BDE9-44F4-A311-5296705C6C07}"/>
    <cellStyle name="Comma 4 2 2 2 3 4 2 3" xfId="54917" xr:uid="{4E2C166E-911E-4144-953C-3D5FC1A464A5}"/>
    <cellStyle name="Comma 4 2 2 2 3 4 3" xfId="18120" xr:uid="{5B84B279-0D18-412E-A5D1-AD2446BFCEFB}"/>
    <cellStyle name="Comma 4 2 2 2 3 4 3 2" xfId="33624" xr:uid="{6E59A281-0240-4F2D-975F-F69C1678BA29}"/>
    <cellStyle name="Comma 4 2 2 2 3 4 3 3" xfId="56762" xr:uid="{F9CB7D6A-B027-446C-9222-A95506C5B348}"/>
    <cellStyle name="Comma 4 2 2 2 3 4 4" xfId="29905" xr:uid="{4130858E-0396-447A-B9F7-7F2BD27C1CBF}"/>
    <cellStyle name="Comma 4 2 2 2 3 4 5" xfId="36216" xr:uid="{255E2D7A-EE40-4A54-A81D-FEB2E441D050}"/>
    <cellStyle name="Comma 4 2 2 2 3 4 6" xfId="38133" xr:uid="{293D2666-B2BF-4081-855D-AAB7921D05F8}"/>
    <cellStyle name="Comma 4 2 2 2 3 4 7" xfId="52820" xr:uid="{DA142E50-E8E3-4B19-8919-95CF288ECE32}"/>
    <cellStyle name="Comma 4 2 2 2 3 5" xfId="14962" xr:uid="{C54261BF-1EAB-48A1-A04F-2424DD695548}"/>
    <cellStyle name="Comma 4 2 2 2 3 5 2" xfId="16874" xr:uid="{1932769E-4718-42C5-8410-3D8557EB6AD6}"/>
    <cellStyle name="Comma 4 2 2 2 3 5 2 2" xfId="32384" xr:uid="{32D88824-EC06-4D4C-9CE7-97A4B8E47542}"/>
    <cellStyle name="Comma 4 2 2 2 3 5 2 3" xfId="55520" xr:uid="{16694506-4A08-49C6-AE7E-DAB133B07FA6}"/>
    <cellStyle name="Comma 4 2 2 2 3 5 3" xfId="18723" xr:uid="{CE26895F-F9AB-4118-B9E7-0A7CF2184C7F}"/>
    <cellStyle name="Comma 4 2 2 2 3 5 3 2" xfId="34227" xr:uid="{0A45E242-224C-46B8-BBBF-B747453564B5}"/>
    <cellStyle name="Comma 4 2 2 2 3 5 3 3" xfId="57365" xr:uid="{7690BA0A-014C-4870-AF79-A21F24D7FF24}"/>
    <cellStyle name="Comma 4 2 2 2 3 5 4" xfId="30526" xr:uid="{934AD2DB-616C-4BC0-B06B-C917ED15F175}"/>
    <cellStyle name="Comma 4 2 2 2 3 5 5" xfId="36824" xr:uid="{A89E81A5-E573-455F-8CD3-2BBE5E7A6C72}"/>
    <cellStyle name="Comma 4 2 2 2 3 5 6" xfId="38740" xr:uid="{F405738F-DDD5-472C-BB47-CA76BDF79710}"/>
    <cellStyle name="Comma 4 2 2 2 3 5 7" xfId="53654" xr:uid="{B1654151-3407-42FB-8081-A9D196C2CD53}"/>
    <cellStyle name="Comma 4 2 2 2 3 6" xfId="15636" xr:uid="{77F2E64B-701E-4A14-8FB4-C9424B56E47E}"/>
    <cellStyle name="Comma 4 2 2 2 3 6 2" xfId="31146" xr:uid="{BEF67047-3B1C-4FCF-B39C-9BC76C1174C3}"/>
    <cellStyle name="Comma 4 2 2 2 3 6 3" xfId="54282" xr:uid="{43064FE5-2A24-4DB5-B1E2-86AE73753733}"/>
    <cellStyle name="Comma 4 2 2 2 3 7" xfId="17485" xr:uid="{A3AD435E-9525-41D7-9731-4292BCF25B69}"/>
    <cellStyle name="Comma 4 2 2 2 3 7 2" xfId="32989" xr:uid="{4EF9ACCF-E9B5-441D-A625-8E2DC058AC64}"/>
    <cellStyle name="Comma 4 2 2 2 3 7 3" xfId="56127" xr:uid="{CC0CFF54-C73D-44DE-A2A2-0B78055D76F2}"/>
    <cellStyle name="Comma 4 2 2 2 3 8" xfId="29185" xr:uid="{16259A5A-C9F0-4033-96F7-C1BC5DD66F67}"/>
    <cellStyle name="Comma 4 2 2 2 3 9" xfId="35559" xr:uid="{C01AB05D-CDB9-49E7-A0BC-2A375C61A321}"/>
    <cellStyle name="Comma 4 2 2 2 4" xfId="13394" xr:uid="{6F265761-21FB-4232-99E8-E85289E4F94B}"/>
    <cellStyle name="Comma 4 2 2 2 4 2" xfId="14386" xr:uid="{A78EE2F1-B799-4846-9976-C68445E148D9}"/>
    <cellStyle name="Comma 4 2 2 2 4 2 2" xfId="16592" xr:uid="{A56CE408-AF76-4908-B697-F36468AFE85C}"/>
    <cellStyle name="Comma 4 2 2 2 4 2 2 2" xfId="32102" xr:uid="{E6508BA4-E108-4DDD-8E96-771598092B10}"/>
    <cellStyle name="Comma 4 2 2 2 4 2 2 3" xfId="55238" xr:uid="{D2C9864E-7DD4-4BDB-85D9-FD01063C3AC6}"/>
    <cellStyle name="Comma 4 2 2 2 4 2 3" xfId="18441" xr:uid="{AE504BF5-E1BB-46D2-BE4F-30FF37B1D236}"/>
    <cellStyle name="Comma 4 2 2 2 4 2 3 2" xfId="33945" xr:uid="{76E22317-F200-4FA7-914E-B533C5ACA891}"/>
    <cellStyle name="Comma 4 2 2 2 4 2 3 3" xfId="57083" xr:uid="{6452B6DA-14CB-4388-8E43-8CA744E164EB}"/>
    <cellStyle name="Comma 4 2 2 2 4 2 4" xfId="30230" xr:uid="{F0C29A39-8D06-486F-9D32-CD4F27A90AC3}"/>
    <cellStyle name="Comma 4 2 2 2 4 2 5" xfId="36538" xr:uid="{B9B95578-D3F9-485F-9417-3F891EEEFAF5}"/>
    <cellStyle name="Comma 4 2 2 2 4 2 6" xfId="38454" xr:uid="{F51F4901-72CA-4E0F-8CB2-8A0A69724E47}"/>
    <cellStyle name="Comma 4 2 2 2 4 2 7" xfId="53147" xr:uid="{FA4838EA-01EB-4140-920D-AE0982C38B88}"/>
    <cellStyle name="Comma 4 2 2 2 4 3" xfId="15285" xr:uid="{A737AE28-BA06-455F-8848-8AFE5BD55BF2}"/>
    <cellStyle name="Comma 4 2 2 2 4 3 2" xfId="17195" xr:uid="{32E93E7C-421B-4274-BD87-016615492999}"/>
    <cellStyle name="Comma 4 2 2 2 4 3 2 2" xfId="32705" xr:uid="{2800D57B-780D-477C-9459-B5F0BB04D0DE}"/>
    <cellStyle name="Comma 4 2 2 2 4 3 2 3" xfId="55841" xr:uid="{EDED38FE-5D2E-4041-B09C-EAC4263071E4}"/>
    <cellStyle name="Comma 4 2 2 2 4 3 3" xfId="19044" xr:uid="{39DD5B05-392B-4047-8A52-BBAAAF292D3B}"/>
    <cellStyle name="Comma 4 2 2 2 4 3 3 2" xfId="34548" xr:uid="{57C7AA05-C3C4-45B5-AF01-53BCF1CF4363}"/>
    <cellStyle name="Comma 4 2 2 2 4 3 3 3" xfId="57686" xr:uid="{07F6B09A-07DB-4BD9-BB2F-EC764113041F}"/>
    <cellStyle name="Comma 4 2 2 2 4 3 4" xfId="30849" xr:uid="{0DC5D43B-E223-4B6B-82F6-D95AD2DF6949}"/>
    <cellStyle name="Comma 4 2 2 2 4 3 5" xfId="37145" xr:uid="{9E8DED23-DE2D-48AF-85B4-E19E436412E2}"/>
    <cellStyle name="Comma 4 2 2 2 4 3 6" xfId="39061" xr:uid="{F9F717D7-3D89-4C59-ADC9-384981E04B28}"/>
    <cellStyle name="Comma 4 2 2 2 4 3 7" xfId="53976" xr:uid="{AB0FDE6B-9CC9-4F2B-9308-9274B924F620}"/>
    <cellStyle name="Comma 4 2 2 2 4 4" xfId="15957" xr:uid="{CBC16089-3C2C-4B53-A821-B1F3F232963C}"/>
    <cellStyle name="Comma 4 2 2 2 4 4 2" xfId="31467" xr:uid="{02DAE820-C230-47E8-902F-020E42EF2EE0}"/>
    <cellStyle name="Comma 4 2 2 2 4 4 3" xfId="54603" xr:uid="{E3BE9D09-2429-4BD7-A4D4-76CE695AEC42}"/>
    <cellStyle name="Comma 4 2 2 2 4 5" xfId="17806" xr:uid="{1040A907-CC92-4E87-A009-4992A3CF4A22}"/>
    <cellStyle name="Comma 4 2 2 2 4 5 2" xfId="33310" xr:uid="{E0CFC9FF-6269-467F-AFD7-D7821670FFCC}"/>
    <cellStyle name="Comma 4 2 2 2 4 5 3" xfId="56448" xr:uid="{F89BF8BA-CA61-47AE-95F0-647E4BDBD0FA}"/>
    <cellStyle name="Comma 4 2 2 2 4 6" xfId="29565" xr:uid="{4F90D826-D49F-4FC6-9A84-EEE1A00E36D4}"/>
    <cellStyle name="Comma 4 2 2 2 4 7" xfId="35888" xr:uid="{FB4794F5-14CA-41E6-B244-FAC266946DDF}"/>
    <cellStyle name="Comma 4 2 2 2 4 8" xfId="37815" xr:uid="{E8C93D44-2C19-49ED-BACC-AEC21405A0C9}"/>
    <cellStyle name="Comma 4 2 2 2 4 9" xfId="52393" xr:uid="{2BABC3E7-18A3-4196-BBBA-ED9B1ABFB1D8}"/>
    <cellStyle name="Comma 4 2 2 2 5" xfId="13162" xr:uid="{82D03799-844C-4B79-AAED-7B2A35D327F9}"/>
    <cellStyle name="Comma 4 2 2 2 5 2" xfId="14179" xr:uid="{6E88872C-49D3-454B-9422-839FA5D27209}"/>
    <cellStyle name="Comma 4 2 2 2 5 2 2" xfId="16387" xr:uid="{6ED33562-3156-401D-979C-05F954B3CD50}"/>
    <cellStyle name="Comma 4 2 2 2 5 2 2 2" xfId="31897" xr:uid="{B69D0A04-0920-41E0-AB95-30E4DC1AEA48}"/>
    <cellStyle name="Comma 4 2 2 2 5 2 2 3" xfId="55033" xr:uid="{2BE75B75-EA13-48B2-9A22-D6124EDE005C}"/>
    <cellStyle name="Comma 4 2 2 2 5 2 3" xfId="18236" xr:uid="{B9BAE289-B8A8-4403-AB85-8EA8ADC5D762}"/>
    <cellStyle name="Comma 4 2 2 2 5 2 3 2" xfId="33740" xr:uid="{C1FABFFE-8D55-4E23-A95A-2DF8164D69CC}"/>
    <cellStyle name="Comma 4 2 2 2 5 2 3 3" xfId="56878" xr:uid="{69F60A29-26D9-4AA6-935B-DAA7B21F0144}"/>
    <cellStyle name="Comma 4 2 2 2 5 2 4" xfId="30023" xr:uid="{99F5A614-2BB5-4F42-A27D-C4973BFCF5F3}"/>
    <cellStyle name="Comma 4 2 2 2 5 2 5" xfId="36333" xr:uid="{243398B4-0F63-40C7-A191-9161043A72BC}"/>
    <cellStyle name="Comma 4 2 2 2 5 2 6" xfId="38249" xr:uid="{63D74EDE-16DD-41F8-B4BC-EB052201DABE}"/>
    <cellStyle name="Comma 4 2 2 2 5 2 7" xfId="52940" xr:uid="{54EC3AE2-7FB3-48BF-A87B-3B44ECF1474C}"/>
    <cellStyle name="Comma 4 2 2 2 5 3" xfId="15079" xr:uid="{F76BFC9B-8085-42DD-A611-89B8A0FC5573}"/>
    <cellStyle name="Comma 4 2 2 2 5 3 2" xfId="16990" xr:uid="{C16FFA9A-2B47-48EA-B0A1-E198215FB42C}"/>
    <cellStyle name="Comma 4 2 2 2 5 3 2 2" xfId="32500" xr:uid="{B2A26FC9-534B-4ED2-B1E2-7B095C7BF218}"/>
    <cellStyle name="Comma 4 2 2 2 5 3 2 3" xfId="55636" xr:uid="{DF842F9A-85CC-480D-A054-965F4C97F772}"/>
    <cellStyle name="Comma 4 2 2 2 5 3 3" xfId="18839" xr:uid="{CFB4F8AD-C620-4D5F-8ABE-6B83039270B6}"/>
    <cellStyle name="Comma 4 2 2 2 5 3 3 2" xfId="34343" xr:uid="{8780A220-92A0-4E98-B95C-A600E9D1E8B6}"/>
    <cellStyle name="Comma 4 2 2 2 5 3 3 3" xfId="57481" xr:uid="{A8CB28E8-3E29-4E5B-BBA4-4632BD963B19}"/>
    <cellStyle name="Comma 4 2 2 2 5 3 4" xfId="30643" xr:uid="{E19273C9-DF81-4A51-A2A5-E890346C1ED6}"/>
    <cellStyle name="Comma 4 2 2 2 5 3 5" xfId="36940" xr:uid="{7FE10124-3CF6-4828-BB5C-3EFE950CE179}"/>
    <cellStyle name="Comma 4 2 2 2 5 3 6" xfId="38856" xr:uid="{06EA82B9-A058-4502-B00A-FE58545EB0F4}"/>
    <cellStyle name="Comma 4 2 2 2 5 3 7" xfId="53770" xr:uid="{67BE5B93-5EA8-4F61-9E57-6CB1FC869293}"/>
    <cellStyle name="Comma 4 2 2 2 5 4" xfId="15752" xr:uid="{331740BD-A490-4D62-907C-A40D8F437F22}"/>
    <cellStyle name="Comma 4 2 2 2 5 4 2" xfId="31262" xr:uid="{CA764585-9166-49EC-B121-20F908008B47}"/>
    <cellStyle name="Comma 4 2 2 2 5 4 3" xfId="54398" xr:uid="{54446D58-7BEA-4623-AE35-51D527FF5FEA}"/>
    <cellStyle name="Comma 4 2 2 2 5 5" xfId="17601" xr:uid="{EE0E5DB8-6A2C-45DE-9D9A-3881C67BCB18}"/>
    <cellStyle name="Comma 4 2 2 2 5 5 2" xfId="33105" xr:uid="{6AA83BCC-F69B-426B-89F1-7C284F872298}"/>
    <cellStyle name="Comma 4 2 2 2 5 5 3" xfId="56243" xr:uid="{F6A6F959-AB5D-43D3-96D4-BA64D4B7B1C0}"/>
    <cellStyle name="Comma 4 2 2 2 5 6" xfId="29350" xr:uid="{06799E91-DC11-4C78-BFCD-4D618C13DFAE}"/>
    <cellStyle name="Comma 4 2 2 2 5 7" xfId="35683" xr:uid="{9BA5A325-DA84-4C33-98D3-4203B9EA241E}"/>
    <cellStyle name="Comma 4 2 2 2 5 8" xfId="37609" xr:uid="{20EA020B-930E-4EB9-B3D7-DE9C8D37AB28}"/>
    <cellStyle name="Comma 4 2 2 2 5 9" xfId="52176" xr:uid="{928E9B37-D11B-4C87-AC81-528D223243DC}"/>
    <cellStyle name="Comma 4 2 2 2 6" xfId="13968" xr:uid="{5939DCE4-630D-4554-A507-2434C2897D1C}"/>
    <cellStyle name="Comma 4 2 2 2 6 2" xfId="16188" xr:uid="{FBDB490D-FB46-480D-9328-B3E0C4ADAC28}"/>
    <cellStyle name="Comma 4 2 2 2 6 2 2" xfId="31698" xr:uid="{A3881191-7ABD-4720-856D-5AC7BB3DBE6B}"/>
    <cellStyle name="Comma 4 2 2 2 6 2 3" xfId="54834" xr:uid="{E70F5563-C414-495E-A31C-AD93302FDFC4}"/>
    <cellStyle name="Comma 4 2 2 2 6 3" xfId="18037" xr:uid="{B7111A80-878E-4AB8-9D8A-CB63763B24AF}"/>
    <cellStyle name="Comma 4 2 2 2 6 3 2" xfId="33541" xr:uid="{88DB2222-4005-421B-A147-C6DFE294A3E9}"/>
    <cellStyle name="Comma 4 2 2 2 6 3 3" xfId="56679" xr:uid="{9E6A302D-0B5D-4F3F-BE26-9113CD8F3466}"/>
    <cellStyle name="Comma 4 2 2 2 6 4" xfId="29822" xr:uid="{98678248-3B76-4B5C-AC7F-371BFA797ADF}"/>
    <cellStyle name="Comma 4 2 2 2 6 5" xfId="36133" xr:uid="{1DE9CE08-DFDC-4371-82B0-45F3F662D999}"/>
    <cellStyle name="Comma 4 2 2 2 6 6" xfId="38050" xr:uid="{C09D58DD-7004-49F9-B294-7CAF90310E13}"/>
    <cellStyle name="Comma 4 2 2 2 6 7" xfId="52737" xr:uid="{043E3CFF-4877-46EC-8BCA-1157282B5CA6}"/>
    <cellStyle name="Comma 4 2 2 2 7" xfId="14879" xr:uid="{F4220620-3791-4BB8-BE71-B7FCADA5BDA7}"/>
    <cellStyle name="Comma 4 2 2 2 7 2" xfId="16791" xr:uid="{B9DC7C22-ABB6-487D-BE66-697E8EFD6D5B}"/>
    <cellStyle name="Comma 4 2 2 2 7 2 2" xfId="32301" xr:uid="{B3749DD2-C97B-4624-AE6F-A4C4DA88E639}"/>
    <cellStyle name="Comma 4 2 2 2 7 2 3" xfId="55437" xr:uid="{74DE90F3-FE97-4FA6-8F00-34FF0D746B69}"/>
    <cellStyle name="Comma 4 2 2 2 7 3" xfId="18640" xr:uid="{3039D043-0974-47D8-8755-8E6B8954446D}"/>
    <cellStyle name="Comma 4 2 2 2 7 3 2" xfId="34144" xr:uid="{13B225C3-C34A-486B-AAC3-6423D58AE2F4}"/>
    <cellStyle name="Comma 4 2 2 2 7 3 3" xfId="57282" xr:uid="{3BFF957B-423D-4790-A290-E93D6E2DC002}"/>
    <cellStyle name="Comma 4 2 2 2 7 4" xfId="30443" xr:uid="{B6C3AE7D-AC97-40BF-A796-0E7D45009002}"/>
    <cellStyle name="Comma 4 2 2 2 7 5" xfId="36741" xr:uid="{AC662750-724B-4532-83FF-1F9F1910A33A}"/>
    <cellStyle name="Comma 4 2 2 2 7 6" xfId="38657" xr:uid="{80119840-FE52-4527-AF15-B4CBC9670A68}"/>
    <cellStyle name="Comma 4 2 2 2 7 7" xfId="53571" xr:uid="{3796BAD7-36E9-4310-8B37-B62C55012FD6}"/>
    <cellStyle name="Comma 4 2 2 2 8" xfId="15553" xr:uid="{D597E391-EFD0-4CD0-A843-67B92ED6DACF}"/>
    <cellStyle name="Comma 4 2 2 2 8 2" xfId="31063" xr:uid="{0E82BE0E-2509-479D-A1D8-AAF785AE8880}"/>
    <cellStyle name="Comma 4 2 2 2 8 3" xfId="54199" xr:uid="{AA590DFA-8277-45B2-9996-4FF2CDF84646}"/>
    <cellStyle name="Comma 4 2 2 2 9" xfId="17402" xr:uid="{333C9C0F-F908-4798-B948-C8CA80D45ED8}"/>
    <cellStyle name="Comma 4 2 2 2 9 2" xfId="32906" xr:uid="{9F767C67-9516-464A-B77A-6F669966036D}"/>
    <cellStyle name="Comma 4 2 2 2 9 3" xfId="56044" xr:uid="{F2CA535E-83F1-43B2-8D1C-9B7F854977A2}"/>
    <cellStyle name="Comma 4 2 2 3" xfId="12663" xr:uid="{E7F3B618-F4B2-45BA-AB6E-CFB25C3507E6}"/>
    <cellStyle name="Comma 4 2 2 3 10" xfId="35488" xr:uid="{E5BFFFE2-7ECD-4132-80B6-DEB50C19D110}"/>
    <cellStyle name="Comma 4 2 2 3 11" xfId="37419" xr:uid="{AD4BCA26-C3E0-45FD-8BF4-7D1BC5A46F47}"/>
    <cellStyle name="Comma 4 2 2 3 12" xfId="51873" xr:uid="{9E59B263-65AA-4D46-AF9D-7937149EB335}"/>
    <cellStyle name="Comma 4 2 2 3 2" xfId="12831" xr:uid="{57ADAF94-6E4E-4814-8818-7851C52F3557}"/>
    <cellStyle name="Comma 4 2 2 3 2 10" xfId="37503" xr:uid="{9CAE30E7-B296-47E2-AFB0-A766A2E0FDC9}"/>
    <cellStyle name="Comma 4 2 2 3 2 11" xfId="51995" xr:uid="{F24F94BB-24DB-4CD5-B1B3-BA9F92BD0087}"/>
    <cellStyle name="Comma 4 2 2 3 2 2" xfId="13492" xr:uid="{D179C388-3155-4EDF-895F-D666CFC5D1AC}"/>
    <cellStyle name="Comma 4 2 2 3 2 2 2" xfId="14483" xr:uid="{E793D943-3934-4C41-8BD7-E0CC739397D9}"/>
    <cellStyle name="Comma 4 2 2 3 2 2 2 2" xfId="16689" xr:uid="{A332FDF9-2136-4437-B98A-E07D3823A407}"/>
    <cellStyle name="Comma 4 2 2 3 2 2 2 2 2" xfId="32199" xr:uid="{F5F047FA-4275-47AD-A748-317702FAACFB}"/>
    <cellStyle name="Comma 4 2 2 3 2 2 2 2 3" xfId="55335" xr:uid="{18A5861C-86FC-4E18-8037-8636687D3F72}"/>
    <cellStyle name="Comma 4 2 2 3 2 2 2 3" xfId="18538" xr:uid="{23126C92-E5D8-4A37-AA84-5333FC5A0215}"/>
    <cellStyle name="Comma 4 2 2 3 2 2 2 3 2" xfId="34042" xr:uid="{6E6C9F94-FB19-4D83-9355-C4FFFCB82BF0}"/>
    <cellStyle name="Comma 4 2 2 3 2 2 2 3 3" xfId="57180" xr:uid="{69908DAF-5BEE-471D-955B-02B7DCEFF96F}"/>
    <cellStyle name="Comma 4 2 2 3 2 2 2 4" xfId="30327" xr:uid="{E0EBABBB-5683-4BC7-900C-3DA187F42AF6}"/>
    <cellStyle name="Comma 4 2 2 3 2 2 2 5" xfId="36635" xr:uid="{02EC1FB0-E725-4B79-9A4D-BD6B339DC411}"/>
    <cellStyle name="Comma 4 2 2 3 2 2 2 6" xfId="38551" xr:uid="{3F304CEE-5104-40DE-953F-B6DF0EA12653}"/>
    <cellStyle name="Comma 4 2 2 3 2 2 2 7" xfId="53244" xr:uid="{D44ACA85-EA7D-4171-9F93-BEF6589A5051}"/>
    <cellStyle name="Comma 4 2 2 3 2 2 3" xfId="15382" xr:uid="{83C79A42-4295-427D-8F30-726D438E572F}"/>
    <cellStyle name="Comma 4 2 2 3 2 2 3 2" xfId="17292" xr:uid="{EEAB1249-DA26-4CEC-A173-106D80DAFD78}"/>
    <cellStyle name="Comma 4 2 2 3 2 2 3 2 2" xfId="32802" xr:uid="{9D3BE3A4-DD66-412D-A95C-CEAF61E6D54D}"/>
    <cellStyle name="Comma 4 2 2 3 2 2 3 2 3" xfId="55938" xr:uid="{6CAAC9F6-4EF1-4EAF-83F6-3CFCBE832445}"/>
    <cellStyle name="Comma 4 2 2 3 2 2 3 3" xfId="19141" xr:uid="{89C50048-4E85-46D4-B089-6E9695DF0EA1}"/>
    <cellStyle name="Comma 4 2 2 3 2 2 3 3 2" xfId="34645" xr:uid="{1FCDD29A-15DE-427C-884C-9E13A1C23057}"/>
    <cellStyle name="Comma 4 2 2 3 2 2 3 3 3" xfId="57783" xr:uid="{656D5DF6-2260-4F16-A368-56EC2E2F985D}"/>
    <cellStyle name="Comma 4 2 2 3 2 2 3 4" xfId="30946" xr:uid="{9821DC6E-DCD7-4704-8654-013380E7C3A1}"/>
    <cellStyle name="Comma 4 2 2 3 2 2 3 5" xfId="37242" xr:uid="{C2FC00C4-838A-4711-A96C-0729B870F73E}"/>
    <cellStyle name="Comma 4 2 2 3 2 2 3 6" xfId="39158" xr:uid="{D6C56208-BFB0-4F5E-90CB-43C7983BDE57}"/>
    <cellStyle name="Comma 4 2 2 3 2 2 3 7" xfId="54073" xr:uid="{1482DD10-7507-49D6-AF5F-A4B87741C58E}"/>
    <cellStyle name="Comma 4 2 2 3 2 2 4" xfId="16054" xr:uid="{CC9633ED-F760-43C2-BCA0-68B678E8ACA6}"/>
    <cellStyle name="Comma 4 2 2 3 2 2 4 2" xfId="31564" xr:uid="{F938F15B-12E6-496E-B2FB-47D177E5C682}"/>
    <cellStyle name="Comma 4 2 2 3 2 2 4 3" xfId="54700" xr:uid="{17373299-36BC-45DE-95C9-E3E03583FFA8}"/>
    <cellStyle name="Comma 4 2 2 3 2 2 5" xfId="17903" xr:uid="{28C87295-58EA-4982-990B-9B8BC899B804}"/>
    <cellStyle name="Comma 4 2 2 3 2 2 5 2" xfId="33407" xr:uid="{50769343-C110-4F21-A1DD-4E20C9D634BA}"/>
    <cellStyle name="Comma 4 2 2 3 2 2 5 3" xfId="56545" xr:uid="{C1401E7B-E4D6-41D1-9FE3-94F11BA30D5F}"/>
    <cellStyle name="Comma 4 2 2 3 2 2 6" xfId="29662" xr:uid="{4A7CC119-4072-4DB7-8605-2084B1F79FF1}"/>
    <cellStyle name="Comma 4 2 2 3 2 2 7" xfId="35985" xr:uid="{C94A15FB-E670-4B6A-BBBF-9352526B9963}"/>
    <cellStyle name="Comma 4 2 2 3 2 2 8" xfId="37912" xr:uid="{F593F54B-03E9-41FD-A827-6B639152D3AB}"/>
    <cellStyle name="Comma 4 2 2 3 2 2 9" xfId="52490" xr:uid="{4535C7F7-DB92-48CA-95A5-6E6D19C368DE}"/>
    <cellStyle name="Comma 4 2 2 3 2 3" xfId="13266" xr:uid="{E18F01FF-4B3A-44E9-9CE4-D62ABC17B489}"/>
    <cellStyle name="Comma 4 2 2 3 2 3 2" xfId="14276" xr:uid="{053AB780-7757-470C-B84F-A81F62B41EE2}"/>
    <cellStyle name="Comma 4 2 2 3 2 3 2 2" xfId="16484" xr:uid="{69DD04DF-9737-48E8-B629-53B4FE960C9E}"/>
    <cellStyle name="Comma 4 2 2 3 2 3 2 2 2" xfId="31994" xr:uid="{17B4C91E-2B55-4A5F-AB2C-970143044FF1}"/>
    <cellStyle name="Comma 4 2 2 3 2 3 2 2 3" xfId="55130" xr:uid="{09AFF5BB-1994-4562-98FD-D03DDB874B36}"/>
    <cellStyle name="Comma 4 2 2 3 2 3 2 3" xfId="18333" xr:uid="{47DD738B-89E1-42BB-AE4F-2AF3E9A0EE12}"/>
    <cellStyle name="Comma 4 2 2 3 2 3 2 3 2" xfId="33837" xr:uid="{2FDFCF53-9581-4731-98F7-B79FC90D2F0F}"/>
    <cellStyle name="Comma 4 2 2 3 2 3 2 3 3" xfId="56975" xr:uid="{BBBAE0CE-E0F0-461F-9FD0-2223A2464177}"/>
    <cellStyle name="Comma 4 2 2 3 2 3 2 4" xfId="30120" xr:uid="{A10FBF22-A392-4E9A-9DC5-AF2B94CF7123}"/>
    <cellStyle name="Comma 4 2 2 3 2 3 2 5" xfId="36430" xr:uid="{C6C51857-BF58-47C4-966E-BF11EDC883DB}"/>
    <cellStyle name="Comma 4 2 2 3 2 3 2 6" xfId="38346" xr:uid="{61DD40A7-4A8A-411E-9593-1E056770E6E3}"/>
    <cellStyle name="Comma 4 2 2 3 2 3 2 7" xfId="53037" xr:uid="{89536768-B916-4CAF-B710-EC69D4B02F9B}"/>
    <cellStyle name="Comma 4 2 2 3 2 3 3" xfId="15176" xr:uid="{31F1D431-EF1D-44CE-9D50-091F5449AC92}"/>
    <cellStyle name="Comma 4 2 2 3 2 3 3 2" xfId="17087" xr:uid="{078D8EF8-B899-4A1B-B73E-337707F490F6}"/>
    <cellStyle name="Comma 4 2 2 3 2 3 3 2 2" xfId="32597" xr:uid="{D8219262-E1E1-4C73-9E30-DF6D3988F332}"/>
    <cellStyle name="Comma 4 2 2 3 2 3 3 2 3" xfId="55733" xr:uid="{3A12FD14-B84C-4E33-B124-2739430C48B7}"/>
    <cellStyle name="Comma 4 2 2 3 2 3 3 3" xfId="18936" xr:uid="{4A9D2B19-E7DB-4887-9B14-2ECD9A427B8C}"/>
    <cellStyle name="Comma 4 2 2 3 2 3 3 3 2" xfId="34440" xr:uid="{FF4D0BF0-0826-4358-A5E0-ACB8F389E9E7}"/>
    <cellStyle name="Comma 4 2 2 3 2 3 3 3 3" xfId="57578" xr:uid="{915F62FE-200D-4BB6-B0E1-8C125439A23E}"/>
    <cellStyle name="Comma 4 2 2 3 2 3 3 4" xfId="30740" xr:uid="{6AB179BE-F473-4594-82BD-D2B962DC8048}"/>
    <cellStyle name="Comma 4 2 2 3 2 3 3 5" xfId="37037" xr:uid="{6C1391D8-5150-49F8-9035-EA79E90081A3}"/>
    <cellStyle name="Comma 4 2 2 3 2 3 3 6" xfId="38953" xr:uid="{0DFC3AE7-DE99-4B36-8F89-A984793A622E}"/>
    <cellStyle name="Comma 4 2 2 3 2 3 3 7" xfId="53867" xr:uid="{C1FC2A4C-7159-4AD5-82B6-FCBEEFB958F6}"/>
    <cellStyle name="Comma 4 2 2 3 2 3 4" xfId="15849" xr:uid="{FD25C5F8-F78A-4C54-A844-1EDD63E43130}"/>
    <cellStyle name="Comma 4 2 2 3 2 3 4 2" xfId="31359" xr:uid="{95A0EA6D-E68D-4AE7-9D23-A7841229222E}"/>
    <cellStyle name="Comma 4 2 2 3 2 3 4 3" xfId="54495" xr:uid="{197B57DE-410D-4EA5-8C95-FE5876CBB7FE}"/>
    <cellStyle name="Comma 4 2 2 3 2 3 5" xfId="17698" xr:uid="{B4D30249-84F0-49F6-8B58-8CF2A9E08C35}"/>
    <cellStyle name="Comma 4 2 2 3 2 3 5 2" xfId="33202" xr:uid="{36A8C883-37D3-4566-B10B-134262277FC0}"/>
    <cellStyle name="Comma 4 2 2 3 2 3 5 3" xfId="56340" xr:uid="{E05B12FA-E855-4C06-89A9-70A3240C8AA2}"/>
    <cellStyle name="Comma 4 2 2 3 2 3 6" xfId="29450" xr:uid="{FCE26F1D-B0AF-4195-96B9-39EFAF99C536}"/>
    <cellStyle name="Comma 4 2 2 3 2 3 7" xfId="35780" xr:uid="{45CE001F-46A9-4A4F-AD78-17EDB50C8874}"/>
    <cellStyle name="Comma 4 2 2 3 2 3 8" xfId="37707" xr:uid="{63A96A13-3E17-4CFD-8B27-3ACAB3D61EF5}"/>
    <cellStyle name="Comma 4 2 2 3 2 3 9" xfId="52276" xr:uid="{124D0209-2F8E-44E1-BB56-902D4D65ED79}"/>
    <cellStyle name="Comma 4 2 2 3 2 4" xfId="14065" xr:uid="{27FA516C-4868-46E1-B32E-CD4C6371533F}"/>
    <cellStyle name="Comma 4 2 2 3 2 4 2" xfId="16285" xr:uid="{E7E41EAA-21BB-4964-8FD7-A44BD31E4600}"/>
    <cellStyle name="Comma 4 2 2 3 2 4 2 2" xfId="31795" xr:uid="{D160C605-05E1-4B40-A919-B63D90EA0C02}"/>
    <cellStyle name="Comma 4 2 2 3 2 4 2 3" xfId="54931" xr:uid="{06258B16-3B66-4164-A1E2-ABA28BE87558}"/>
    <cellStyle name="Comma 4 2 2 3 2 4 3" xfId="18134" xr:uid="{5681F8ED-661D-41AF-931A-A9FED96D04D0}"/>
    <cellStyle name="Comma 4 2 2 3 2 4 3 2" xfId="33638" xr:uid="{937CE6BC-7223-4337-8383-79AC0209C8DD}"/>
    <cellStyle name="Comma 4 2 2 3 2 4 3 3" xfId="56776" xr:uid="{C4FFDF83-9A80-4C3D-A59A-649D55654230}"/>
    <cellStyle name="Comma 4 2 2 3 2 4 4" xfId="29919" xr:uid="{529497FA-F323-4CB5-A039-CDD0558A5A3B}"/>
    <cellStyle name="Comma 4 2 2 3 2 4 5" xfId="36230" xr:uid="{168B9528-6277-4CD4-9DFE-AE84DD664448}"/>
    <cellStyle name="Comma 4 2 2 3 2 4 6" xfId="38147" xr:uid="{E9C30830-24A8-41EA-8609-DCDA87D5E9A6}"/>
    <cellStyle name="Comma 4 2 2 3 2 4 7" xfId="52834" xr:uid="{269FAAC0-C253-4566-B798-1D60CF7DA380}"/>
    <cellStyle name="Comma 4 2 2 3 2 5" xfId="14976" xr:uid="{A95815C6-2AB6-4045-A5C2-BE665627C96C}"/>
    <cellStyle name="Comma 4 2 2 3 2 5 2" xfId="16888" xr:uid="{DCAD03B6-DF4B-49E5-B1E5-EF4906FE3ECB}"/>
    <cellStyle name="Comma 4 2 2 3 2 5 2 2" xfId="32398" xr:uid="{B38683A1-8DC8-4DAE-AF6F-912679E41004}"/>
    <cellStyle name="Comma 4 2 2 3 2 5 2 3" xfId="55534" xr:uid="{E356AD48-0433-4FA2-BFA9-1AB2066F7A90}"/>
    <cellStyle name="Comma 4 2 2 3 2 5 3" xfId="18737" xr:uid="{368F88A9-4764-44F3-9413-6878155655E1}"/>
    <cellStyle name="Comma 4 2 2 3 2 5 3 2" xfId="34241" xr:uid="{BFC2458D-3CD3-4881-9000-CE53F432B938}"/>
    <cellStyle name="Comma 4 2 2 3 2 5 3 3" xfId="57379" xr:uid="{67812569-CC30-4050-BE4D-417D5BC68BB4}"/>
    <cellStyle name="Comma 4 2 2 3 2 5 4" xfId="30540" xr:uid="{034A5C1F-C13F-4F8B-BCEC-BF8CE0B480E7}"/>
    <cellStyle name="Comma 4 2 2 3 2 5 5" xfId="36838" xr:uid="{557820D3-27D9-44EE-8AFC-10ECB2EAF80A}"/>
    <cellStyle name="Comma 4 2 2 3 2 5 6" xfId="38754" xr:uid="{1388EB91-D24F-45F7-AD08-E49459F88A65}"/>
    <cellStyle name="Comma 4 2 2 3 2 5 7" xfId="53668" xr:uid="{DC57B598-9169-4532-8E34-7762C795409B}"/>
    <cellStyle name="Comma 4 2 2 3 2 6" xfId="15650" xr:uid="{A44A81DD-0358-40B5-8247-C268EE94BF4A}"/>
    <cellStyle name="Comma 4 2 2 3 2 6 2" xfId="31160" xr:uid="{F12240C6-FC38-42E1-A16F-544A8D1D751A}"/>
    <cellStyle name="Comma 4 2 2 3 2 6 3" xfId="54296" xr:uid="{81CD72F3-A9D6-41F7-BCFE-C6A6B551B421}"/>
    <cellStyle name="Comma 4 2 2 3 2 7" xfId="17499" xr:uid="{53ED7A5C-8289-4F7D-B65D-BB5DBA67DA82}"/>
    <cellStyle name="Comma 4 2 2 3 2 7 2" xfId="33003" xr:uid="{73E74370-5FC0-4354-8AC6-09FC14E5EF15}"/>
    <cellStyle name="Comma 4 2 2 3 2 7 3" xfId="56141" xr:uid="{324218F4-6CA2-44E2-92A7-95C24A5A5F22}"/>
    <cellStyle name="Comma 4 2 2 3 2 8" xfId="29199" xr:uid="{86436C3A-32C2-4B27-9BB1-A923DD92FD2D}"/>
    <cellStyle name="Comma 4 2 2 3 2 9" xfId="35573" xr:uid="{24A33D5C-3D79-4BD2-AAF5-D859DDAB85B3}"/>
    <cellStyle name="Comma 4 2 2 3 3" xfId="13408" xr:uid="{5C7F1AD5-045E-4BCC-BBC4-B8DA9D6D832F}"/>
    <cellStyle name="Comma 4 2 2 3 3 2" xfId="14400" xr:uid="{B631CB3C-6DB1-4A15-AAC5-2F9A15938927}"/>
    <cellStyle name="Comma 4 2 2 3 3 2 2" xfId="16606" xr:uid="{2770AFA2-8C89-4369-88C6-DEF059A1758D}"/>
    <cellStyle name="Comma 4 2 2 3 3 2 2 2" xfId="32116" xr:uid="{E5EA36FA-B268-47EF-A82C-64CA43906DCF}"/>
    <cellStyle name="Comma 4 2 2 3 3 2 2 3" xfId="55252" xr:uid="{3BCEAEEF-FA46-4961-A294-E93256ABC27D}"/>
    <cellStyle name="Comma 4 2 2 3 3 2 3" xfId="18455" xr:uid="{64D34389-C71D-4A14-B06F-A5F9E5940701}"/>
    <cellStyle name="Comma 4 2 2 3 3 2 3 2" xfId="33959" xr:uid="{4CCF5FD4-2708-432E-895A-7FE6975B7E8D}"/>
    <cellStyle name="Comma 4 2 2 3 3 2 3 3" xfId="57097" xr:uid="{46E2C82C-0B65-4ACF-AF6E-00D0F5B89EFE}"/>
    <cellStyle name="Comma 4 2 2 3 3 2 4" xfId="30244" xr:uid="{05483B63-BBB3-4D22-9558-4219EC5B9AF9}"/>
    <cellStyle name="Comma 4 2 2 3 3 2 5" xfId="36552" xr:uid="{E1784867-9AA0-44C8-9E51-4302B0EFAE77}"/>
    <cellStyle name="Comma 4 2 2 3 3 2 6" xfId="38468" xr:uid="{3B31AF1E-5D9F-4D42-BF80-13C0ECAD2BDC}"/>
    <cellStyle name="Comma 4 2 2 3 3 2 7" xfId="53161" xr:uid="{AAFA0722-2423-4F2C-B3C4-BA67EDF9CC3D}"/>
    <cellStyle name="Comma 4 2 2 3 3 3" xfId="15299" xr:uid="{BD5491B1-D6FC-4441-AFBA-6E6DBC9A85C4}"/>
    <cellStyle name="Comma 4 2 2 3 3 3 2" xfId="17209" xr:uid="{F5F387B0-E2CE-4664-A8E2-139853CAFE24}"/>
    <cellStyle name="Comma 4 2 2 3 3 3 2 2" xfId="32719" xr:uid="{FD381576-1F90-4885-A577-2E55935BB181}"/>
    <cellStyle name="Comma 4 2 2 3 3 3 2 3" xfId="55855" xr:uid="{3B2047D2-BB08-484A-BF36-658BE1AC554F}"/>
    <cellStyle name="Comma 4 2 2 3 3 3 3" xfId="19058" xr:uid="{20A5A577-FCE4-46C3-8F8B-6D9B3B6285F3}"/>
    <cellStyle name="Comma 4 2 2 3 3 3 3 2" xfId="34562" xr:uid="{27373679-5D36-4EC1-804E-14EEE85D0C40}"/>
    <cellStyle name="Comma 4 2 2 3 3 3 3 3" xfId="57700" xr:uid="{46DEB3F6-65F2-4DCA-99F0-C08012931539}"/>
    <cellStyle name="Comma 4 2 2 3 3 3 4" xfId="30863" xr:uid="{954F0E0F-37B2-4A0B-86C7-799D815B54E5}"/>
    <cellStyle name="Comma 4 2 2 3 3 3 5" xfId="37159" xr:uid="{76F87AC3-DD72-4586-96E1-2938ECEE227B}"/>
    <cellStyle name="Comma 4 2 2 3 3 3 6" xfId="39075" xr:uid="{473E36A4-9A25-4D53-929C-BC99CC2C048A}"/>
    <cellStyle name="Comma 4 2 2 3 3 3 7" xfId="53990" xr:uid="{D40453C5-267D-4DD3-8800-DAEC7ECE8E2E}"/>
    <cellStyle name="Comma 4 2 2 3 3 4" xfId="15971" xr:uid="{4F98E4CA-4C78-4A58-98B3-F152D34A45AC}"/>
    <cellStyle name="Comma 4 2 2 3 3 4 2" xfId="31481" xr:uid="{982D6CE3-3307-461B-BEF5-313FCE97F371}"/>
    <cellStyle name="Comma 4 2 2 3 3 4 3" xfId="54617" xr:uid="{2B9F1DDC-61CD-41FD-99F4-C8A360F9839C}"/>
    <cellStyle name="Comma 4 2 2 3 3 5" xfId="17820" xr:uid="{4D662948-BD84-48F0-B654-A89FD5CA848D}"/>
    <cellStyle name="Comma 4 2 2 3 3 5 2" xfId="33324" xr:uid="{C7662B94-2B9E-4783-8A09-3B57C0D9C263}"/>
    <cellStyle name="Comma 4 2 2 3 3 5 3" xfId="56462" xr:uid="{EEF4196B-99D9-4120-B0A8-4DC29AB23376}"/>
    <cellStyle name="Comma 4 2 2 3 3 6" xfId="29579" xr:uid="{7AFE0E4C-FCFC-4740-95E2-A1EE181EDCE3}"/>
    <cellStyle name="Comma 4 2 2 3 3 7" xfId="35902" xr:uid="{7E37F44C-B174-4C2B-A2F2-4AC35F972821}"/>
    <cellStyle name="Comma 4 2 2 3 3 8" xfId="37829" xr:uid="{E82AE556-2943-41F2-B3BC-1AFD9242638E}"/>
    <cellStyle name="Comma 4 2 2 3 3 9" xfId="52407" xr:uid="{9F35DB13-9210-4E60-B1D4-052D6DC8BBE8}"/>
    <cellStyle name="Comma 4 2 2 3 4" xfId="13176" xr:uid="{49262863-8AF1-447E-938E-923B961166BA}"/>
    <cellStyle name="Comma 4 2 2 3 4 2" xfId="14193" xr:uid="{374473AF-3D55-45BB-8DE3-26471F16F8BA}"/>
    <cellStyle name="Comma 4 2 2 3 4 2 2" xfId="16401" xr:uid="{0CB174BB-FEF1-45B2-A8B8-C3EC58AB763E}"/>
    <cellStyle name="Comma 4 2 2 3 4 2 2 2" xfId="31911" xr:uid="{88B4AC57-AAE0-460F-94AF-D5ED3E490AD0}"/>
    <cellStyle name="Comma 4 2 2 3 4 2 2 3" xfId="55047" xr:uid="{37929573-FC0B-44FF-BC87-17C987C7F493}"/>
    <cellStyle name="Comma 4 2 2 3 4 2 3" xfId="18250" xr:uid="{54A98A38-CBB9-47EC-9608-40D4AC8DF4D2}"/>
    <cellStyle name="Comma 4 2 2 3 4 2 3 2" xfId="33754" xr:uid="{453C79FC-D3C7-4072-BF4C-113450F1DAAF}"/>
    <cellStyle name="Comma 4 2 2 3 4 2 3 3" xfId="56892" xr:uid="{B087EEE7-2095-4A3C-B7F9-3F3814A0890C}"/>
    <cellStyle name="Comma 4 2 2 3 4 2 4" xfId="30037" xr:uid="{09CD2775-FA81-4928-A048-4E4CE0E021E4}"/>
    <cellStyle name="Comma 4 2 2 3 4 2 5" xfId="36347" xr:uid="{512515D2-90F9-403B-A87A-E34AE993F5AC}"/>
    <cellStyle name="Comma 4 2 2 3 4 2 6" xfId="38263" xr:uid="{674D7E06-6934-466C-9024-46C9DD1C893A}"/>
    <cellStyle name="Comma 4 2 2 3 4 2 7" xfId="52954" xr:uid="{3D9E6909-0255-4F67-B9F8-5A1AC9CEBF39}"/>
    <cellStyle name="Comma 4 2 2 3 4 3" xfId="15093" xr:uid="{8105C808-E770-45C8-AEC9-26327162E948}"/>
    <cellStyle name="Comma 4 2 2 3 4 3 2" xfId="17004" xr:uid="{DD6BB566-51A4-4B3C-A75E-B450ACD0DF34}"/>
    <cellStyle name="Comma 4 2 2 3 4 3 2 2" xfId="32514" xr:uid="{20B383DB-AFE1-4995-9FA0-38209ED6AB83}"/>
    <cellStyle name="Comma 4 2 2 3 4 3 2 3" xfId="55650" xr:uid="{57D44B95-FA91-416C-BD92-B9EB28AD0E18}"/>
    <cellStyle name="Comma 4 2 2 3 4 3 3" xfId="18853" xr:uid="{F0372BA6-790D-4CA2-BDF1-82D9FA29A2FA}"/>
    <cellStyle name="Comma 4 2 2 3 4 3 3 2" xfId="34357" xr:uid="{0DF3F33B-A89C-4943-BBD2-0B32CC16730A}"/>
    <cellStyle name="Comma 4 2 2 3 4 3 3 3" xfId="57495" xr:uid="{A86AE39B-1DA6-4A2A-A47E-8DF76DD819A0}"/>
    <cellStyle name="Comma 4 2 2 3 4 3 4" xfId="30657" xr:uid="{F655921E-080B-442E-ABF3-3C4E7B644D29}"/>
    <cellStyle name="Comma 4 2 2 3 4 3 5" xfId="36954" xr:uid="{15D16931-D785-4960-85D4-61398F4C23BA}"/>
    <cellStyle name="Comma 4 2 2 3 4 3 6" xfId="38870" xr:uid="{AE6E34A1-A56A-411A-84B9-E31645196726}"/>
    <cellStyle name="Comma 4 2 2 3 4 3 7" xfId="53784" xr:uid="{616FA40A-ED1E-4BF7-907B-0D1F0905806E}"/>
    <cellStyle name="Comma 4 2 2 3 4 4" xfId="15766" xr:uid="{4F8D83B4-2ED8-497B-BF80-6AB00B5D47AE}"/>
    <cellStyle name="Comma 4 2 2 3 4 4 2" xfId="31276" xr:uid="{3C9B81F0-B78E-41B9-94E8-E90E3167932F}"/>
    <cellStyle name="Comma 4 2 2 3 4 4 3" xfId="54412" xr:uid="{536652F0-A358-4453-9295-0E7D6EA1D569}"/>
    <cellStyle name="Comma 4 2 2 3 4 5" xfId="17615" xr:uid="{009633B9-3569-4FDF-B64A-2F51A0FC44E8}"/>
    <cellStyle name="Comma 4 2 2 3 4 5 2" xfId="33119" xr:uid="{5935BB85-A0A5-468D-ABDE-587C58FDADD4}"/>
    <cellStyle name="Comma 4 2 2 3 4 5 3" xfId="56257" xr:uid="{B08C3421-4C43-4931-9F3B-61DD49738A3B}"/>
    <cellStyle name="Comma 4 2 2 3 4 6" xfId="29364" xr:uid="{F00CA733-50B1-4253-851A-CF14D7EE6AA9}"/>
    <cellStyle name="Comma 4 2 2 3 4 7" xfId="35697" xr:uid="{73521F93-86AC-40A2-B148-6A2B14509DEE}"/>
    <cellStyle name="Comma 4 2 2 3 4 8" xfId="37623" xr:uid="{87C7D58A-17ED-4DE8-B7BF-356456D35337}"/>
    <cellStyle name="Comma 4 2 2 3 4 9" xfId="52190" xr:uid="{223CAD1D-ABF1-4110-B63F-993116B84F93}"/>
    <cellStyle name="Comma 4 2 2 3 5" xfId="13982" xr:uid="{C125D490-09CC-4A5C-B37D-3EB2E1C1BBD8}"/>
    <cellStyle name="Comma 4 2 2 3 5 2" xfId="16202" xr:uid="{9BF103FE-25BF-4873-BF42-368F7ADB046F}"/>
    <cellStyle name="Comma 4 2 2 3 5 2 2" xfId="31712" xr:uid="{A4408D66-C988-449C-8EE1-FD63C3CE9CBC}"/>
    <cellStyle name="Comma 4 2 2 3 5 2 3" xfId="54848" xr:uid="{4A597E0B-3682-4C76-B038-32982842119B}"/>
    <cellStyle name="Comma 4 2 2 3 5 3" xfId="18051" xr:uid="{7549957F-8EDC-4E75-ACCF-01899C0BA4D4}"/>
    <cellStyle name="Comma 4 2 2 3 5 3 2" xfId="33555" xr:uid="{08A8C5E6-15E3-4C92-9781-F7DD2456E430}"/>
    <cellStyle name="Comma 4 2 2 3 5 3 3" xfId="56693" xr:uid="{5D70CF52-A241-4BFE-B502-C3AB4C63941F}"/>
    <cellStyle name="Comma 4 2 2 3 5 4" xfId="29836" xr:uid="{061C5F1D-0C0C-43C2-8F3F-F6EC5231FC66}"/>
    <cellStyle name="Comma 4 2 2 3 5 5" xfId="36147" xr:uid="{576A5385-AE0F-449E-9844-51E09DD14F60}"/>
    <cellStyle name="Comma 4 2 2 3 5 6" xfId="38064" xr:uid="{4FF62108-9C23-4569-873F-65712D63B6FB}"/>
    <cellStyle name="Comma 4 2 2 3 5 7" xfId="52751" xr:uid="{58BF576C-C5DE-49BC-A1DC-EF261105521E}"/>
    <cellStyle name="Comma 4 2 2 3 6" xfId="14893" xr:uid="{533C5850-A457-4A95-9F5E-57691DA35C28}"/>
    <cellStyle name="Comma 4 2 2 3 6 2" xfId="16805" xr:uid="{7C309E60-72FA-41A5-B4C6-8FEBE8F1B09D}"/>
    <cellStyle name="Comma 4 2 2 3 6 2 2" xfId="32315" xr:uid="{A22C0FFA-0F2F-4DB6-A76B-86BFEC2DCC4D}"/>
    <cellStyle name="Comma 4 2 2 3 6 2 3" xfId="55451" xr:uid="{3BA1841A-F429-4D34-8B5B-74D1FF12A54A}"/>
    <cellStyle name="Comma 4 2 2 3 6 3" xfId="18654" xr:uid="{FBA474CF-E886-4E26-B26C-26F01F0FDB82}"/>
    <cellStyle name="Comma 4 2 2 3 6 3 2" xfId="34158" xr:uid="{0E0AA568-7DB7-4FB4-823A-7865DCB6090D}"/>
    <cellStyle name="Comma 4 2 2 3 6 3 3" xfId="57296" xr:uid="{7439234A-151D-48E2-A9EC-8A7A47B41674}"/>
    <cellStyle name="Comma 4 2 2 3 6 4" xfId="30457" xr:uid="{C23BE996-51DE-4704-ADA9-4F558406AE7B}"/>
    <cellStyle name="Comma 4 2 2 3 6 5" xfId="36755" xr:uid="{334E7604-75F7-42EC-B10B-2AF90AA06B6E}"/>
    <cellStyle name="Comma 4 2 2 3 6 6" xfId="38671" xr:uid="{D5C63108-632D-41D7-B539-F2D03751CB05}"/>
    <cellStyle name="Comma 4 2 2 3 6 7" xfId="53585" xr:uid="{5F4C8646-DFFE-46B6-AC10-4489837E2B8B}"/>
    <cellStyle name="Comma 4 2 2 3 7" xfId="15567" xr:uid="{C956D477-3ED8-411E-A5C1-8763CBFEFB72}"/>
    <cellStyle name="Comma 4 2 2 3 7 2" xfId="31077" xr:uid="{D7ACEBF2-3B93-4AAA-94A9-5D4723F1EEE7}"/>
    <cellStyle name="Comma 4 2 2 3 7 3" xfId="54213" xr:uid="{A42C40A0-E26C-46A6-A333-841328872958}"/>
    <cellStyle name="Comma 4 2 2 3 8" xfId="17416" xr:uid="{8C19DA94-9BE3-42DA-9CD8-1AF48F38CD13}"/>
    <cellStyle name="Comma 4 2 2 3 8 2" xfId="32920" xr:uid="{C55110D7-5D20-404F-ABBB-C7A221BF5992}"/>
    <cellStyle name="Comma 4 2 2 3 8 3" xfId="56058" xr:uid="{30C11F2F-FDA5-45AD-A017-BEC1351EAD6F}"/>
    <cellStyle name="Comma 4 2 2 3 9" xfId="29115" xr:uid="{98338A75-CB2B-478B-B310-A3F895F29DCE}"/>
    <cellStyle name="Comma 4 2 2 4" xfId="12803" xr:uid="{BB2CA942-4A38-4A40-97E6-AF0E2AEEDCC0}"/>
    <cellStyle name="Comma 4 2 2 4 10" xfId="37475" xr:uid="{AB6731C7-4112-4927-BBCB-77C4A15ABBA2}"/>
    <cellStyle name="Comma 4 2 2 4 11" xfId="51967" xr:uid="{75957A9F-00C8-423D-B2A1-E3893A1CCD43}"/>
    <cellStyle name="Comma 4 2 2 4 2" xfId="13464" xr:uid="{A8E76379-44C2-4CD0-B2E8-AD5C14DD6C66}"/>
    <cellStyle name="Comma 4 2 2 4 2 2" xfId="14455" xr:uid="{1B9F90A3-3D96-4890-B081-CD0595084030}"/>
    <cellStyle name="Comma 4 2 2 4 2 2 2" xfId="16661" xr:uid="{00C844B0-B3A7-4DF8-A905-7C3F4765C073}"/>
    <cellStyle name="Comma 4 2 2 4 2 2 2 2" xfId="32171" xr:uid="{D684BC83-66F5-438F-9F21-003B1C273C2E}"/>
    <cellStyle name="Comma 4 2 2 4 2 2 2 3" xfId="55307" xr:uid="{370FE5C0-B88D-467C-972D-2F6583C72999}"/>
    <cellStyle name="Comma 4 2 2 4 2 2 3" xfId="18510" xr:uid="{2E51629F-A825-4A04-A03E-DE1547577293}"/>
    <cellStyle name="Comma 4 2 2 4 2 2 3 2" xfId="34014" xr:uid="{1061C270-2980-4864-B2FA-2A8C6DBB7BCE}"/>
    <cellStyle name="Comma 4 2 2 4 2 2 3 3" xfId="57152" xr:uid="{CF276CC2-2F5D-4D97-AA12-553A94E1BC7C}"/>
    <cellStyle name="Comma 4 2 2 4 2 2 4" xfId="30299" xr:uid="{CD4D243A-C641-4063-B253-3B1EED68024C}"/>
    <cellStyle name="Comma 4 2 2 4 2 2 5" xfId="36607" xr:uid="{BBA98524-71C3-43B3-8D45-ADA1C5527503}"/>
    <cellStyle name="Comma 4 2 2 4 2 2 6" xfId="38523" xr:uid="{ECBD54E1-9386-4341-866E-6E0E062F731D}"/>
    <cellStyle name="Comma 4 2 2 4 2 2 7" xfId="53216" xr:uid="{DA77F78B-DB6E-4F4F-A5F4-59F2B5FDBA76}"/>
    <cellStyle name="Comma 4 2 2 4 2 3" xfId="15354" xr:uid="{75FCA565-2466-4E58-B8FE-ADE413F287EC}"/>
    <cellStyle name="Comma 4 2 2 4 2 3 2" xfId="17264" xr:uid="{142188D1-2FF6-4D19-9BE0-55792719BA09}"/>
    <cellStyle name="Comma 4 2 2 4 2 3 2 2" xfId="32774" xr:uid="{2E0759B0-DE0F-4432-A387-33AB096C46C0}"/>
    <cellStyle name="Comma 4 2 2 4 2 3 2 3" xfId="55910" xr:uid="{8765FFD6-CA18-4DA7-B24D-4882FA1D61B3}"/>
    <cellStyle name="Comma 4 2 2 4 2 3 3" xfId="19113" xr:uid="{1BC22419-610A-4C88-9F07-E23DC396F6DF}"/>
    <cellStyle name="Comma 4 2 2 4 2 3 3 2" xfId="34617" xr:uid="{F5C9AE29-219A-4746-967B-0431CBA0D2FA}"/>
    <cellStyle name="Comma 4 2 2 4 2 3 3 3" xfId="57755" xr:uid="{12C3714B-DDE3-4772-9E32-23D9D194FEAA}"/>
    <cellStyle name="Comma 4 2 2 4 2 3 4" xfId="30918" xr:uid="{56867007-4FAB-4E44-BC7B-203F703D28B9}"/>
    <cellStyle name="Comma 4 2 2 4 2 3 5" xfId="37214" xr:uid="{E34D193A-4C26-4EE5-8D1B-2E89F722A413}"/>
    <cellStyle name="Comma 4 2 2 4 2 3 6" xfId="39130" xr:uid="{DF1B92B2-8071-49FF-97A5-FCF996B92107}"/>
    <cellStyle name="Comma 4 2 2 4 2 3 7" xfId="54045" xr:uid="{A6E19D86-BEE9-4896-97F9-7B4C6AF82869}"/>
    <cellStyle name="Comma 4 2 2 4 2 4" xfId="16026" xr:uid="{87AE2DB9-0BA7-465D-B453-6A6B74F917DE}"/>
    <cellStyle name="Comma 4 2 2 4 2 4 2" xfId="31536" xr:uid="{3AD37DF0-7A7E-45B3-803B-9443829AA289}"/>
    <cellStyle name="Comma 4 2 2 4 2 4 3" xfId="54672" xr:uid="{DD586696-E002-45A9-AEE0-DD843404D7A2}"/>
    <cellStyle name="Comma 4 2 2 4 2 5" xfId="17875" xr:uid="{7F45A045-99D8-41A2-8892-638DC95CB0AF}"/>
    <cellStyle name="Comma 4 2 2 4 2 5 2" xfId="33379" xr:uid="{83477D08-9385-4382-B625-DD199A6E80AF}"/>
    <cellStyle name="Comma 4 2 2 4 2 5 3" xfId="56517" xr:uid="{281FAA76-D5F6-4F6A-822D-DDCFDD40656C}"/>
    <cellStyle name="Comma 4 2 2 4 2 6" xfId="29634" xr:uid="{BCD0581A-9688-42A1-9EB9-B2F2224A968E}"/>
    <cellStyle name="Comma 4 2 2 4 2 7" xfId="35957" xr:uid="{BA7A2113-3931-4342-8228-8329F9B32E5A}"/>
    <cellStyle name="Comma 4 2 2 4 2 8" xfId="37884" xr:uid="{36C5AEF4-7F31-4C67-AF83-913C49F5E055}"/>
    <cellStyle name="Comma 4 2 2 4 2 9" xfId="52462" xr:uid="{EB186EAA-BC46-4BA4-9886-42B4AE498118}"/>
    <cellStyle name="Comma 4 2 2 4 3" xfId="13238" xr:uid="{6777BBCD-3E6D-4EDC-A864-E04B06518E3B}"/>
    <cellStyle name="Comma 4 2 2 4 3 2" xfId="14248" xr:uid="{0E2B4B99-98B9-4F7E-89F4-05F28197203D}"/>
    <cellStyle name="Comma 4 2 2 4 3 2 2" xfId="16456" xr:uid="{70BE153A-07C9-49A9-8A05-E36FA7840E08}"/>
    <cellStyle name="Comma 4 2 2 4 3 2 2 2" xfId="31966" xr:uid="{383BDD64-1EDD-4DB6-82E8-8E347833D44F}"/>
    <cellStyle name="Comma 4 2 2 4 3 2 2 3" xfId="55102" xr:uid="{A59DA794-BA74-4CBD-820D-41E132EB4FC7}"/>
    <cellStyle name="Comma 4 2 2 4 3 2 3" xfId="18305" xr:uid="{420D45F1-6907-4ECB-B90C-9E728724877D}"/>
    <cellStyle name="Comma 4 2 2 4 3 2 3 2" xfId="33809" xr:uid="{A19FE4B7-82BD-4513-8BB5-0AB3A5D692D4}"/>
    <cellStyle name="Comma 4 2 2 4 3 2 3 3" xfId="56947" xr:uid="{DC89EAE8-C8A3-4517-805D-AC451AC593B7}"/>
    <cellStyle name="Comma 4 2 2 4 3 2 4" xfId="30092" xr:uid="{A832CDE7-F8B9-481A-87E4-E38123FE2978}"/>
    <cellStyle name="Comma 4 2 2 4 3 2 5" xfId="36402" xr:uid="{D02EA7C4-F8B7-4346-AD5C-C11D2277AF9E}"/>
    <cellStyle name="Comma 4 2 2 4 3 2 6" xfId="38318" xr:uid="{A43832F2-378F-45C4-8304-36F5A2B49E3F}"/>
    <cellStyle name="Comma 4 2 2 4 3 2 7" xfId="53009" xr:uid="{C0DFE78C-D694-4290-98A0-01EC6BBC1283}"/>
    <cellStyle name="Comma 4 2 2 4 3 3" xfId="15148" xr:uid="{3333A025-2913-4491-B671-0EE4E3CCC69E}"/>
    <cellStyle name="Comma 4 2 2 4 3 3 2" xfId="17059" xr:uid="{22FDFA6E-B67C-4062-98D8-4CC4FB159759}"/>
    <cellStyle name="Comma 4 2 2 4 3 3 2 2" xfId="32569" xr:uid="{006B94B5-A42E-4C3F-99AC-F7EA681D18C9}"/>
    <cellStyle name="Comma 4 2 2 4 3 3 2 3" xfId="55705" xr:uid="{70E76C3F-BA23-4801-B940-2ADE3638758F}"/>
    <cellStyle name="Comma 4 2 2 4 3 3 3" xfId="18908" xr:uid="{B8DB545E-7823-460C-9DB4-71E7495C8B11}"/>
    <cellStyle name="Comma 4 2 2 4 3 3 3 2" xfId="34412" xr:uid="{64FD198E-4F85-4F6A-8B39-35A0EAF98A47}"/>
    <cellStyle name="Comma 4 2 2 4 3 3 3 3" xfId="57550" xr:uid="{FB4EB49C-033C-46D4-846A-7160D7FD8E7D}"/>
    <cellStyle name="Comma 4 2 2 4 3 3 4" xfId="30712" xr:uid="{E85C97E4-135F-4856-AE2D-380ED25CEF9B}"/>
    <cellStyle name="Comma 4 2 2 4 3 3 5" xfId="37009" xr:uid="{CB9179AD-55E1-47CD-9670-E9A27674438D}"/>
    <cellStyle name="Comma 4 2 2 4 3 3 6" xfId="38925" xr:uid="{E60F904E-79FF-480D-A9CC-003CA9A88CE2}"/>
    <cellStyle name="Comma 4 2 2 4 3 3 7" xfId="53839" xr:uid="{6ACBB44E-4992-4D32-ABD4-4B7A31E5420D}"/>
    <cellStyle name="Comma 4 2 2 4 3 4" xfId="15821" xr:uid="{324218CF-97E0-40EF-A79E-05FEB19FC760}"/>
    <cellStyle name="Comma 4 2 2 4 3 4 2" xfId="31331" xr:uid="{E313DA3E-F6AD-421A-A808-42FC0F8A80F0}"/>
    <cellStyle name="Comma 4 2 2 4 3 4 3" xfId="54467" xr:uid="{882540EE-FF16-454D-B163-7AF20CAE4421}"/>
    <cellStyle name="Comma 4 2 2 4 3 5" xfId="17670" xr:uid="{D8D30B56-F662-4AB9-B33E-00AC9E705917}"/>
    <cellStyle name="Comma 4 2 2 4 3 5 2" xfId="33174" xr:uid="{03F8E675-F640-443C-B1FE-17C1585C58F7}"/>
    <cellStyle name="Comma 4 2 2 4 3 5 3" xfId="56312" xr:uid="{522D117D-5111-4E98-9A2C-8822553ED212}"/>
    <cellStyle name="Comma 4 2 2 4 3 6" xfId="29422" xr:uid="{47CF184A-5AA8-4EE9-8F82-AAF5555223B1}"/>
    <cellStyle name="Comma 4 2 2 4 3 7" xfId="35752" xr:uid="{4AF0FF35-C4BD-4455-9627-05921942EFB5}"/>
    <cellStyle name="Comma 4 2 2 4 3 8" xfId="37679" xr:uid="{859757B8-73CB-4CFC-99F1-3FE0F26D319A}"/>
    <cellStyle name="Comma 4 2 2 4 3 9" xfId="52248" xr:uid="{B6DA45F1-7A65-493A-AE3E-E497E0D236CE}"/>
    <cellStyle name="Comma 4 2 2 4 4" xfId="14037" xr:uid="{0E97F273-8E52-498F-AE81-D2D97A9A0619}"/>
    <cellStyle name="Comma 4 2 2 4 4 2" xfId="16257" xr:uid="{2FAF5154-9032-4771-BDB5-D414C9586FF9}"/>
    <cellStyle name="Comma 4 2 2 4 4 2 2" xfId="31767" xr:uid="{07955156-1949-41C0-83FE-62A72B63AA6F}"/>
    <cellStyle name="Comma 4 2 2 4 4 2 3" xfId="54903" xr:uid="{13BE84C4-D6AC-4B90-8DDA-FB6737A165B8}"/>
    <cellStyle name="Comma 4 2 2 4 4 3" xfId="18106" xr:uid="{ACD3D1CD-B410-49DE-98C2-D1FE949E6288}"/>
    <cellStyle name="Comma 4 2 2 4 4 3 2" xfId="33610" xr:uid="{83417CAD-6B0C-4463-84EF-AA9EEB9AF25B}"/>
    <cellStyle name="Comma 4 2 2 4 4 3 3" xfId="56748" xr:uid="{4F8823D3-2C6A-4A14-9ACD-A39FADB04733}"/>
    <cellStyle name="Comma 4 2 2 4 4 4" xfId="29891" xr:uid="{E3619025-0700-4AD3-A10B-819513324735}"/>
    <cellStyle name="Comma 4 2 2 4 4 5" xfId="36202" xr:uid="{B2CA6CE2-311B-425A-B559-3593165FF612}"/>
    <cellStyle name="Comma 4 2 2 4 4 6" xfId="38119" xr:uid="{A2C04765-D8E3-4E77-8361-975DC6956C88}"/>
    <cellStyle name="Comma 4 2 2 4 4 7" xfId="52806" xr:uid="{96EC43EE-077B-4007-BC4F-72CB5466ABCC}"/>
    <cellStyle name="Comma 4 2 2 4 5" xfId="14948" xr:uid="{1406BCF6-F8EB-4BD1-B407-5EB8586C70A1}"/>
    <cellStyle name="Comma 4 2 2 4 5 2" xfId="16860" xr:uid="{77F8B6A1-2792-4120-8F42-1FCCBF57B79C}"/>
    <cellStyle name="Comma 4 2 2 4 5 2 2" xfId="32370" xr:uid="{5DDFCE1A-76C3-4CBC-AD71-FC408394D4D0}"/>
    <cellStyle name="Comma 4 2 2 4 5 2 3" xfId="55506" xr:uid="{6EF01B23-8F24-4A60-BE95-15D8566B6518}"/>
    <cellStyle name="Comma 4 2 2 4 5 3" xfId="18709" xr:uid="{EBCB838C-7E07-4802-B90F-B6C7668D6183}"/>
    <cellStyle name="Comma 4 2 2 4 5 3 2" xfId="34213" xr:uid="{FB290665-72EB-4872-A2CE-4F7B57D81EBD}"/>
    <cellStyle name="Comma 4 2 2 4 5 3 3" xfId="57351" xr:uid="{41D4897A-8C49-4622-A3CC-48199AABAF68}"/>
    <cellStyle name="Comma 4 2 2 4 5 4" xfId="30512" xr:uid="{07E5B99E-6642-4D52-8056-24FF9EE46BF8}"/>
    <cellStyle name="Comma 4 2 2 4 5 5" xfId="36810" xr:uid="{77BE9AE1-F68D-4121-9178-64D637FF4B7B}"/>
    <cellStyle name="Comma 4 2 2 4 5 6" xfId="38726" xr:uid="{6C466C02-EA26-4B4C-BBB8-AB8D6D42BA57}"/>
    <cellStyle name="Comma 4 2 2 4 5 7" xfId="53640" xr:uid="{C341FD27-EBA6-4E72-891E-9E50D09A8948}"/>
    <cellStyle name="Comma 4 2 2 4 6" xfId="15622" xr:uid="{F9FC5B31-78CE-4C97-A1D4-3305B883F952}"/>
    <cellStyle name="Comma 4 2 2 4 6 2" xfId="31132" xr:uid="{FAA230A1-037D-4D3B-AB94-7E4D9B9A138A}"/>
    <cellStyle name="Comma 4 2 2 4 6 3" xfId="54268" xr:uid="{72C2788A-D441-49F8-A363-65C22BFE2D39}"/>
    <cellStyle name="Comma 4 2 2 4 7" xfId="17471" xr:uid="{32EF5E5B-C152-4B33-959A-8C921B33B9A2}"/>
    <cellStyle name="Comma 4 2 2 4 7 2" xfId="32975" xr:uid="{382D9F57-631F-4F6D-B3F5-3FEF0F367B0C}"/>
    <cellStyle name="Comma 4 2 2 4 7 3" xfId="56113" xr:uid="{D29B172F-689B-4A93-87E0-37B45730F032}"/>
    <cellStyle name="Comma 4 2 2 4 8" xfId="29171" xr:uid="{A968E858-0E03-48B7-8C23-D8E3FC3C564A}"/>
    <cellStyle name="Comma 4 2 2 4 9" xfId="35545" xr:uid="{697B8B18-78C3-42A0-B8F5-F6BF367928B4}"/>
    <cellStyle name="Comma 4 2 2 5" xfId="13380" xr:uid="{9B7A87EC-77E5-484F-9303-DF2E9426E1FD}"/>
    <cellStyle name="Comma 4 2 2 5 2" xfId="14372" xr:uid="{B45E08EF-DFC7-4829-98EA-9AA3C237C972}"/>
    <cellStyle name="Comma 4 2 2 5 2 2" xfId="16578" xr:uid="{8C2F917F-4A49-44A4-980B-B895E9B22702}"/>
    <cellStyle name="Comma 4 2 2 5 2 2 2" xfId="32088" xr:uid="{8A782838-8B4F-438C-8F1B-BD604B42261E}"/>
    <cellStyle name="Comma 4 2 2 5 2 2 3" xfId="55224" xr:uid="{C871BAA2-C224-4C74-9617-6EEA850F4F0B}"/>
    <cellStyle name="Comma 4 2 2 5 2 3" xfId="18427" xr:uid="{CE1A9D9C-1988-43FB-83EC-32CDCE5B0A0F}"/>
    <cellStyle name="Comma 4 2 2 5 2 3 2" xfId="33931" xr:uid="{82E65984-0F2B-4945-80FE-915FFB284E4E}"/>
    <cellStyle name="Comma 4 2 2 5 2 3 3" xfId="57069" xr:uid="{CF7F6CB7-8FB6-4A47-8ACC-EAFA219A9E11}"/>
    <cellStyle name="Comma 4 2 2 5 2 4" xfId="30216" xr:uid="{BFCA5DC9-BB37-4F98-81EF-BC9D485C1FE2}"/>
    <cellStyle name="Comma 4 2 2 5 2 5" xfId="36524" xr:uid="{D7AD4BC0-6A0B-403B-A80C-0648C8DB11AA}"/>
    <cellStyle name="Comma 4 2 2 5 2 6" xfId="38440" xr:uid="{C6FE27BD-4B52-4149-AD2D-89CDE0CD34F0}"/>
    <cellStyle name="Comma 4 2 2 5 2 7" xfId="53133" xr:uid="{00A17767-8A9F-44E6-BF53-1CC49FE3FABA}"/>
    <cellStyle name="Comma 4 2 2 5 3" xfId="15271" xr:uid="{80886196-3313-4A06-A09B-52D4700F8FF7}"/>
    <cellStyle name="Comma 4 2 2 5 3 2" xfId="17181" xr:uid="{549D51BD-8B5A-4B24-957B-66371F045FE5}"/>
    <cellStyle name="Comma 4 2 2 5 3 2 2" xfId="32691" xr:uid="{05BBDE78-0356-47A4-80F4-D438450D5B72}"/>
    <cellStyle name="Comma 4 2 2 5 3 2 3" xfId="55827" xr:uid="{6EF423D5-CBBE-412C-9858-8CBB3423558B}"/>
    <cellStyle name="Comma 4 2 2 5 3 3" xfId="19030" xr:uid="{60DD7FA9-F489-4A88-A922-F9251762BC01}"/>
    <cellStyle name="Comma 4 2 2 5 3 3 2" xfId="34534" xr:uid="{F3CE6E58-A548-49D5-AAFE-2B3CE2C07894}"/>
    <cellStyle name="Comma 4 2 2 5 3 3 3" xfId="57672" xr:uid="{9E8AA2CC-6491-4741-9614-8D6F091A358A}"/>
    <cellStyle name="Comma 4 2 2 5 3 4" xfId="30835" xr:uid="{66AA3062-BB27-4267-886C-A36454CEDE44}"/>
    <cellStyle name="Comma 4 2 2 5 3 5" xfId="37131" xr:uid="{D4FF220C-D7B4-4FD1-8E63-DF9B40E884A3}"/>
    <cellStyle name="Comma 4 2 2 5 3 6" xfId="39047" xr:uid="{61639B2C-ECA7-45A6-AD9D-8CCC4CF956DC}"/>
    <cellStyle name="Comma 4 2 2 5 3 7" xfId="53962" xr:uid="{50269973-7384-40AF-997F-C8226F046E08}"/>
    <cellStyle name="Comma 4 2 2 5 4" xfId="15943" xr:uid="{D98D782B-6A6E-4F25-AFE2-D658FE1E258E}"/>
    <cellStyle name="Comma 4 2 2 5 4 2" xfId="31453" xr:uid="{36B09D8B-8423-400F-98D7-6BA54C403C81}"/>
    <cellStyle name="Comma 4 2 2 5 4 3" xfId="54589" xr:uid="{8BEB5A01-0C88-49DF-A944-72B93F76BA7A}"/>
    <cellStyle name="Comma 4 2 2 5 5" xfId="17792" xr:uid="{DFCB785A-8BCF-433C-93E2-4EB99E9406A8}"/>
    <cellStyle name="Comma 4 2 2 5 5 2" xfId="33296" xr:uid="{B624F3FA-0E9D-4AE9-837C-F27CB50B52B0}"/>
    <cellStyle name="Comma 4 2 2 5 5 3" xfId="56434" xr:uid="{5B465563-3FBC-4BB0-93C2-0FD76EE284EA}"/>
    <cellStyle name="Comma 4 2 2 5 6" xfId="29551" xr:uid="{EC46006D-F33A-4569-8EEE-DEF254EA8121}"/>
    <cellStyle name="Comma 4 2 2 5 7" xfId="35874" xr:uid="{706E0466-3900-4DEA-828A-85D3EFED00C9}"/>
    <cellStyle name="Comma 4 2 2 5 8" xfId="37801" xr:uid="{4E983F5E-FE12-4933-B2D4-EE98513FD23E}"/>
    <cellStyle name="Comma 4 2 2 5 9" xfId="52379" xr:uid="{BEB9F49B-9354-43D2-8643-6F3FA741EE35}"/>
    <cellStyle name="Comma 4 2 2 6" xfId="13148" xr:uid="{330E7953-3628-4953-84D1-1B1782E0705D}"/>
    <cellStyle name="Comma 4 2 2 6 2" xfId="14165" xr:uid="{B28BFD4B-53B5-4C36-9D7F-A40001CA556D}"/>
    <cellStyle name="Comma 4 2 2 6 2 2" xfId="16373" xr:uid="{A4CD4F5B-4688-4DB8-A875-8CD400478FB7}"/>
    <cellStyle name="Comma 4 2 2 6 2 2 2" xfId="31883" xr:uid="{AC75F298-AD22-4DEA-9FDB-878697C4B643}"/>
    <cellStyle name="Comma 4 2 2 6 2 2 3" xfId="55019" xr:uid="{374A9228-8227-44EC-A8AF-DA85E7AE33C6}"/>
    <cellStyle name="Comma 4 2 2 6 2 3" xfId="18222" xr:uid="{202CD79E-8445-4768-97EE-2C5A8B7E3698}"/>
    <cellStyle name="Comma 4 2 2 6 2 3 2" xfId="33726" xr:uid="{7273C3B5-5E97-459B-AC90-87E709974CF6}"/>
    <cellStyle name="Comma 4 2 2 6 2 3 3" xfId="56864" xr:uid="{DD06EDF6-9948-4432-9C1B-0D7C6F20662D}"/>
    <cellStyle name="Comma 4 2 2 6 2 4" xfId="30009" xr:uid="{B3CE6201-5266-44C7-911D-ACAEC0B5D14A}"/>
    <cellStyle name="Comma 4 2 2 6 2 5" xfId="36319" xr:uid="{1CCAF117-A4EC-497C-B754-36FE6C99A6A9}"/>
    <cellStyle name="Comma 4 2 2 6 2 6" xfId="38235" xr:uid="{8772E1D8-5488-4AD7-AD88-007009016E35}"/>
    <cellStyle name="Comma 4 2 2 6 2 7" xfId="52926" xr:uid="{F5CFA3F5-50EC-4E9E-AB19-867DBFC0B37B}"/>
    <cellStyle name="Comma 4 2 2 6 3" xfId="15065" xr:uid="{46268193-A186-468D-B5B3-CFD589027F17}"/>
    <cellStyle name="Comma 4 2 2 6 3 2" xfId="16976" xr:uid="{38DBDDEA-6A4F-4A9D-A673-9B76489B5744}"/>
    <cellStyle name="Comma 4 2 2 6 3 2 2" xfId="32486" xr:uid="{227ED141-980B-4697-B482-BA4806EA0CE8}"/>
    <cellStyle name="Comma 4 2 2 6 3 2 3" xfId="55622" xr:uid="{89775C58-1544-4894-A102-C4937E2074DB}"/>
    <cellStyle name="Comma 4 2 2 6 3 3" xfId="18825" xr:uid="{28B8E30A-6217-4935-803F-019F0BF4265A}"/>
    <cellStyle name="Comma 4 2 2 6 3 3 2" xfId="34329" xr:uid="{A5A95E6B-E5DF-4237-8034-710770B82248}"/>
    <cellStyle name="Comma 4 2 2 6 3 3 3" xfId="57467" xr:uid="{62DDFBE9-3A6F-4FA8-A45C-EDF019DEFE0A}"/>
    <cellStyle name="Comma 4 2 2 6 3 4" xfId="30629" xr:uid="{DEDE77EF-965D-4D04-8D98-48721A2BBB2A}"/>
    <cellStyle name="Comma 4 2 2 6 3 5" xfId="36926" xr:uid="{0F61BE1E-D4B0-475A-ADC3-19393A1A9EAE}"/>
    <cellStyle name="Comma 4 2 2 6 3 6" xfId="38842" xr:uid="{68FCDE6E-0F02-400F-B761-9FB9491CF7CF}"/>
    <cellStyle name="Comma 4 2 2 6 3 7" xfId="53756" xr:uid="{25C88951-4797-45DC-B8E0-C02BC15DF4C9}"/>
    <cellStyle name="Comma 4 2 2 6 4" xfId="15738" xr:uid="{D6FC9AA6-3260-4D22-AFD5-C3C67AA22193}"/>
    <cellStyle name="Comma 4 2 2 6 4 2" xfId="31248" xr:uid="{5DE8D4CC-8A5B-426C-BDEA-8160577C2D39}"/>
    <cellStyle name="Comma 4 2 2 6 4 3" xfId="54384" xr:uid="{E7CD2C60-B160-4DCD-82DC-DDC01BE6916B}"/>
    <cellStyle name="Comma 4 2 2 6 5" xfId="17587" xr:uid="{38ADBE5C-0405-4B2D-B048-583CB7FA5301}"/>
    <cellStyle name="Comma 4 2 2 6 5 2" xfId="33091" xr:uid="{5AD59625-1391-485A-8F20-C02C9A954615}"/>
    <cellStyle name="Comma 4 2 2 6 5 3" xfId="56229" xr:uid="{0401A22A-A775-4E8D-8489-183F3C2CE494}"/>
    <cellStyle name="Comma 4 2 2 6 6" xfId="29336" xr:uid="{4EDD48D1-6F31-4C47-A8FB-FF615BA07C7B}"/>
    <cellStyle name="Comma 4 2 2 6 7" xfId="35669" xr:uid="{2919E3D4-5A9E-4F94-A596-8E97AA831C8D}"/>
    <cellStyle name="Comma 4 2 2 6 8" xfId="37595" xr:uid="{EDEA4CE1-2C5C-4662-B6C2-3A96C61A76B1}"/>
    <cellStyle name="Comma 4 2 2 6 9" xfId="52162" xr:uid="{B8EC0521-F33D-4CB2-948C-397E090543DD}"/>
    <cellStyle name="Comma 4 2 2 7" xfId="13954" xr:uid="{7EC29943-D1A2-41EB-B41D-A89F2D5A729A}"/>
    <cellStyle name="Comma 4 2 2 7 2" xfId="16174" xr:uid="{71601DF2-9449-4862-8607-860D03881D27}"/>
    <cellStyle name="Comma 4 2 2 7 2 2" xfId="31684" xr:uid="{90E9191A-0CAA-4008-8B08-716E7D6AA511}"/>
    <cellStyle name="Comma 4 2 2 7 2 3" xfId="54820" xr:uid="{96045464-A86E-4E5B-8A41-D96541FFD133}"/>
    <cellStyle name="Comma 4 2 2 7 3" xfId="18023" xr:uid="{4EBE2CAB-BDCD-41CF-AFCF-9327198F4B15}"/>
    <cellStyle name="Comma 4 2 2 7 3 2" xfId="33527" xr:uid="{90C0B00A-CC1B-4451-BBFE-6500CC622FEF}"/>
    <cellStyle name="Comma 4 2 2 7 3 3" xfId="56665" xr:uid="{1122011D-CB43-427D-B60F-6898D7F5AF05}"/>
    <cellStyle name="Comma 4 2 2 7 4" xfId="29808" xr:uid="{17DC2639-0B59-4BA3-8055-3E35E91EF152}"/>
    <cellStyle name="Comma 4 2 2 7 5" xfId="36119" xr:uid="{CF5A606F-DDD0-44CF-98F7-49B0CE67B642}"/>
    <cellStyle name="Comma 4 2 2 7 6" xfId="38036" xr:uid="{C58A6B6D-6FEA-4369-B78B-3DF5AC7FA31F}"/>
    <cellStyle name="Comma 4 2 2 7 7" xfId="52723" xr:uid="{CA879302-5EDC-400E-A7DA-C65E40B90DCF}"/>
    <cellStyle name="Comma 4 2 2 8" xfId="14865" xr:uid="{095BF20D-B536-48A4-B3D4-7439BC6E85BC}"/>
    <cellStyle name="Comma 4 2 2 8 2" xfId="16777" xr:uid="{0B17D652-87CF-443D-A4EE-F40724DF2A9E}"/>
    <cellStyle name="Comma 4 2 2 8 2 2" xfId="32287" xr:uid="{9D9B9BBB-76F8-489D-A73B-84B439CEEC0D}"/>
    <cellStyle name="Comma 4 2 2 8 2 3" xfId="55423" xr:uid="{A6DCDA2E-D5A6-41DC-9003-D2455E9D5DC7}"/>
    <cellStyle name="Comma 4 2 2 8 3" xfId="18626" xr:uid="{168079A7-7CA1-4DC8-8C63-9E4D76D95DC5}"/>
    <cellStyle name="Comma 4 2 2 8 3 2" xfId="34130" xr:uid="{D3C631C1-6710-418A-B58B-4018B403498C}"/>
    <cellStyle name="Comma 4 2 2 8 3 3" xfId="57268" xr:uid="{B8CAB7F6-F7C1-4316-9253-CCAA6F0E351D}"/>
    <cellStyle name="Comma 4 2 2 8 4" xfId="30429" xr:uid="{E3D1B716-5C4A-41F9-B1CA-9CDAFAD510F2}"/>
    <cellStyle name="Comma 4 2 2 8 5" xfId="36727" xr:uid="{45F0193A-99A3-48CB-8189-80F7F58145DE}"/>
    <cellStyle name="Comma 4 2 2 8 6" xfId="38643" xr:uid="{05EDD4BB-60DC-4B6E-B8C2-B23880757BE6}"/>
    <cellStyle name="Comma 4 2 2 8 7" xfId="53557" xr:uid="{90436F7B-133E-41B1-8BB3-52000BD7D32C}"/>
    <cellStyle name="Comma 4 2 2 9" xfId="15539" xr:uid="{09A7ABB7-4365-4AAA-9B0E-9592F02DA351}"/>
    <cellStyle name="Comma 4 2 2 9 2" xfId="31049" xr:uid="{5A2249A3-E785-4D6F-BF8C-801A4B216CB5}"/>
    <cellStyle name="Comma 4 2 2 9 3" xfId="54185" xr:uid="{B09A3B7E-CEB1-4E17-A3AF-031398069A09}"/>
    <cellStyle name="Comma 4 2 3" xfId="12643" xr:uid="{6E3903D3-6B43-47BF-AA53-439C164102A6}"/>
    <cellStyle name="Comma 4 2 3 10" xfId="29097" xr:uid="{805DEF44-5142-4C94-968A-F024868CE68D}"/>
    <cellStyle name="Comma 4 2 3 11" xfId="35470" xr:uid="{69C4C782-3189-41CD-BB69-6B61AA0DF9AA}"/>
    <cellStyle name="Comma 4 2 3 12" xfId="37401" xr:uid="{8C736021-2E4A-43BA-B30B-6AFFF3FA2EC8}"/>
    <cellStyle name="Comma 4 2 3 13" xfId="51853" xr:uid="{CC522854-B73C-4839-AA69-26E450E2A554}"/>
    <cellStyle name="Comma 4 2 3 2" xfId="12673" xr:uid="{4465DCFA-2B92-458E-B9F9-CA6034E5210F}"/>
    <cellStyle name="Comma 4 2 3 2 10" xfId="35498" xr:uid="{0E165E87-D822-4499-AE17-FA7FA0E5D0BE}"/>
    <cellStyle name="Comma 4 2 3 2 11" xfId="37429" xr:uid="{E32F9567-53D2-407E-ACF2-00AC22B8E4C9}"/>
    <cellStyle name="Comma 4 2 3 2 12" xfId="51883" xr:uid="{EA46CA70-9C61-4048-B484-D7E5D74F4611}"/>
    <cellStyle name="Comma 4 2 3 2 2" xfId="12841" xr:uid="{46E2110C-C1E2-4051-AC42-EE3BD3EED794}"/>
    <cellStyle name="Comma 4 2 3 2 2 10" xfId="37513" xr:uid="{E230665E-D6A1-4197-8916-323C47B4106F}"/>
    <cellStyle name="Comma 4 2 3 2 2 11" xfId="52005" xr:uid="{9A3E9E27-81C3-4206-A48B-FD499B5772A8}"/>
    <cellStyle name="Comma 4 2 3 2 2 2" xfId="13502" xr:uid="{4CF5E98C-487A-4A9F-9C39-106D16BF1963}"/>
    <cellStyle name="Comma 4 2 3 2 2 2 2" xfId="14493" xr:uid="{68A1ED1C-2319-4651-B9FE-D2DDA4B6A7ED}"/>
    <cellStyle name="Comma 4 2 3 2 2 2 2 2" xfId="16699" xr:uid="{FCEC09EF-263B-4203-812D-8823D1E87780}"/>
    <cellStyle name="Comma 4 2 3 2 2 2 2 2 2" xfId="32209" xr:uid="{3C4ACAEC-D405-4EAA-8A6F-9A9973E34E72}"/>
    <cellStyle name="Comma 4 2 3 2 2 2 2 2 3" xfId="55345" xr:uid="{D1B34B07-D118-4AD1-895D-1E40EB2FADA6}"/>
    <cellStyle name="Comma 4 2 3 2 2 2 2 3" xfId="18548" xr:uid="{4FA024D3-80EB-4EC9-B92D-4D3F93ABA475}"/>
    <cellStyle name="Comma 4 2 3 2 2 2 2 3 2" xfId="34052" xr:uid="{DC8FD71C-B3BA-46B6-9E08-A9153A359C27}"/>
    <cellStyle name="Comma 4 2 3 2 2 2 2 3 3" xfId="57190" xr:uid="{1FA7A4C0-6F6F-4FCD-A0CB-0E0EEF65E825}"/>
    <cellStyle name="Comma 4 2 3 2 2 2 2 4" xfId="30337" xr:uid="{C21E7706-6867-416C-AE6F-C73C7CE7CE3E}"/>
    <cellStyle name="Comma 4 2 3 2 2 2 2 5" xfId="36645" xr:uid="{4BC9269F-2C3C-4B16-8B45-ED2862FFBBCE}"/>
    <cellStyle name="Comma 4 2 3 2 2 2 2 6" xfId="38561" xr:uid="{7FF4D467-9E48-4A44-9931-0767722ED02D}"/>
    <cellStyle name="Comma 4 2 3 2 2 2 2 7" xfId="53254" xr:uid="{441BE8A5-7BE1-4E9F-9903-F21FAC5A4973}"/>
    <cellStyle name="Comma 4 2 3 2 2 2 3" xfId="15392" xr:uid="{1F143C5B-E531-4F8D-B9C1-37F05F252812}"/>
    <cellStyle name="Comma 4 2 3 2 2 2 3 2" xfId="17302" xr:uid="{08EEFA7C-CA9D-4AC6-870B-949D873B855A}"/>
    <cellStyle name="Comma 4 2 3 2 2 2 3 2 2" xfId="32812" xr:uid="{E886EAA4-947F-497A-A819-C5A11EF80899}"/>
    <cellStyle name="Comma 4 2 3 2 2 2 3 2 3" xfId="55948" xr:uid="{CB1DFCD8-28FD-49B1-8345-5690D1F0586D}"/>
    <cellStyle name="Comma 4 2 3 2 2 2 3 3" xfId="19151" xr:uid="{5DD47414-DBE4-41E7-96E4-A682013B1633}"/>
    <cellStyle name="Comma 4 2 3 2 2 2 3 3 2" xfId="34655" xr:uid="{E3B0AD17-49C8-4F4A-B0EC-8803AE00CB50}"/>
    <cellStyle name="Comma 4 2 3 2 2 2 3 3 3" xfId="57793" xr:uid="{027FB05D-10D2-4699-BC89-DE068837D890}"/>
    <cellStyle name="Comma 4 2 3 2 2 2 3 4" xfId="30956" xr:uid="{397C250F-D124-48D1-8F13-3632E78D9FFE}"/>
    <cellStyle name="Comma 4 2 3 2 2 2 3 5" xfId="37252" xr:uid="{582184FD-B56C-46C1-87C0-739F0FDA2A0B}"/>
    <cellStyle name="Comma 4 2 3 2 2 2 3 6" xfId="39168" xr:uid="{A4A60CE2-0B53-4A14-BA5A-8DB582C44F67}"/>
    <cellStyle name="Comma 4 2 3 2 2 2 3 7" xfId="54083" xr:uid="{C94B9705-CE69-42BE-A57A-4D8C3C7F76E4}"/>
    <cellStyle name="Comma 4 2 3 2 2 2 4" xfId="16064" xr:uid="{E0BCA4BF-48B7-4F8C-909A-8391A57AC4C8}"/>
    <cellStyle name="Comma 4 2 3 2 2 2 4 2" xfId="31574" xr:uid="{6726941D-1E8F-4642-BE45-E67DE6922AD3}"/>
    <cellStyle name="Comma 4 2 3 2 2 2 4 3" xfId="54710" xr:uid="{7545EDBF-8B29-42B5-8F74-CC5E5A9806DD}"/>
    <cellStyle name="Comma 4 2 3 2 2 2 5" xfId="17913" xr:uid="{26F0D485-9AD1-4083-A3B3-D769D70AB825}"/>
    <cellStyle name="Comma 4 2 3 2 2 2 5 2" xfId="33417" xr:uid="{2B5B49AE-571F-4338-A82C-1CC5BEC96974}"/>
    <cellStyle name="Comma 4 2 3 2 2 2 5 3" xfId="56555" xr:uid="{BE620A71-CC33-4242-B060-EF6F931A02E8}"/>
    <cellStyle name="Comma 4 2 3 2 2 2 6" xfId="29672" xr:uid="{4E430A9E-C33F-4D4D-B947-EEE019E0DA86}"/>
    <cellStyle name="Comma 4 2 3 2 2 2 7" xfId="35995" xr:uid="{3819C0C7-9937-4A20-A76C-A8A63AC54A5E}"/>
    <cellStyle name="Comma 4 2 3 2 2 2 8" xfId="37922" xr:uid="{DF1D8E3C-E5D5-4F8A-A13E-13006BB1A3DB}"/>
    <cellStyle name="Comma 4 2 3 2 2 2 9" xfId="52500" xr:uid="{2BC806B4-EDBE-4DCE-BC30-77EBAE821DAD}"/>
    <cellStyle name="Comma 4 2 3 2 2 3" xfId="13276" xr:uid="{FD7367FD-E005-41C7-AB32-778AC5CA82A1}"/>
    <cellStyle name="Comma 4 2 3 2 2 3 2" xfId="14286" xr:uid="{2E157F18-3FB4-4B67-A28A-F05B37849C2D}"/>
    <cellStyle name="Comma 4 2 3 2 2 3 2 2" xfId="16494" xr:uid="{4FE1BEAC-25CC-4A47-9364-E07862836146}"/>
    <cellStyle name="Comma 4 2 3 2 2 3 2 2 2" xfId="32004" xr:uid="{AB4C5BBF-7A89-4767-9CA7-1CD227B4D383}"/>
    <cellStyle name="Comma 4 2 3 2 2 3 2 2 3" xfId="55140" xr:uid="{8FADFA5A-3B83-4C7D-88A6-B637A7703182}"/>
    <cellStyle name="Comma 4 2 3 2 2 3 2 3" xfId="18343" xr:uid="{6679BE47-E00C-44C4-B6C5-CF7566D3CF1A}"/>
    <cellStyle name="Comma 4 2 3 2 2 3 2 3 2" xfId="33847" xr:uid="{BD432A8A-2AE8-4925-AAA8-EA7E72254EBB}"/>
    <cellStyle name="Comma 4 2 3 2 2 3 2 3 3" xfId="56985" xr:uid="{ECE03C6A-3DC0-4074-9790-8DB52C3320D0}"/>
    <cellStyle name="Comma 4 2 3 2 2 3 2 4" xfId="30130" xr:uid="{2DA46A65-A76D-4AAF-953A-0E22EC6FF01E}"/>
    <cellStyle name="Comma 4 2 3 2 2 3 2 5" xfId="36440" xr:uid="{6E5CB407-BEB4-4BE8-B3B9-9968A95AAD17}"/>
    <cellStyle name="Comma 4 2 3 2 2 3 2 6" xfId="38356" xr:uid="{CE7CCA50-FFED-4A40-A9D7-7AAD78D61DC3}"/>
    <cellStyle name="Comma 4 2 3 2 2 3 2 7" xfId="53047" xr:uid="{3A9D8927-618F-4188-AABF-F77B3EE99DC3}"/>
    <cellStyle name="Comma 4 2 3 2 2 3 3" xfId="15186" xr:uid="{76A87E84-195E-45E6-9E48-02F49D7EE85B}"/>
    <cellStyle name="Comma 4 2 3 2 2 3 3 2" xfId="17097" xr:uid="{644C78E0-08C4-404B-88CA-4BEB90172AC5}"/>
    <cellStyle name="Comma 4 2 3 2 2 3 3 2 2" xfId="32607" xr:uid="{1EF77211-7EEC-4E82-A88A-C6482049B56E}"/>
    <cellStyle name="Comma 4 2 3 2 2 3 3 2 3" xfId="55743" xr:uid="{FAE41877-164A-4E53-87F9-400B22407E15}"/>
    <cellStyle name="Comma 4 2 3 2 2 3 3 3" xfId="18946" xr:uid="{5B50D8B9-48D5-46E7-88AC-E1B953BAE370}"/>
    <cellStyle name="Comma 4 2 3 2 2 3 3 3 2" xfId="34450" xr:uid="{D416979B-45B0-4073-AAB5-E09FFF434F28}"/>
    <cellStyle name="Comma 4 2 3 2 2 3 3 3 3" xfId="57588" xr:uid="{E6D46BA1-80EC-4694-8956-E3C42B279B46}"/>
    <cellStyle name="Comma 4 2 3 2 2 3 3 4" xfId="30750" xr:uid="{A6C275AA-A32C-461C-8827-DE1D585592AE}"/>
    <cellStyle name="Comma 4 2 3 2 2 3 3 5" xfId="37047" xr:uid="{14FD7148-6A72-4CD1-A17A-C75E9B497D87}"/>
    <cellStyle name="Comma 4 2 3 2 2 3 3 6" xfId="38963" xr:uid="{A9F017B2-3EC3-4BED-9902-99AF2EFB02AB}"/>
    <cellStyle name="Comma 4 2 3 2 2 3 3 7" xfId="53877" xr:uid="{B24F79AF-6A54-4C86-8082-F5697A67B4A2}"/>
    <cellStyle name="Comma 4 2 3 2 2 3 4" xfId="15859" xr:uid="{9B05097B-9A43-44DB-8220-C01B0A616F7B}"/>
    <cellStyle name="Comma 4 2 3 2 2 3 4 2" xfId="31369" xr:uid="{6716D6BB-D1E7-487A-9D7D-FC1CE27DC722}"/>
    <cellStyle name="Comma 4 2 3 2 2 3 4 3" xfId="54505" xr:uid="{DEF2BD29-8EF3-42E4-BDE7-D9C73BD614E8}"/>
    <cellStyle name="Comma 4 2 3 2 2 3 5" xfId="17708" xr:uid="{C9731FAB-B105-4F76-9094-13A4C3E832AB}"/>
    <cellStyle name="Comma 4 2 3 2 2 3 5 2" xfId="33212" xr:uid="{F92FF888-2FEF-47CD-9EEC-955DC683544A}"/>
    <cellStyle name="Comma 4 2 3 2 2 3 5 3" xfId="56350" xr:uid="{B911090A-987E-4E81-AB96-38EDF8B02D5B}"/>
    <cellStyle name="Comma 4 2 3 2 2 3 6" xfId="29460" xr:uid="{63090601-F33D-4500-9724-53C82D237A0B}"/>
    <cellStyle name="Comma 4 2 3 2 2 3 7" xfId="35790" xr:uid="{C4730F97-525A-451B-A29F-8F0B6EAE852F}"/>
    <cellStyle name="Comma 4 2 3 2 2 3 8" xfId="37717" xr:uid="{CC72DC50-03F8-40D4-907A-B15231A3E4F6}"/>
    <cellStyle name="Comma 4 2 3 2 2 3 9" xfId="52286" xr:uid="{2F41E2C4-137E-4B42-BA74-A92C49032B76}"/>
    <cellStyle name="Comma 4 2 3 2 2 4" xfId="14075" xr:uid="{FDEB7AAB-8A59-4B66-B26C-CAE53B30F89F}"/>
    <cellStyle name="Comma 4 2 3 2 2 4 2" xfId="16295" xr:uid="{B8807D7C-A7CC-4CF0-87DB-7F1428349DA4}"/>
    <cellStyle name="Comma 4 2 3 2 2 4 2 2" xfId="31805" xr:uid="{D9AB5BC9-B109-4B8D-BE6E-11411EE9C333}"/>
    <cellStyle name="Comma 4 2 3 2 2 4 2 3" xfId="54941" xr:uid="{A77B4635-62FA-4A2D-AF22-28FA57823A43}"/>
    <cellStyle name="Comma 4 2 3 2 2 4 3" xfId="18144" xr:uid="{EFC4677E-6B79-422F-A1E8-B11DDDC673F7}"/>
    <cellStyle name="Comma 4 2 3 2 2 4 3 2" xfId="33648" xr:uid="{334D2CFE-0150-4723-9A37-D446A74E7B01}"/>
    <cellStyle name="Comma 4 2 3 2 2 4 3 3" xfId="56786" xr:uid="{9C316B14-9733-4B17-AF1A-92E3FE6D4C54}"/>
    <cellStyle name="Comma 4 2 3 2 2 4 4" xfId="29929" xr:uid="{2D11DCF0-D0D9-496C-8ED7-4CFAB0D941B3}"/>
    <cellStyle name="Comma 4 2 3 2 2 4 5" xfId="36240" xr:uid="{81CEEA73-F450-46A5-A8E6-8B2EACD25C23}"/>
    <cellStyle name="Comma 4 2 3 2 2 4 6" xfId="38157" xr:uid="{DC711FAC-8E29-4ADB-8325-8F99DD534EAE}"/>
    <cellStyle name="Comma 4 2 3 2 2 4 7" xfId="52844" xr:uid="{EA3EAEB9-858D-45E2-AB80-14A9719C5831}"/>
    <cellStyle name="Comma 4 2 3 2 2 5" xfId="14986" xr:uid="{A41F40EE-3F1E-41EB-89BF-6A9B168445CD}"/>
    <cellStyle name="Comma 4 2 3 2 2 5 2" xfId="16898" xr:uid="{1187AF7D-FDC7-4E6B-BB73-259734C819E2}"/>
    <cellStyle name="Comma 4 2 3 2 2 5 2 2" xfId="32408" xr:uid="{30249A02-9B2A-4AF4-9F04-0D4DC7011CE3}"/>
    <cellStyle name="Comma 4 2 3 2 2 5 2 3" xfId="55544" xr:uid="{764381A3-CEFC-4C55-A4AC-48805F18EADC}"/>
    <cellStyle name="Comma 4 2 3 2 2 5 3" xfId="18747" xr:uid="{68425811-E55D-442B-A0E3-82439981CB87}"/>
    <cellStyle name="Comma 4 2 3 2 2 5 3 2" xfId="34251" xr:uid="{67A21111-6D3F-4C14-BC99-DE7415C8402C}"/>
    <cellStyle name="Comma 4 2 3 2 2 5 3 3" xfId="57389" xr:uid="{54ADD5D9-7445-47D7-A30E-00C836A8920F}"/>
    <cellStyle name="Comma 4 2 3 2 2 5 4" xfId="30550" xr:uid="{466BC213-7053-4F6A-B6C9-CEF3EE865B91}"/>
    <cellStyle name="Comma 4 2 3 2 2 5 5" xfId="36848" xr:uid="{ADBCD3C4-7D92-406E-8AB3-A7EE2918B7C3}"/>
    <cellStyle name="Comma 4 2 3 2 2 5 6" xfId="38764" xr:uid="{F7826E51-5F40-489E-B256-FA3A570D433A}"/>
    <cellStyle name="Comma 4 2 3 2 2 5 7" xfId="53678" xr:uid="{541B32E1-93A6-40E5-AED4-265B88DC2A31}"/>
    <cellStyle name="Comma 4 2 3 2 2 6" xfId="15660" xr:uid="{0BCEFB9A-DA1C-4EFD-8A4F-7E124353CE79}"/>
    <cellStyle name="Comma 4 2 3 2 2 6 2" xfId="31170" xr:uid="{E41E53DA-4124-4017-946B-A1670473DC8A}"/>
    <cellStyle name="Comma 4 2 3 2 2 6 3" xfId="54306" xr:uid="{8EE0D32F-17FF-402F-BA01-A470BFE69415}"/>
    <cellStyle name="Comma 4 2 3 2 2 7" xfId="17509" xr:uid="{02EED733-3F79-41AC-92D5-951610CF1A2C}"/>
    <cellStyle name="Comma 4 2 3 2 2 7 2" xfId="33013" xr:uid="{25692AC9-AA48-4015-91F0-5AAF51FE1F1E}"/>
    <cellStyle name="Comma 4 2 3 2 2 7 3" xfId="56151" xr:uid="{91CD2963-3601-4860-A445-B4E51CDE3559}"/>
    <cellStyle name="Comma 4 2 3 2 2 8" xfId="29209" xr:uid="{3400ABC8-60B2-437B-9C98-80FA2A12C102}"/>
    <cellStyle name="Comma 4 2 3 2 2 9" xfId="35583" xr:uid="{18548B3C-1105-4576-8AEE-A8AB804AB61D}"/>
    <cellStyle name="Comma 4 2 3 2 3" xfId="13418" xr:uid="{33B2B59F-8D64-4E92-99C6-6A12185E476C}"/>
    <cellStyle name="Comma 4 2 3 2 3 2" xfId="14410" xr:uid="{4F35B9F2-62EE-4BDC-A00B-8A5683A73318}"/>
    <cellStyle name="Comma 4 2 3 2 3 2 2" xfId="16616" xr:uid="{70F03D65-9EE8-4104-8865-9446912627B6}"/>
    <cellStyle name="Comma 4 2 3 2 3 2 2 2" xfId="32126" xr:uid="{87F22978-6D25-4F42-8BE0-E65A92482D1F}"/>
    <cellStyle name="Comma 4 2 3 2 3 2 2 3" xfId="55262" xr:uid="{19B51EBE-AE05-426E-8AE8-50B8BB5776C0}"/>
    <cellStyle name="Comma 4 2 3 2 3 2 3" xfId="18465" xr:uid="{2EA789F9-BE23-484A-A30C-CF175CACCAE9}"/>
    <cellStyle name="Comma 4 2 3 2 3 2 3 2" xfId="33969" xr:uid="{A097A8DA-D50C-4E80-9009-B5EDD66E7524}"/>
    <cellStyle name="Comma 4 2 3 2 3 2 3 3" xfId="57107" xr:uid="{6B18D1E2-58AB-41F1-B6C9-27E601F4F6C2}"/>
    <cellStyle name="Comma 4 2 3 2 3 2 4" xfId="30254" xr:uid="{BDCE7D46-68DB-4055-A9A7-5DA4CD1B4B2F}"/>
    <cellStyle name="Comma 4 2 3 2 3 2 5" xfId="36562" xr:uid="{5F733852-7D60-419A-A26F-10AC8F89CC5A}"/>
    <cellStyle name="Comma 4 2 3 2 3 2 6" xfId="38478" xr:uid="{A69E106D-98F5-4A31-BFA4-38CE940FE576}"/>
    <cellStyle name="Comma 4 2 3 2 3 2 7" xfId="53171" xr:uid="{0B7C3F38-EEB4-45D5-9533-C42FB934D7FB}"/>
    <cellStyle name="Comma 4 2 3 2 3 3" xfId="15309" xr:uid="{38F8AD95-0762-4707-8251-527C1C76B9FB}"/>
    <cellStyle name="Comma 4 2 3 2 3 3 2" xfId="17219" xr:uid="{F2CD5C05-21DF-4859-9772-EA7DAE921D4D}"/>
    <cellStyle name="Comma 4 2 3 2 3 3 2 2" xfId="32729" xr:uid="{99A8C3E8-AC20-4C22-8B80-55F3E3A59BDA}"/>
    <cellStyle name="Comma 4 2 3 2 3 3 2 3" xfId="55865" xr:uid="{45568486-8620-4D0B-B1E9-5F6AFF49F920}"/>
    <cellStyle name="Comma 4 2 3 2 3 3 3" xfId="19068" xr:uid="{9FC7D07E-76F3-4F21-BA22-230295844AF9}"/>
    <cellStyle name="Comma 4 2 3 2 3 3 3 2" xfId="34572" xr:uid="{B6EB1EF0-0F9D-478B-8864-B29C551E1B38}"/>
    <cellStyle name="Comma 4 2 3 2 3 3 3 3" xfId="57710" xr:uid="{E0CE4347-61EE-44C8-858F-6C84181CCBC1}"/>
    <cellStyle name="Comma 4 2 3 2 3 3 4" xfId="30873" xr:uid="{443A56F8-B1AB-4780-B662-884DBA194A33}"/>
    <cellStyle name="Comma 4 2 3 2 3 3 5" xfId="37169" xr:uid="{CE58FE65-46DD-42CF-AA72-08952D000B61}"/>
    <cellStyle name="Comma 4 2 3 2 3 3 6" xfId="39085" xr:uid="{79A40445-EECD-4E44-A4FB-528D4393B0EA}"/>
    <cellStyle name="Comma 4 2 3 2 3 3 7" xfId="54000" xr:uid="{A53F50CD-E6E7-41A6-A236-AD3279390C82}"/>
    <cellStyle name="Comma 4 2 3 2 3 4" xfId="15981" xr:uid="{08861C6A-AB3B-40E6-96AD-823C2D3F6EC0}"/>
    <cellStyle name="Comma 4 2 3 2 3 4 2" xfId="31491" xr:uid="{CAD82322-94F4-406B-811C-C4B437CCD1CF}"/>
    <cellStyle name="Comma 4 2 3 2 3 4 3" xfId="54627" xr:uid="{BF1374BB-3035-4DBE-89B9-562991402459}"/>
    <cellStyle name="Comma 4 2 3 2 3 5" xfId="17830" xr:uid="{93517B42-205C-4E63-99D6-58B4750907A2}"/>
    <cellStyle name="Comma 4 2 3 2 3 5 2" xfId="33334" xr:uid="{22CBB969-5D1F-44B2-B4BB-FB6C4C12EE24}"/>
    <cellStyle name="Comma 4 2 3 2 3 5 3" xfId="56472" xr:uid="{ED13C035-AB83-42FB-BC54-AB987F8AF906}"/>
    <cellStyle name="Comma 4 2 3 2 3 6" xfId="29589" xr:uid="{7136DBC7-C022-472D-8C16-FCDED7E92DFF}"/>
    <cellStyle name="Comma 4 2 3 2 3 7" xfId="35912" xr:uid="{DB51303B-BD95-4B0C-ACC3-DC031835F5A1}"/>
    <cellStyle name="Comma 4 2 3 2 3 8" xfId="37839" xr:uid="{44741546-41D8-4534-B409-D4858BED280A}"/>
    <cellStyle name="Comma 4 2 3 2 3 9" xfId="52417" xr:uid="{48DE7800-2DBE-45EF-9F5B-32CD6C51E547}"/>
    <cellStyle name="Comma 4 2 3 2 4" xfId="13186" xr:uid="{60A5EC2D-D41A-463E-B7F4-116EE6EB05D2}"/>
    <cellStyle name="Comma 4 2 3 2 4 2" xfId="14203" xr:uid="{431A76F7-7EC6-4DA5-AB55-69D729EB2705}"/>
    <cellStyle name="Comma 4 2 3 2 4 2 2" xfId="16411" xr:uid="{72DB6DF6-B846-40AC-AE96-198676A14A76}"/>
    <cellStyle name="Comma 4 2 3 2 4 2 2 2" xfId="31921" xr:uid="{B02AE7E8-749B-480A-ACB4-EB3039935BBE}"/>
    <cellStyle name="Comma 4 2 3 2 4 2 2 3" xfId="55057" xr:uid="{014C80D2-0464-47CF-A67B-8FEC71F32264}"/>
    <cellStyle name="Comma 4 2 3 2 4 2 3" xfId="18260" xr:uid="{1D0FB4B3-0589-4C1D-9EC5-C72E4FE4628B}"/>
    <cellStyle name="Comma 4 2 3 2 4 2 3 2" xfId="33764" xr:uid="{C82CF1B6-CF83-486C-9189-7CADC76AE126}"/>
    <cellStyle name="Comma 4 2 3 2 4 2 3 3" xfId="56902" xr:uid="{DFFF45FE-6121-4845-8B94-E8B83A3B7157}"/>
    <cellStyle name="Comma 4 2 3 2 4 2 4" xfId="30047" xr:uid="{14CED3DB-9F43-41E8-B621-05444D7ACFFA}"/>
    <cellStyle name="Comma 4 2 3 2 4 2 5" xfId="36357" xr:uid="{F11D0E3A-31C7-4476-9E0C-7112CDD6BB50}"/>
    <cellStyle name="Comma 4 2 3 2 4 2 6" xfId="38273" xr:uid="{C3B78B58-1822-45F7-957C-2D894EEC83E7}"/>
    <cellStyle name="Comma 4 2 3 2 4 2 7" xfId="52964" xr:uid="{0151559A-95B1-480C-B0DF-AD152B4C3136}"/>
    <cellStyle name="Comma 4 2 3 2 4 3" xfId="15103" xr:uid="{33D86CA7-BEAC-4D68-B844-A4C06FA28948}"/>
    <cellStyle name="Comma 4 2 3 2 4 3 2" xfId="17014" xr:uid="{AFE2CBEE-8760-4C7A-A0E4-ABA83F6C5D06}"/>
    <cellStyle name="Comma 4 2 3 2 4 3 2 2" xfId="32524" xr:uid="{DA043602-9F60-4CA2-B922-002674F9B0F9}"/>
    <cellStyle name="Comma 4 2 3 2 4 3 2 3" xfId="55660" xr:uid="{D44BF746-5028-40E3-829E-127201D66761}"/>
    <cellStyle name="Comma 4 2 3 2 4 3 3" xfId="18863" xr:uid="{C0C23E6B-4975-4A64-8D54-A2030CB649BC}"/>
    <cellStyle name="Comma 4 2 3 2 4 3 3 2" xfId="34367" xr:uid="{713147D1-3DE0-45BA-AEA8-73B0A43B94A6}"/>
    <cellStyle name="Comma 4 2 3 2 4 3 3 3" xfId="57505" xr:uid="{0F455D60-C661-4EC2-B04F-0AEAB85DC749}"/>
    <cellStyle name="Comma 4 2 3 2 4 3 4" xfId="30667" xr:uid="{B7EA3E46-F922-48A5-835A-A29C235E606B}"/>
    <cellStyle name="Comma 4 2 3 2 4 3 5" xfId="36964" xr:uid="{BF901C80-5525-4096-A53C-83A2B4B80865}"/>
    <cellStyle name="Comma 4 2 3 2 4 3 6" xfId="38880" xr:uid="{EDEF873A-518F-4BFE-B2CE-7FED4BBC3DA6}"/>
    <cellStyle name="Comma 4 2 3 2 4 3 7" xfId="53794" xr:uid="{01B982E8-6159-4695-AE2C-9015890D75DC}"/>
    <cellStyle name="Comma 4 2 3 2 4 4" xfId="15776" xr:uid="{58DF0581-5B7A-4F5C-970D-BA96FFC1E6E5}"/>
    <cellStyle name="Comma 4 2 3 2 4 4 2" xfId="31286" xr:uid="{21C1E0BC-2B46-48C6-8BBB-0F98EC278B15}"/>
    <cellStyle name="Comma 4 2 3 2 4 4 3" xfId="54422" xr:uid="{0E06FA9A-49FF-4FEB-BFAF-F2AC349733C3}"/>
    <cellStyle name="Comma 4 2 3 2 4 5" xfId="17625" xr:uid="{46664F24-6D62-4E7D-A70B-E67B67095ED1}"/>
    <cellStyle name="Comma 4 2 3 2 4 5 2" xfId="33129" xr:uid="{D4266D7A-EC10-4BA9-B169-9B21B53049CE}"/>
    <cellStyle name="Comma 4 2 3 2 4 5 3" xfId="56267" xr:uid="{F81B4A7B-C591-4BFE-8BB1-25F0C940136B}"/>
    <cellStyle name="Comma 4 2 3 2 4 6" xfId="29374" xr:uid="{7ABA97EA-760F-4583-8920-9E155CF1E641}"/>
    <cellStyle name="Comma 4 2 3 2 4 7" xfId="35707" xr:uid="{959C50C8-D445-4C3E-8CD7-B385C3AA72DA}"/>
    <cellStyle name="Comma 4 2 3 2 4 8" xfId="37633" xr:uid="{4263E64E-6284-4E97-9961-6B4166DAC8D3}"/>
    <cellStyle name="Comma 4 2 3 2 4 9" xfId="52200" xr:uid="{DDDA6D1A-9FC4-4C26-AF62-C2BAEC676FE1}"/>
    <cellStyle name="Comma 4 2 3 2 5" xfId="13992" xr:uid="{D6389C86-98C0-467E-8C76-4242CA968D56}"/>
    <cellStyle name="Comma 4 2 3 2 5 2" xfId="16212" xr:uid="{BE85819C-BD57-42AD-954E-51214C2758DE}"/>
    <cellStyle name="Comma 4 2 3 2 5 2 2" xfId="31722" xr:uid="{CF521614-418E-4C70-8696-BE6FB313209A}"/>
    <cellStyle name="Comma 4 2 3 2 5 2 3" xfId="54858" xr:uid="{C740E206-BF42-46F7-8057-567F4E9A0A35}"/>
    <cellStyle name="Comma 4 2 3 2 5 3" xfId="18061" xr:uid="{155A2796-5A4C-4940-A48E-CC2724204B67}"/>
    <cellStyle name="Comma 4 2 3 2 5 3 2" xfId="33565" xr:uid="{2B64041B-74C8-481D-9418-DA2134D746CB}"/>
    <cellStyle name="Comma 4 2 3 2 5 3 3" xfId="56703" xr:uid="{11666520-4D2C-420F-ACA3-6691EB566B15}"/>
    <cellStyle name="Comma 4 2 3 2 5 4" xfId="29846" xr:uid="{864E83CE-1B35-4904-981F-BA59A162EBA2}"/>
    <cellStyle name="Comma 4 2 3 2 5 5" xfId="36157" xr:uid="{BE1B38AE-B192-4763-8A0A-0A5AC5C1A254}"/>
    <cellStyle name="Comma 4 2 3 2 5 6" xfId="38074" xr:uid="{9B3A1993-C768-4D3E-B061-CF29B99FBF7D}"/>
    <cellStyle name="Comma 4 2 3 2 5 7" xfId="52761" xr:uid="{D817737C-0490-47E6-825A-4AE4506A4469}"/>
    <cellStyle name="Comma 4 2 3 2 6" xfId="14903" xr:uid="{2367195D-F01C-4840-8EE2-9280516E9FAC}"/>
    <cellStyle name="Comma 4 2 3 2 6 2" xfId="16815" xr:uid="{E7E883A8-74B8-4F04-81AA-F9B4F62F60F8}"/>
    <cellStyle name="Comma 4 2 3 2 6 2 2" xfId="32325" xr:uid="{16D59221-62C4-4673-96F0-33FD7C33C780}"/>
    <cellStyle name="Comma 4 2 3 2 6 2 3" xfId="55461" xr:uid="{FE80DFBF-877F-4FB7-9DA6-5F50953E1A1C}"/>
    <cellStyle name="Comma 4 2 3 2 6 3" xfId="18664" xr:uid="{F54CA11D-86AE-4035-B8D0-28043A384F8E}"/>
    <cellStyle name="Comma 4 2 3 2 6 3 2" xfId="34168" xr:uid="{517A1859-32EC-43F1-9908-01291269739A}"/>
    <cellStyle name="Comma 4 2 3 2 6 3 3" xfId="57306" xr:uid="{4DA9DBB5-19CC-4193-AEBB-98F6BD0174E9}"/>
    <cellStyle name="Comma 4 2 3 2 6 4" xfId="30467" xr:uid="{3C20699B-D3C4-4002-B633-C74ABBEC2FFC}"/>
    <cellStyle name="Comma 4 2 3 2 6 5" xfId="36765" xr:uid="{023C0D80-4B3D-4F87-BCFC-38E556232BFD}"/>
    <cellStyle name="Comma 4 2 3 2 6 6" xfId="38681" xr:uid="{F9F664F9-AD10-4E41-B27F-843EFA9B053E}"/>
    <cellStyle name="Comma 4 2 3 2 6 7" xfId="53595" xr:uid="{25C14161-6974-4BB2-8873-409AB23BEABF}"/>
    <cellStyle name="Comma 4 2 3 2 7" xfId="15577" xr:uid="{067525DE-3C66-4776-90FD-47AC916ACA70}"/>
    <cellStyle name="Comma 4 2 3 2 7 2" xfId="31087" xr:uid="{5A706F90-8DA0-476F-851C-FAF9ED39D93F}"/>
    <cellStyle name="Comma 4 2 3 2 7 3" xfId="54223" xr:uid="{D5AC4AC8-F62B-40EF-A604-2141D17FC6C7}"/>
    <cellStyle name="Comma 4 2 3 2 8" xfId="17426" xr:uid="{229A8E3D-0A93-44F9-B410-321E5DA34EC5}"/>
    <cellStyle name="Comma 4 2 3 2 8 2" xfId="32930" xr:uid="{0526D566-B4E4-44E1-9695-43CE243B2103}"/>
    <cellStyle name="Comma 4 2 3 2 8 3" xfId="56068" xr:uid="{CC07C282-AB8D-4582-ADE6-1240D4B7932D}"/>
    <cellStyle name="Comma 4 2 3 2 9" xfId="29125" xr:uid="{41306B81-AE0F-499D-9CEC-A2DA5C148F6F}"/>
    <cellStyle name="Comma 4 2 3 3" xfId="12813" xr:uid="{CE57CDF2-1AEF-4865-8630-00F8CE7173BC}"/>
    <cellStyle name="Comma 4 2 3 3 10" xfId="37485" xr:uid="{B5EC37D1-9C59-4872-B070-138F51514CEF}"/>
    <cellStyle name="Comma 4 2 3 3 11" xfId="51977" xr:uid="{35EF1AC3-76C9-44CB-B538-48EF6E7308D6}"/>
    <cellStyle name="Comma 4 2 3 3 2" xfId="13474" xr:uid="{705284A1-464D-4298-B100-AC2FC881780B}"/>
    <cellStyle name="Comma 4 2 3 3 2 2" xfId="14465" xr:uid="{9BF17B06-F09D-4EF0-9368-68EB74069C95}"/>
    <cellStyle name="Comma 4 2 3 3 2 2 2" xfId="16671" xr:uid="{9173B0A8-2863-479A-B21F-DC3B186B1731}"/>
    <cellStyle name="Comma 4 2 3 3 2 2 2 2" xfId="32181" xr:uid="{40B66FB9-8127-4765-BA0E-035F0E1A4F6C}"/>
    <cellStyle name="Comma 4 2 3 3 2 2 2 3" xfId="55317" xr:uid="{928BC5ED-41CD-4FCA-A1DC-B6ED9DF8797E}"/>
    <cellStyle name="Comma 4 2 3 3 2 2 3" xfId="18520" xr:uid="{8B0DA195-388F-4D3E-8AEF-27738D5F1209}"/>
    <cellStyle name="Comma 4 2 3 3 2 2 3 2" xfId="34024" xr:uid="{EC3EC177-EE6E-4CCE-A7E6-D8ACC2DE357F}"/>
    <cellStyle name="Comma 4 2 3 3 2 2 3 3" xfId="57162" xr:uid="{219E4E92-A314-46B9-A6DE-2228A7AE30B1}"/>
    <cellStyle name="Comma 4 2 3 3 2 2 4" xfId="30309" xr:uid="{9CCA8FE6-AD22-40AB-B927-1D5F1FD22D7B}"/>
    <cellStyle name="Comma 4 2 3 3 2 2 5" xfId="36617" xr:uid="{B388767F-2366-4E09-9603-6C30EF47FF36}"/>
    <cellStyle name="Comma 4 2 3 3 2 2 6" xfId="38533" xr:uid="{C1F71BE1-A898-4947-9F82-C41A7641A7FD}"/>
    <cellStyle name="Comma 4 2 3 3 2 2 7" xfId="53226" xr:uid="{09B732A0-911F-43D0-8382-20C6E8F6E8BF}"/>
    <cellStyle name="Comma 4 2 3 3 2 3" xfId="15364" xr:uid="{B1B14251-0625-4B21-A841-1A2BACACD565}"/>
    <cellStyle name="Comma 4 2 3 3 2 3 2" xfId="17274" xr:uid="{C9E5A35F-6500-4D1D-850E-BFCDA97E7F6B}"/>
    <cellStyle name="Comma 4 2 3 3 2 3 2 2" xfId="32784" xr:uid="{64C3346D-5965-4672-BBEF-023A8F495838}"/>
    <cellStyle name="Comma 4 2 3 3 2 3 2 3" xfId="55920" xr:uid="{F932564A-9460-41A0-BE24-EFDF26A20D58}"/>
    <cellStyle name="Comma 4 2 3 3 2 3 3" xfId="19123" xr:uid="{03610198-91F1-4F60-8163-B9FF773E79B7}"/>
    <cellStyle name="Comma 4 2 3 3 2 3 3 2" xfId="34627" xr:uid="{6F958AE7-C90C-4E66-9DA3-C4EF2E812381}"/>
    <cellStyle name="Comma 4 2 3 3 2 3 3 3" xfId="57765" xr:uid="{6CD24774-9C81-4A7B-9B25-6DE788C6A405}"/>
    <cellStyle name="Comma 4 2 3 3 2 3 4" xfId="30928" xr:uid="{9B6C4D78-0737-42C4-80A5-CE24375BDAA0}"/>
    <cellStyle name="Comma 4 2 3 3 2 3 5" xfId="37224" xr:uid="{7765E0EC-BD5B-48A3-B314-35FAB90E4D78}"/>
    <cellStyle name="Comma 4 2 3 3 2 3 6" xfId="39140" xr:uid="{09CF56E3-4402-4A94-9CFE-1D4C7AD00A32}"/>
    <cellStyle name="Comma 4 2 3 3 2 3 7" xfId="54055" xr:uid="{253FB4E8-5BDB-4433-BA99-B1720D5006B5}"/>
    <cellStyle name="Comma 4 2 3 3 2 4" xfId="16036" xr:uid="{A246BA87-05D2-4EF3-B826-19EEBCD87A1C}"/>
    <cellStyle name="Comma 4 2 3 3 2 4 2" xfId="31546" xr:uid="{54464624-54F7-4F7D-B069-199B7A1C9F96}"/>
    <cellStyle name="Comma 4 2 3 3 2 4 3" xfId="54682" xr:uid="{F1C20B12-92E9-48DC-9E0A-E5B2F9832AF6}"/>
    <cellStyle name="Comma 4 2 3 3 2 5" xfId="17885" xr:uid="{251A0594-9CD4-47E5-AEEC-9C6FBE69F810}"/>
    <cellStyle name="Comma 4 2 3 3 2 5 2" xfId="33389" xr:uid="{8533ABC5-64E0-4A82-B1D4-11702B152618}"/>
    <cellStyle name="Comma 4 2 3 3 2 5 3" xfId="56527" xr:uid="{BEA06687-016A-4B8D-8B8B-351FCB92CABC}"/>
    <cellStyle name="Comma 4 2 3 3 2 6" xfId="29644" xr:uid="{399052C1-8B75-4A51-8237-4B57DC146B36}"/>
    <cellStyle name="Comma 4 2 3 3 2 7" xfId="35967" xr:uid="{13C93C2E-CC9C-4D69-9A33-23E7378674A1}"/>
    <cellStyle name="Comma 4 2 3 3 2 8" xfId="37894" xr:uid="{77AF5238-EE2F-465A-8A82-4CB348EE5092}"/>
    <cellStyle name="Comma 4 2 3 3 2 9" xfId="52472" xr:uid="{540809F9-C31D-49FA-8A09-B2CDC24B45CE}"/>
    <cellStyle name="Comma 4 2 3 3 3" xfId="13248" xr:uid="{3AB0D7A0-24C7-40CE-9B71-B874013E650F}"/>
    <cellStyle name="Comma 4 2 3 3 3 2" xfId="14258" xr:uid="{844A6254-999D-45AB-A396-75F67B55B38D}"/>
    <cellStyle name="Comma 4 2 3 3 3 2 2" xfId="16466" xr:uid="{749DA0E0-BFFA-4DD1-A171-7F6CC556D820}"/>
    <cellStyle name="Comma 4 2 3 3 3 2 2 2" xfId="31976" xr:uid="{22B19082-7526-448B-9878-2BA340DC863C}"/>
    <cellStyle name="Comma 4 2 3 3 3 2 2 3" xfId="55112" xr:uid="{086E8C18-9674-4807-B7D4-1185D194AC4E}"/>
    <cellStyle name="Comma 4 2 3 3 3 2 3" xfId="18315" xr:uid="{38C1C15A-BA68-49D2-9A43-391FC400D6AB}"/>
    <cellStyle name="Comma 4 2 3 3 3 2 3 2" xfId="33819" xr:uid="{E7AE0AB6-EEA4-41E5-A346-F82B0BACB2A3}"/>
    <cellStyle name="Comma 4 2 3 3 3 2 3 3" xfId="56957" xr:uid="{AC3C0F7F-CCBC-48EA-8258-7D0A69B7290B}"/>
    <cellStyle name="Comma 4 2 3 3 3 2 4" xfId="30102" xr:uid="{474001B6-DFCA-4D63-811B-97989203C1F8}"/>
    <cellStyle name="Comma 4 2 3 3 3 2 5" xfId="36412" xr:uid="{56CFFF3E-C3A0-40E3-9325-C4A52C75CEDA}"/>
    <cellStyle name="Comma 4 2 3 3 3 2 6" xfId="38328" xr:uid="{39DD8E44-F829-4EAD-A150-C532272EE100}"/>
    <cellStyle name="Comma 4 2 3 3 3 2 7" xfId="53019" xr:uid="{F9754BB1-54FB-4DFC-A57C-0E57611DD61D}"/>
    <cellStyle name="Comma 4 2 3 3 3 3" xfId="15158" xr:uid="{CEA801ED-BCC8-49A0-8B0A-2E66F5929788}"/>
    <cellStyle name="Comma 4 2 3 3 3 3 2" xfId="17069" xr:uid="{FE148236-4F87-4ECE-9A70-7D2720A72293}"/>
    <cellStyle name="Comma 4 2 3 3 3 3 2 2" xfId="32579" xr:uid="{CDBE90E5-6E3E-4D13-8D8B-12377B4B1E52}"/>
    <cellStyle name="Comma 4 2 3 3 3 3 2 3" xfId="55715" xr:uid="{6DAFBC07-910E-46F6-9A14-BDF93C82F9F4}"/>
    <cellStyle name="Comma 4 2 3 3 3 3 3" xfId="18918" xr:uid="{64E5FD1B-9F5F-4D31-BD07-23F29F408F50}"/>
    <cellStyle name="Comma 4 2 3 3 3 3 3 2" xfId="34422" xr:uid="{B0288697-E59F-4B12-B349-3B2730CF3E17}"/>
    <cellStyle name="Comma 4 2 3 3 3 3 3 3" xfId="57560" xr:uid="{D44300AC-C946-42ED-AD81-D324BC384D49}"/>
    <cellStyle name="Comma 4 2 3 3 3 3 4" xfId="30722" xr:uid="{165F7677-9CAE-4762-8026-829EA7A1CAED}"/>
    <cellStyle name="Comma 4 2 3 3 3 3 5" xfId="37019" xr:uid="{742D84E3-14BA-484A-B080-85A8BABF3AD3}"/>
    <cellStyle name="Comma 4 2 3 3 3 3 6" xfId="38935" xr:uid="{56B0E0AB-447F-48E8-A58C-B10166840676}"/>
    <cellStyle name="Comma 4 2 3 3 3 3 7" xfId="53849" xr:uid="{2EF98192-7D3F-48FA-AB64-5043BCF121F6}"/>
    <cellStyle name="Comma 4 2 3 3 3 4" xfId="15831" xr:uid="{7BAA7A1F-AED0-409C-872F-055E8D3F8EFF}"/>
    <cellStyle name="Comma 4 2 3 3 3 4 2" xfId="31341" xr:uid="{7F01F770-9D52-4A20-8899-87D5387201FD}"/>
    <cellStyle name="Comma 4 2 3 3 3 4 3" xfId="54477" xr:uid="{530193CA-DC1B-43FD-9FB0-3F5C327AA254}"/>
    <cellStyle name="Comma 4 2 3 3 3 5" xfId="17680" xr:uid="{231A182B-66D7-4A18-8F2C-9897AF2A4136}"/>
    <cellStyle name="Comma 4 2 3 3 3 5 2" xfId="33184" xr:uid="{0B45DC45-BD5F-46AD-B634-48F7C4B4BE36}"/>
    <cellStyle name="Comma 4 2 3 3 3 5 3" xfId="56322" xr:uid="{A20C161D-3879-47DC-8CDC-4B9FCAC9EBC6}"/>
    <cellStyle name="Comma 4 2 3 3 3 6" xfId="29432" xr:uid="{E6B0DF6B-0E02-4396-9DCD-405860153A6A}"/>
    <cellStyle name="Comma 4 2 3 3 3 7" xfId="35762" xr:uid="{EDC3C695-A438-4E1C-8C65-4573A79A8B7E}"/>
    <cellStyle name="Comma 4 2 3 3 3 8" xfId="37689" xr:uid="{6A8461A7-5A38-41FB-BC84-5E117585EA54}"/>
    <cellStyle name="Comma 4 2 3 3 3 9" xfId="52258" xr:uid="{AFB91225-D6D1-4C4C-B57D-099973302D69}"/>
    <cellStyle name="Comma 4 2 3 3 4" xfId="14047" xr:uid="{84A2D2A3-65D1-4636-8CA4-1C8976EC1BD4}"/>
    <cellStyle name="Comma 4 2 3 3 4 2" xfId="16267" xr:uid="{0A407820-7132-4BCD-B822-EF33D72EEC11}"/>
    <cellStyle name="Comma 4 2 3 3 4 2 2" xfId="31777" xr:uid="{E283C90D-D88C-4203-B3BD-321FA5414A36}"/>
    <cellStyle name="Comma 4 2 3 3 4 2 3" xfId="54913" xr:uid="{0006509C-5C98-445B-B607-B380FD7727D6}"/>
    <cellStyle name="Comma 4 2 3 3 4 3" xfId="18116" xr:uid="{458F4323-5314-444D-BF01-C911C5B22D74}"/>
    <cellStyle name="Comma 4 2 3 3 4 3 2" xfId="33620" xr:uid="{90A4A7B3-4141-4762-A36A-75AF887CCCB6}"/>
    <cellStyle name="Comma 4 2 3 3 4 3 3" xfId="56758" xr:uid="{EFA3E27C-2570-40AB-99A6-C94DBCE42A68}"/>
    <cellStyle name="Comma 4 2 3 3 4 4" xfId="29901" xr:uid="{FA4C9E4E-1AFA-4A43-B2A8-D524A6B1029C}"/>
    <cellStyle name="Comma 4 2 3 3 4 5" xfId="36212" xr:uid="{673E16D7-BB62-4B99-8D95-C1D3426EC520}"/>
    <cellStyle name="Comma 4 2 3 3 4 6" xfId="38129" xr:uid="{E0D6E329-538F-42DB-81A2-BE0E174B6A63}"/>
    <cellStyle name="Comma 4 2 3 3 4 7" xfId="52816" xr:uid="{A103130F-DB49-4F82-AB20-675BEA2FE904}"/>
    <cellStyle name="Comma 4 2 3 3 5" xfId="14958" xr:uid="{8A2B921B-E023-4A87-8F14-40E1B5A74211}"/>
    <cellStyle name="Comma 4 2 3 3 5 2" xfId="16870" xr:uid="{AE17DBB9-6D93-4C8C-9DCB-0848E742EED6}"/>
    <cellStyle name="Comma 4 2 3 3 5 2 2" xfId="32380" xr:uid="{FD8DFC6B-6E51-415D-8EEE-4B4851C58581}"/>
    <cellStyle name="Comma 4 2 3 3 5 2 3" xfId="55516" xr:uid="{8C64B5B1-7F33-48EC-8222-5046716C2A9A}"/>
    <cellStyle name="Comma 4 2 3 3 5 3" xfId="18719" xr:uid="{3CBA89C0-BEFB-4148-B9D8-5F955F299242}"/>
    <cellStyle name="Comma 4 2 3 3 5 3 2" xfId="34223" xr:uid="{834E1B11-6A3D-4CF6-BF73-0ACD4DEC0966}"/>
    <cellStyle name="Comma 4 2 3 3 5 3 3" xfId="57361" xr:uid="{DD0F56AB-8773-4FBC-B124-B379D207A96D}"/>
    <cellStyle name="Comma 4 2 3 3 5 4" xfId="30522" xr:uid="{B71FABD4-E542-4478-8965-2144568C19E1}"/>
    <cellStyle name="Comma 4 2 3 3 5 5" xfId="36820" xr:uid="{1861C1B7-A2F3-4D57-BF5C-871FE3982A92}"/>
    <cellStyle name="Comma 4 2 3 3 5 6" xfId="38736" xr:uid="{C103763A-BF61-49BF-BB1A-541FC0FA4E22}"/>
    <cellStyle name="Comma 4 2 3 3 5 7" xfId="53650" xr:uid="{85FD6E26-0337-42DA-8554-28BC9CFF30EA}"/>
    <cellStyle name="Comma 4 2 3 3 6" xfId="15632" xr:uid="{3D2D2A7C-C898-4DCA-9115-1D3A355A838C}"/>
    <cellStyle name="Comma 4 2 3 3 6 2" xfId="31142" xr:uid="{8F58DDDC-1C99-4A1F-88FF-EC06387CE1F9}"/>
    <cellStyle name="Comma 4 2 3 3 6 3" xfId="54278" xr:uid="{AA95B056-07DA-4D41-8957-5E109348DBA0}"/>
    <cellStyle name="Comma 4 2 3 3 7" xfId="17481" xr:uid="{CFB59023-B23F-4B7F-A20B-10FA22AE300D}"/>
    <cellStyle name="Comma 4 2 3 3 7 2" xfId="32985" xr:uid="{00AC8923-F948-4CDC-BEC0-362AB7A3E765}"/>
    <cellStyle name="Comma 4 2 3 3 7 3" xfId="56123" xr:uid="{40DAE6E9-0A33-4646-8341-FAACFA55DAAB}"/>
    <cellStyle name="Comma 4 2 3 3 8" xfId="29181" xr:uid="{92658FA2-7DF2-485E-BFCB-2DC38AACEEC1}"/>
    <cellStyle name="Comma 4 2 3 3 9" xfId="35555" xr:uid="{AB171099-154D-440E-8913-276E5BCA794E}"/>
    <cellStyle name="Comma 4 2 3 4" xfId="13390" xr:uid="{8E1EF278-3736-4963-B607-BC6FD201DBB0}"/>
    <cellStyle name="Comma 4 2 3 4 2" xfId="14382" xr:uid="{E8712042-8E64-4E83-A1D7-74228981E4A8}"/>
    <cellStyle name="Comma 4 2 3 4 2 2" xfId="16588" xr:uid="{10FBBB32-B5C5-4307-9B2E-91F9D89ACF68}"/>
    <cellStyle name="Comma 4 2 3 4 2 2 2" xfId="32098" xr:uid="{A6BA68E7-D36E-4996-A817-16A14134BD11}"/>
    <cellStyle name="Comma 4 2 3 4 2 2 3" xfId="55234" xr:uid="{85EE438E-872E-47B9-A9C0-870ACDA4653A}"/>
    <cellStyle name="Comma 4 2 3 4 2 3" xfId="18437" xr:uid="{C21A3533-5ACB-470C-B086-48E8D8642AE1}"/>
    <cellStyle name="Comma 4 2 3 4 2 3 2" xfId="33941" xr:uid="{AB53FAAB-096E-4380-AD7F-3518473FA340}"/>
    <cellStyle name="Comma 4 2 3 4 2 3 3" xfId="57079" xr:uid="{B55D8D39-6BB8-4E90-B1A3-9CC2D055EDA1}"/>
    <cellStyle name="Comma 4 2 3 4 2 4" xfId="30226" xr:uid="{F55C9CCE-26A8-4F3C-BD9D-07726A20B7FC}"/>
    <cellStyle name="Comma 4 2 3 4 2 5" xfId="36534" xr:uid="{F97F9399-7595-469B-A052-C5E070D9EA9B}"/>
    <cellStyle name="Comma 4 2 3 4 2 6" xfId="38450" xr:uid="{4473C612-7181-4DFE-BE3F-D7B19B4782B6}"/>
    <cellStyle name="Comma 4 2 3 4 2 7" xfId="53143" xr:uid="{3B1343AB-EB14-43B4-A03F-F7A8B32C232E}"/>
    <cellStyle name="Comma 4 2 3 4 3" xfId="15281" xr:uid="{F96ECF4A-3C89-4137-8E8F-52F3FFB57AC4}"/>
    <cellStyle name="Comma 4 2 3 4 3 2" xfId="17191" xr:uid="{40A134D5-32C5-49A3-9084-7BDD189FBDFE}"/>
    <cellStyle name="Comma 4 2 3 4 3 2 2" xfId="32701" xr:uid="{A061E4DE-ED49-464F-B530-892D7C942CC4}"/>
    <cellStyle name="Comma 4 2 3 4 3 2 3" xfId="55837" xr:uid="{E7B2242B-C1BE-4242-B458-9DC2D91B8350}"/>
    <cellStyle name="Comma 4 2 3 4 3 3" xfId="19040" xr:uid="{51E5AC20-5C4D-42B0-8E58-381003DA1A5C}"/>
    <cellStyle name="Comma 4 2 3 4 3 3 2" xfId="34544" xr:uid="{FE666C6B-5FAC-429D-AAAB-60905A685E5E}"/>
    <cellStyle name="Comma 4 2 3 4 3 3 3" xfId="57682" xr:uid="{11142555-8B8D-4ADA-92CC-9B3FBCF32FFE}"/>
    <cellStyle name="Comma 4 2 3 4 3 4" xfId="30845" xr:uid="{E7B6CBE3-A214-4198-8250-F11B0BC24109}"/>
    <cellStyle name="Comma 4 2 3 4 3 5" xfId="37141" xr:uid="{225F0AB8-747E-4DE5-8986-6FBB086F963A}"/>
    <cellStyle name="Comma 4 2 3 4 3 6" xfId="39057" xr:uid="{DD250CF6-82CF-4568-A4A1-AE58979CADAF}"/>
    <cellStyle name="Comma 4 2 3 4 3 7" xfId="53972" xr:uid="{2BA4C1BB-1CB1-45CB-B63C-05BA9964BAFA}"/>
    <cellStyle name="Comma 4 2 3 4 4" xfId="15953" xr:uid="{3ED3E773-B070-4FB5-81CC-65103276D1F5}"/>
    <cellStyle name="Comma 4 2 3 4 4 2" xfId="31463" xr:uid="{83AF29CD-11D1-47B4-853D-1C0B28EABCD7}"/>
    <cellStyle name="Comma 4 2 3 4 4 3" xfId="54599" xr:uid="{A85A7D7A-F089-4320-8187-C63D6D5F53F2}"/>
    <cellStyle name="Comma 4 2 3 4 5" xfId="17802" xr:uid="{0B139CA1-C513-49EC-AF7D-42DE00C8481B}"/>
    <cellStyle name="Comma 4 2 3 4 5 2" xfId="33306" xr:uid="{62DA220D-6CD5-4EDC-8769-62E812B5489D}"/>
    <cellStyle name="Comma 4 2 3 4 5 3" xfId="56444" xr:uid="{7E6C7E05-475D-4605-8C2C-4714247DC3C0}"/>
    <cellStyle name="Comma 4 2 3 4 6" xfId="29561" xr:uid="{EAEBF837-CB8E-4397-B6B2-451639712ADF}"/>
    <cellStyle name="Comma 4 2 3 4 7" xfId="35884" xr:uid="{A1C984DA-26E2-4DE9-8A28-392D1136BDFC}"/>
    <cellStyle name="Comma 4 2 3 4 8" xfId="37811" xr:uid="{975C55A1-D3FD-4827-97CC-230446E25E06}"/>
    <cellStyle name="Comma 4 2 3 4 9" xfId="52389" xr:uid="{3E10C57F-F9F1-4BAB-98C1-00A0034D0323}"/>
    <cellStyle name="Comma 4 2 3 5" xfId="13158" xr:uid="{44BE31BD-9583-4D28-BFFD-08290442558E}"/>
    <cellStyle name="Comma 4 2 3 5 2" xfId="14175" xr:uid="{716EFE9E-7DB0-4AEA-A2DE-7A561CEFBD68}"/>
    <cellStyle name="Comma 4 2 3 5 2 2" xfId="16383" xr:uid="{2025E88E-210D-4B00-A905-77F12685BB78}"/>
    <cellStyle name="Comma 4 2 3 5 2 2 2" xfId="31893" xr:uid="{2D3804F9-E7BC-4A5F-885C-9DD52E5481E0}"/>
    <cellStyle name="Comma 4 2 3 5 2 2 3" xfId="55029" xr:uid="{58877E3E-A795-410D-8796-91D057B21D7A}"/>
    <cellStyle name="Comma 4 2 3 5 2 3" xfId="18232" xr:uid="{D1B94999-2600-417B-9710-06B8A905E118}"/>
    <cellStyle name="Comma 4 2 3 5 2 3 2" xfId="33736" xr:uid="{76D0758B-0AFD-4BA8-8976-32FA2695858E}"/>
    <cellStyle name="Comma 4 2 3 5 2 3 3" xfId="56874" xr:uid="{1C2E6717-1AE9-4CC0-8446-D274D00EB2F5}"/>
    <cellStyle name="Comma 4 2 3 5 2 4" xfId="30019" xr:uid="{E475F91C-71F0-455A-A711-9382A193F119}"/>
    <cellStyle name="Comma 4 2 3 5 2 5" xfId="36329" xr:uid="{DD642D3D-6F91-4A23-9B16-70AEAA25331C}"/>
    <cellStyle name="Comma 4 2 3 5 2 6" xfId="38245" xr:uid="{A2EAEEFB-D247-4289-B39A-7C40741F8944}"/>
    <cellStyle name="Comma 4 2 3 5 2 7" xfId="52936" xr:uid="{0558B3C5-87F0-4691-A154-2E48BFE841E6}"/>
    <cellStyle name="Comma 4 2 3 5 3" xfId="15075" xr:uid="{98B5774F-C1C3-401D-B1E8-3C614C87BED6}"/>
    <cellStyle name="Comma 4 2 3 5 3 2" xfId="16986" xr:uid="{E72EDC79-EE9E-4180-8110-8C7E3D10AD19}"/>
    <cellStyle name="Comma 4 2 3 5 3 2 2" xfId="32496" xr:uid="{9D3BCCA0-D72E-436D-8C2D-336F4299EC69}"/>
    <cellStyle name="Comma 4 2 3 5 3 2 3" xfId="55632" xr:uid="{8ECB3A79-C96F-46C5-BE45-58C96A44B4E8}"/>
    <cellStyle name="Comma 4 2 3 5 3 3" xfId="18835" xr:uid="{B2A275C5-4934-4DEF-8C93-49E9E156D6D8}"/>
    <cellStyle name="Comma 4 2 3 5 3 3 2" xfId="34339" xr:uid="{7349D399-1C17-40F7-AEB2-E30CC301F7EC}"/>
    <cellStyle name="Comma 4 2 3 5 3 3 3" xfId="57477" xr:uid="{DF8CFC8C-BB05-4883-BF0B-924D884686EC}"/>
    <cellStyle name="Comma 4 2 3 5 3 4" xfId="30639" xr:uid="{06C06C76-1BB0-48A8-96B0-BDB015860911}"/>
    <cellStyle name="Comma 4 2 3 5 3 5" xfId="36936" xr:uid="{62A57953-7F7B-4DFF-81F4-10A07B2ACC01}"/>
    <cellStyle name="Comma 4 2 3 5 3 6" xfId="38852" xr:uid="{BDDDAA18-06F0-4FDB-B473-28D95D43B134}"/>
    <cellStyle name="Comma 4 2 3 5 3 7" xfId="53766" xr:uid="{E773C2C3-21AB-4342-AE7D-E7B3B9BE97CF}"/>
    <cellStyle name="Comma 4 2 3 5 4" xfId="15748" xr:uid="{3AB64BF9-38CB-490C-BA5B-73E4032A94E2}"/>
    <cellStyle name="Comma 4 2 3 5 4 2" xfId="31258" xr:uid="{10178E1D-ED69-403C-8303-686BA215AE38}"/>
    <cellStyle name="Comma 4 2 3 5 4 3" xfId="54394" xr:uid="{27945FD0-F377-4242-9A68-097C73284DD2}"/>
    <cellStyle name="Comma 4 2 3 5 5" xfId="17597" xr:uid="{091084F8-8F71-4C7C-ABDF-6918F850882A}"/>
    <cellStyle name="Comma 4 2 3 5 5 2" xfId="33101" xr:uid="{33CCDC1F-1774-4FB9-BC40-86DC5A9015F1}"/>
    <cellStyle name="Comma 4 2 3 5 5 3" xfId="56239" xr:uid="{AA2F1631-1CB1-4A7B-8748-4C83CCBCCAA2}"/>
    <cellStyle name="Comma 4 2 3 5 6" xfId="29346" xr:uid="{28505F0F-147F-4696-B198-0CDDBAC9F0D7}"/>
    <cellStyle name="Comma 4 2 3 5 7" xfId="35679" xr:uid="{2F5FF266-3920-41F0-AD4C-1E5D9074F892}"/>
    <cellStyle name="Comma 4 2 3 5 8" xfId="37605" xr:uid="{D134B05F-A16D-4744-9D3F-9827ECFA7CE0}"/>
    <cellStyle name="Comma 4 2 3 5 9" xfId="52172" xr:uid="{8EBFD8DD-EC9A-428F-9E5A-F16486EB9862}"/>
    <cellStyle name="Comma 4 2 3 6" xfId="13964" xr:uid="{F637CB1C-9AEB-45C6-8AC1-2075926C1720}"/>
    <cellStyle name="Comma 4 2 3 6 2" xfId="16184" xr:uid="{1742F2D7-C212-4ECE-A016-8234500B1889}"/>
    <cellStyle name="Comma 4 2 3 6 2 2" xfId="31694" xr:uid="{796964CF-63E1-46FF-BA0D-4357A8FB7ECE}"/>
    <cellStyle name="Comma 4 2 3 6 2 3" xfId="54830" xr:uid="{3E3A4258-14E6-4F2D-8574-A077FA186EEC}"/>
    <cellStyle name="Comma 4 2 3 6 3" xfId="18033" xr:uid="{89A425FD-9782-4DD0-A961-4175C8232C78}"/>
    <cellStyle name="Comma 4 2 3 6 3 2" xfId="33537" xr:uid="{B30AE8C0-9A4D-43FA-A6A2-F124649E9B03}"/>
    <cellStyle name="Comma 4 2 3 6 3 3" xfId="56675" xr:uid="{DE8B302E-6646-4455-BAAE-643C768A1073}"/>
    <cellStyle name="Comma 4 2 3 6 4" xfId="29818" xr:uid="{976F6FCD-DF3D-4E26-9660-79BCFB9DAE95}"/>
    <cellStyle name="Comma 4 2 3 6 5" xfId="36129" xr:uid="{98E1D259-9F22-4744-B65B-1241F7708CAF}"/>
    <cellStyle name="Comma 4 2 3 6 6" xfId="38046" xr:uid="{8FD95E91-F4E8-4419-8D06-ED2CB799BBB9}"/>
    <cellStyle name="Comma 4 2 3 6 7" xfId="52733" xr:uid="{41CEDB5E-84FF-480E-BB2B-90E54F1A9320}"/>
    <cellStyle name="Comma 4 2 3 7" xfId="14875" xr:uid="{B83391D2-01C3-4D58-B1CA-2292AF598A08}"/>
    <cellStyle name="Comma 4 2 3 7 2" xfId="16787" xr:uid="{4083ED1C-E850-4300-87FD-FC5987A05834}"/>
    <cellStyle name="Comma 4 2 3 7 2 2" xfId="32297" xr:uid="{C6A8BD55-58DA-4BF8-ABC2-29FA92DB6FB9}"/>
    <cellStyle name="Comma 4 2 3 7 2 3" xfId="55433" xr:uid="{1E52DD73-5787-434A-9BAE-473934FEA3B1}"/>
    <cellStyle name="Comma 4 2 3 7 3" xfId="18636" xr:uid="{D35670BC-B0BB-4D0F-B00E-C3BD744A0AED}"/>
    <cellStyle name="Comma 4 2 3 7 3 2" xfId="34140" xr:uid="{E54EC946-5F76-4E1B-A182-0BCA5A6C959B}"/>
    <cellStyle name="Comma 4 2 3 7 3 3" xfId="57278" xr:uid="{8DA2F17E-5FD3-4E41-9D49-212FA71E39EB}"/>
    <cellStyle name="Comma 4 2 3 7 4" xfId="30439" xr:uid="{6166A4DB-E230-46AE-BFB9-E68B1C83AC58}"/>
    <cellStyle name="Comma 4 2 3 7 5" xfId="36737" xr:uid="{758EF2C7-3405-4E43-BE12-3AF7B3170C0D}"/>
    <cellStyle name="Comma 4 2 3 7 6" xfId="38653" xr:uid="{39C6482A-4D98-4732-AB70-92BC0972274E}"/>
    <cellStyle name="Comma 4 2 3 7 7" xfId="53567" xr:uid="{CA5B36C0-3740-4B01-847E-2AB94CF9F2C6}"/>
    <cellStyle name="Comma 4 2 3 8" xfId="15549" xr:uid="{50816B85-0566-455E-BFE8-CB60037D2326}"/>
    <cellStyle name="Comma 4 2 3 8 2" xfId="31059" xr:uid="{436E5DEB-F70E-4678-AE2F-7CB5625E8F20}"/>
    <cellStyle name="Comma 4 2 3 8 3" xfId="54195" xr:uid="{CBDBF67C-7A5E-4AF8-A802-DF5DC4B315C3}"/>
    <cellStyle name="Comma 4 2 3 9" xfId="17398" xr:uid="{AB235FD5-0B53-49C5-8B57-B0B1EF59800F}"/>
    <cellStyle name="Comma 4 2 3 9 2" xfId="32902" xr:uid="{8326F859-F575-45F7-A7E4-09A187B12F2C}"/>
    <cellStyle name="Comma 4 2 3 9 3" xfId="56040" xr:uid="{C2EDF4DE-D06E-488E-92AD-76B8C44197D3}"/>
    <cellStyle name="Comma 4 2 4" xfId="12659" xr:uid="{B2B0C372-8A1C-4A9F-B206-6E5FB2A75DC3}"/>
    <cellStyle name="Comma 4 2 4 10" xfId="35484" xr:uid="{36B5DF71-CC91-4147-8447-91C0E5D8A90D}"/>
    <cellStyle name="Comma 4 2 4 11" xfId="37415" xr:uid="{886B121F-0106-474B-92D3-66345A18E235}"/>
    <cellStyle name="Comma 4 2 4 12" xfId="51869" xr:uid="{0A7AB752-1D53-43A3-AF99-69A7E971033E}"/>
    <cellStyle name="Comma 4 2 4 2" xfId="12827" xr:uid="{853E07F4-CD70-4882-B047-A11FDCBB6404}"/>
    <cellStyle name="Comma 4 2 4 2 10" xfId="37499" xr:uid="{AAB42B94-9F10-4360-B0BA-63DE35FC5E19}"/>
    <cellStyle name="Comma 4 2 4 2 11" xfId="51991" xr:uid="{E8FC98E8-30A7-4D2A-9F5D-34D43ABAA39D}"/>
    <cellStyle name="Comma 4 2 4 2 2" xfId="13488" xr:uid="{8DCA262D-FE3D-40C6-8037-316F83A9E81A}"/>
    <cellStyle name="Comma 4 2 4 2 2 2" xfId="14479" xr:uid="{ED03EEE6-900B-471A-BA40-748E9CBEDD9E}"/>
    <cellStyle name="Comma 4 2 4 2 2 2 2" xfId="16685" xr:uid="{5B35970F-9AC8-4747-AEC0-8F428696CB5A}"/>
    <cellStyle name="Comma 4 2 4 2 2 2 2 2" xfId="32195" xr:uid="{07ADCBCF-A693-4989-8C4E-09FE7C73D890}"/>
    <cellStyle name="Comma 4 2 4 2 2 2 2 3" xfId="55331" xr:uid="{B95F8ABE-F6B9-4D2D-A9BB-A8EB2DD04BBC}"/>
    <cellStyle name="Comma 4 2 4 2 2 2 3" xfId="18534" xr:uid="{C873ECED-6CEA-4D40-B745-A62FE63CDBB5}"/>
    <cellStyle name="Comma 4 2 4 2 2 2 3 2" xfId="34038" xr:uid="{E3C340B2-85E0-43E6-8B4A-3C576A383991}"/>
    <cellStyle name="Comma 4 2 4 2 2 2 3 3" xfId="57176" xr:uid="{6E777E24-D432-4CAB-A185-90AFDCAE380D}"/>
    <cellStyle name="Comma 4 2 4 2 2 2 4" xfId="30323" xr:uid="{9816BA3F-F00B-4518-9D50-79F23DC53B9D}"/>
    <cellStyle name="Comma 4 2 4 2 2 2 5" xfId="36631" xr:uid="{E66D5305-5B60-4CC8-97DD-4E6A23B260CD}"/>
    <cellStyle name="Comma 4 2 4 2 2 2 6" xfId="38547" xr:uid="{FFC1EA3A-7689-4669-B35C-D975AA6AD4A8}"/>
    <cellStyle name="Comma 4 2 4 2 2 2 7" xfId="53240" xr:uid="{0E8873E2-628B-49CB-A0CA-FB62A989A86F}"/>
    <cellStyle name="Comma 4 2 4 2 2 3" xfId="15378" xr:uid="{1C5519FB-D791-496C-8261-F8BFFC7EBF57}"/>
    <cellStyle name="Comma 4 2 4 2 2 3 2" xfId="17288" xr:uid="{C37DDA72-1A95-433D-B523-74D8201F6C0E}"/>
    <cellStyle name="Comma 4 2 4 2 2 3 2 2" xfId="32798" xr:uid="{A22991C8-606E-4A75-A191-C32CA9E8949A}"/>
    <cellStyle name="Comma 4 2 4 2 2 3 2 3" xfId="55934" xr:uid="{C9D983C1-710F-4AEE-8073-B9C2FCE687B2}"/>
    <cellStyle name="Comma 4 2 4 2 2 3 3" xfId="19137" xr:uid="{DD7C18A9-24D6-4F12-9630-56C1975DDCD5}"/>
    <cellStyle name="Comma 4 2 4 2 2 3 3 2" xfId="34641" xr:uid="{A6C69AD5-F368-4586-8953-C6402920A7BC}"/>
    <cellStyle name="Comma 4 2 4 2 2 3 3 3" xfId="57779" xr:uid="{E3889F98-B53E-4C72-AEF9-8B48A9A8BB8D}"/>
    <cellStyle name="Comma 4 2 4 2 2 3 4" xfId="30942" xr:uid="{F051F4AA-0501-409E-A862-6301D4014585}"/>
    <cellStyle name="Comma 4 2 4 2 2 3 5" xfId="37238" xr:uid="{146444B0-2C58-46DF-AA23-2A8842F82ED8}"/>
    <cellStyle name="Comma 4 2 4 2 2 3 6" xfId="39154" xr:uid="{ECB6CB09-CF7E-4C7F-BC4A-9F1658E08E89}"/>
    <cellStyle name="Comma 4 2 4 2 2 3 7" xfId="54069" xr:uid="{30D448DA-F3CB-4A45-A236-4C600B799BBE}"/>
    <cellStyle name="Comma 4 2 4 2 2 4" xfId="16050" xr:uid="{65D04CFA-14CF-4CE7-9B97-7393A4D7DECC}"/>
    <cellStyle name="Comma 4 2 4 2 2 4 2" xfId="31560" xr:uid="{CD02FFAD-E091-4409-AF57-845B118993AE}"/>
    <cellStyle name="Comma 4 2 4 2 2 4 3" xfId="54696" xr:uid="{999CF19A-CAB3-4B41-8EF5-0E39DA41433B}"/>
    <cellStyle name="Comma 4 2 4 2 2 5" xfId="17899" xr:uid="{19CDDEF8-04CE-40EE-B8A4-E6C5148E86C2}"/>
    <cellStyle name="Comma 4 2 4 2 2 5 2" xfId="33403" xr:uid="{F11A4F93-32E6-4D6D-8FE5-86CD767D00D0}"/>
    <cellStyle name="Comma 4 2 4 2 2 5 3" xfId="56541" xr:uid="{08F327E6-C708-4544-855D-E7A25D4895DF}"/>
    <cellStyle name="Comma 4 2 4 2 2 6" xfId="29658" xr:uid="{828E9224-2B53-4BD4-B7B6-C44711DD5894}"/>
    <cellStyle name="Comma 4 2 4 2 2 7" xfId="35981" xr:uid="{58AA3058-2FF6-44AE-9739-030970E638AD}"/>
    <cellStyle name="Comma 4 2 4 2 2 8" xfId="37908" xr:uid="{A3CE47FF-358A-4B04-8098-F4873E460A97}"/>
    <cellStyle name="Comma 4 2 4 2 2 9" xfId="52486" xr:uid="{A5430FBD-22E8-4F6C-AA0C-7EDB4FC682C0}"/>
    <cellStyle name="Comma 4 2 4 2 3" xfId="13262" xr:uid="{820AE06B-42DC-4BAB-A6E4-E4D89C8C4F52}"/>
    <cellStyle name="Comma 4 2 4 2 3 2" xfId="14272" xr:uid="{5817580E-2F87-41D0-9C48-58306BFEDBDA}"/>
    <cellStyle name="Comma 4 2 4 2 3 2 2" xfId="16480" xr:uid="{5EA31F8F-5F73-491E-9ABC-ACBFE4CA5F86}"/>
    <cellStyle name="Comma 4 2 4 2 3 2 2 2" xfId="31990" xr:uid="{69838600-15D9-4694-A532-2ECBEB63D20C}"/>
    <cellStyle name="Comma 4 2 4 2 3 2 2 3" xfId="55126" xr:uid="{8D687A17-5138-44FA-978E-1615EE73C4D8}"/>
    <cellStyle name="Comma 4 2 4 2 3 2 3" xfId="18329" xr:uid="{D2B8CC5E-F8F6-4B22-B51F-842DFBB7EFC5}"/>
    <cellStyle name="Comma 4 2 4 2 3 2 3 2" xfId="33833" xr:uid="{3E0FD6E3-DCDD-49B0-8959-7B02157FE0A4}"/>
    <cellStyle name="Comma 4 2 4 2 3 2 3 3" xfId="56971" xr:uid="{9E208416-91D5-4AE3-BAA0-353A4B79570F}"/>
    <cellStyle name="Comma 4 2 4 2 3 2 4" xfId="30116" xr:uid="{37EDDD7E-0371-45EF-95C1-7C3E619421C5}"/>
    <cellStyle name="Comma 4 2 4 2 3 2 5" xfId="36426" xr:uid="{3A1C4F59-1935-46FB-BDDB-34F64192631A}"/>
    <cellStyle name="Comma 4 2 4 2 3 2 6" xfId="38342" xr:uid="{B2C3E012-7CCE-4B3F-80E3-70C9679881D9}"/>
    <cellStyle name="Comma 4 2 4 2 3 2 7" xfId="53033" xr:uid="{359601EF-1D8A-4115-A108-A83B453699BF}"/>
    <cellStyle name="Comma 4 2 4 2 3 3" xfId="15172" xr:uid="{AF0C91A8-77F4-4663-B95E-F0C99AAFE100}"/>
    <cellStyle name="Comma 4 2 4 2 3 3 2" xfId="17083" xr:uid="{DA71F96C-FE87-4012-B039-E154ADC64C34}"/>
    <cellStyle name="Comma 4 2 4 2 3 3 2 2" xfId="32593" xr:uid="{6B8C9BB9-8868-4744-83E0-ED6411D06A1F}"/>
    <cellStyle name="Comma 4 2 4 2 3 3 2 3" xfId="55729" xr:uid="{7D2D8361-124B-4DAC-8BF7-0AB4AD301749}"/>
    <cellStyle name="Comma 4 2 4 2 3 3 3" xfId="18932" xr:uid="{F9ABD146-130D-4CC4-A512-EADB6AC9C9AE}"/>
    <cellStyle name="Comma 4 2 4 2 3 3 3 2" xfId="34436" xr:uid="{03D3C7BD-BB83-4406-82BD-DF6C7F454F9F}"/>
    <cellStyle name="Comma 4 2 4 2 3 3 3 3" xfId="57574" xr:uid="{B8E26A0E-8274-491B-AE02-FCA5FEE4BB08}"/>
    <cellStyle name="Comma 4 2 4 2 3 3 4" xfId="30736" xr:uid="{A30AEA88-8581-47DF-85F9-177DE6B13D94}"/>
    <cellStyle name="Comma 4 2 4 2 3 3 5" xfId="37033" xr:uid="{69743091-6D0E-49A7-B306-B5D2117550CF}"/>
    <cellStyle name="Comma 4 2 4 2 3 3 6" xfId="38949" xr:uid="{7A16AD0B-2D73-4DFE-99A3-49C2F2445DB2}"/>
    <cellStyle name="Comma 4 2 4 2 3 3 7" xfId="53863" xr:uid="{38957105-6D70-49A2-80E0-786988E76199}"/>
    <cellStyle name="Comma 4 2 4 2 3 4" xfId="15845" xr:uid="{66FB8541-28B3-41AD-A2E0-9AE38C001473}"/>
    <cellStyle name="Comma 4 2 4 2 3 4 2" xfId="31355" xr:uid="{D32A9AB2-6D1B-487B-8E03-06B7F168946E}"/>
    <cellStyle name="Comma 4 2 4 2 3 4 3" xfId="54491" xr:uid="{383B088D-8B6C-4A50-96AC-B68ADC5D63BF}"/>
    <cellStyle name="Comma 4 2 4 2 3 5" xfId="17694" xr:uid="{00728CBF-847F-46D6-B103-982A48BAB8D1}"/>
    <cellStyle name="Comma 4 2 4 2 3 5 2" xfId="33198" xr:uid="{5C024906-D315-4C64-96DB-85720FAA05B5}"/>
    <cellStyle name="Comma 4 2 4 2 3 5 3" xfId="56336" xr:uid="{023711AB-FE5F-43B3-86B3-7DC1C07E547B}"/>
    <cellStyle name="Comma 4 2 4 2 3 6" xfId="29446" xr:uid="{FD7D0FE5-9064-436C-A9D9-321E196F6BF7}"/>
    <cellStyle name="Comma 4 2 4 2 3 7" xfId="35776" xr:uid="{1033D451-75D5-4193-99A6-623526A69473}"/>
    <cellStyle name="Comma 4 2 4 2 3 8" xfId="37703" xr:uid="{83C86584-B0D3-4751-97A9-971A417F8CC3}"/>
    <cellStyle name="Comma 4 2 4 2 3 9" xfId="52272" xr:uid="{C760D9F2-2A13-432B-BDDD-4BA227DB0082}"/>
    <cellStyle name="Comma 4 2 4 2 4" xfId="14061" xr:uid="{EBF10437-8EB8-45CF-BCC0-AABD42A903E6}"/>
    <cellStyle name="Comma 4 2 4 2 4 2" xfId="16281" xr:uid="{8B44C0CB-5E96-49EB-8A7D-326BD88B4E58}"/>
    <cellStyle name="Comma 4 2 4 2 4 2 2" xfId="31791" xr:uid="{91789C62-D542-4890-9498-0880198AFF8F}"/>
    <cellStyle name="Comma 4 2 4 2 4 2 3" xfId="54927" xr:uid="{C6FD910D-A352-4005-AD1E-59403EF4F846}"/>
    <cellStyle name="Comma 4 2 4 2 4 3" xfId="18130" xr:uid="{182FFDA3-C806-4A32-9EA9-797A8749F86F}"/>
    <cellStyle name="Comma 4 2 4 2 4 3 2" xfId="33634" xr:uid="{D30B9696-A100-43C4-B250-64C8DAAAB634}"/>
    <cellStyle name="Comma 4 2 4 2 4 3 3" xfId="56772" xr:uid="{A9D957C9-63E0-4D2D-B7A0-488CEF784992}"/>
    <cellStyle name="Comma 4 2 4 2 4 4" xfId="29915" xr:uid="{459DF0B5-5ECE-4DA6-8A94-15F2E7AA05F5}"/>
    <cellStyle name="Comma 4 2 4 2 4 5" xfId="36226" xr:uid="{1FA8E40E-F479-4650-B072-1B24120AE28E}"/>
    <cellStyle name="Comma 4 2 4 2 4 6" xfId="38143" xr:uid="{ABE91D48-2A10-47AD-A0E5-07B1D46EEE4D}"/>
    <cellStyle name="Comma 4 2 4 2 4 7" xfId="52830" xr:uid="{5BA3A384-48E1-4B18-8057-CEF54BA790DB}"/>
    <cellStyle name="Comma 4 2 4 2 5" xfId="14972" xr:uid="{8F734E29-3146-4E88-80BE-BA6C710BC914}"/>
    <cellStyle name="Comma 4 2 4 2 5 2" xfId="16884" xr:uid="{4FCD9156-8165-4A37-A873-9FAA98800CE3}"/>
    <cellStyle name="Comma 4 2 4 2 5 2 2" xfId="32394" xr:uid="{A4A39367-E64D-43E3-A702-259EDBE183C1}"/>
    <cellStyle name="Comma 4 2 4 2 5 2 3" xfId="55530" xr:uid="{0F2B3334-EEC7-4D17-B5F9-46DA4168FDB0}"/>
    <cellStyle name="Comma 4 2 4 2 5 3" xfId="18733" xr:uid="{57D18C73-26F6-44DD-8206-27E08BB0F1C1}"/>
    <cellStyle name="Comma 4 2 4 2 5 3 2" xfId="34237" xr:uid="{A8D8BE4F-2C5B-4BC4-AD9F-358F1456438E}"/>
    <cellStyle name="Comma 4 2 4 2 5 3 3" xfId="57375" xr:uid="{6D15ABBA-0451-45CE-BD4F-0A0803C14BA8}"/>
    <cellStyle name="Comma 4 2 4 2 5 4" xfId="30536" xr:uid="{8E9E7EDB-0B4D-4BAB-8C02-A7DD85114428}"/>
    <cellStyle name="Comma 4 2 4 2 5 5" xfId="36834" xr:uid="{1A6E0BD5-41D4-46C3-BF78-7553D5B750C5}"/>
    <cellStyle name="Comma 4 2 4 2 5 6" xfId="38750" xr:uid="{74B44C32-8D12-4803-8FC4-A2F2805213D5}"/>
    <cellStyle name="Comma 4 2 4 2 5 7" xfId="53664" xr:uid="{8FD5D2A4-CEB0-43CD-92DA-67A122AFFE16}"/>
    <cellStyle name="Comma 4 2 4 2 6" xfId="15646" xr:uid="{C9D258F1-997B-481A-883B-389E17174570}"/>
    <cellStyle name="Comma 4 2 4 2 6 2" xfId="31156" xr:uid="{97B2C1A2-EF9B-451F-A647-ADE84D995547}"/>
    <cellStyle name="Comma 4 2 4 2 6 3" xfId="54292" xr:uid="{DEAF1B84-81D5-4035-BE79-DE3FE4889EFF}"/>
    <cellStyle name="Comma 4 2 4 2 7" xfId="17495" xr:uid="{45CA3FD4-67E9-4B14-9CE6-773D74F5E7BC}"/>
    <cellStyle name="Comma 4 2 4 2 7 2" xfId="32999" xr:uid="{929D48A5-8D76-43B9-A5BB-262E4736B5BE}"/>
    <cellStyle name="Comma 4 2 4 2 7 3" xfId="56137" xr:uid="{899D27F3-8EEE-4C93-8864-3FC3DEA0F616}"/>
    <cellStyle name="Comma 4 2 4 2 8" xfId="29195" xr:uid="{10E98075-ECF4-453D-93A2-6FF0F40A438A}"/>
    <cellStyle name="Comma 4 2 4 2 9" xfId="35569" xr:uid="{34017340-411B-4299-A676-43DD16998D3F}"/>
    <cellStyle name="Comma 4 2 4 3" xfId="13404" xr:uid="{7E55CF67-0449-4142-ACC1-0E0F6D34F04F}"/>
    <cellStyle name="Comma 4 2 4 3 2" xfId="14396" xr:uid="{09B02D0B-4C0D-45E5-A4B5-FFBF32FAE4AE}"/>
    <cellStyle name="Comma 4 2 4 3 2 2" xfId="16602" xr:uid="{B8CC90C5-83B1-4840-8048-5D446551721B}"/>
    <cellStyle name="Comma 4 2 4 3 2 2 2" xfId="32112" xr:uid="{96488474-672A-459E-A4F1-94BBCF0F3398}"/>
    <cellStyle name="Comma 4 2 4 3 2 2 3" xfId="55248" xr:uid="{2905E954-24D2-4E2A-9618-8A929BC09DE6}"/>
    <cellStyle name="Comma 4 2 4 3 2 3" xfId="18451" xr:uid="{8F452EA1-06B0-4FBD-BF9E-4DED8E957870}"/>
    <cellStyle name="Comma 4 2 4 3 2 3 2" xfId="33955" xr:uid="{432900E9-BA9D-4293-A0C7-CC50DB30F884}"/>
    <cellStyle name="Comma 4 2 4 3 2 3 3" xfId="57093" xr:uid="{E6F44249-6060-4036-8C7A-46AB30B6170B}"/>
    <cellStyle name="Comma 4 2 4 3 2 4" xfId="30240" xr:uid="{37B4C3CB-2082-4D19-9563-A3638637C8B4}"/>
    <cellStyle name="Comma 4 2 4 3 2 5" xfId="36548" xr:uid="{54F07306-0363-44F0-9DFD-72FDFCC0C5AD}"/>
    <cellStyle name="Comma 4 2 4 3 2 6" xfId="38464" xr:uid="{83D444D7-96F9-437E-BD18-5F868FE2C2D9}"/>
    <cellStyle name="Comma 4 2 4 3 2 7" xfId="53157" xr:uid="{8BCD0F8E-7C5D-40AF-B384-6298142DCB13}"/>
    <cellStyle name="Comma 4 2 4 3 3" xfId="15295" xr:uid="{4F9B0F9B-1C30-454D-8BFD-9EB40975E7E4}"/>
    <cellStyle name="Comma 4 2 4 3 3 2" xfId="17205" xr:uid="{7BFF0AD9-1912-42A4-B4AC-2C64A885F710}"/>
    <cellStyle name="Comma 4 2 4 3 3 2 2" xfId="32715" xr:uid="{6768D397-9E9D-4365-AE63-62E65A553459}"/>
    <cellStyle name="Comma 4 2 4 3 3 2 3" xfId="55851" xr:uid="{8F59B07D-3E4D-4132-BCAA-24F4AF6CF4A7}"/>
    <cellStyle name="Comma 4 2 4 3 3 3" xfId="19054" xr:uid="{AE49FED8-2099-4C14-A554-E33F995DBD3A}"/>
    <cellStyle name="Comma 4 2 4 3 3 3 2" xfId="34558" xr:uid="{AC9EEC8D-7B8A-43B7-8D34-38E2BF5C6E94}"/>
    <cellStyle name="Comma 4 2 4 3 3 3 3" xfId="57696" xr:uid="{F264968A-24CD-4D48-A797-5CB41369B392}"/>
    <cellStyle name="Comma 4 2 4 3 3 4" xfId="30859" xr:uid="{6D4A102F-A219-4B18-8A6C-FAEF82BC7F2F}"/>
    <cellStyle name="Comma 4 2 4 3 3 5" xfId="37155" xr:uid="{FDEABA26-B0D9-4A8F-A02F-298D5F871E10}"/>
    <cellStyle name="Comma 4 2 4 3 3 6" xfId="39071" xr:uid="{358C460B-BAB0-4841-8B0D-21B1799C5FA3}"/>
    <cellStyle name="Comma 4 2 4 3 3 7" xfId="53986" xr:uid="{02BF646D-434B-4C84-B116-F9A43067B5B0}"/>
    <cellStyle name="Comma 4 2 4 3 4" xfId="15967" xr:uid="{F37A21FE-24F7-4EA1-BE51-F65EC7A612A4}"/>
    <cellStyle name="Comma 4 2 4 3 4 2" xfId="31477" xr:uid="{6AA3CEB5-E6FF-4ABC-B694-713158E6782D}"/>
    <cellStyle name="Comma 4 2 4 3 4 3" xfId="54613" xr:uid="{C1C38078-4F5C-4191-B2FC-07847EF07CF1}"/>
    <cellStyle name="Comma 4 2 4 3 5" xfId="17816" xr:uid="{504C3863-BDC3-41F9-97B9-1518D1AB2F76}"/>
    <cellStyle name="Comma 4 2 4 3 5 2" xfId="33320" xr:uid="{4016B693-E969-49DC-AFDA-5B2F4B4D5E18}"/>
    <cellStyle name="Comma 4 2 4 3 5 3" xfId="56458" xr:uid="{665814BB-8EB7-490B-BAE7-07ADAAECBD0E}"/>
    <cellStyle name="Comma 4 2 4 3 6" xfId="29575" xr:uid="{AD1C5474-7084-43CD-8677-3F854EFFA9E7}"/>
    <cellStyle name="Comma 4 2 4 3 7" xfId="35898" xr:uid="{C467E209-DCCD-452C-A562-23091BD1BEF9}"/>
    <cellStyle name="Comma 4 2 4 3 8" xfId="37825" xr:uid="{864801BC-AD13-454D-810C-220D84ADC3A1}"/>
    <cellStyle name="Comma 4 2 4 3 9" xfId="52403" xr:uid="{A1DAD133-126F-4BE1-A4A0-CE9C65B259C2}"/>
    <cellStyle name="Comma 4 2 4 4" xfId="13172" xr:uid="{2DE54639-193A-4AED-96EC-DDF15CEC614E}"/>
    <cellStyle name="Comma 4 2 4 4 2" xfId="14189" xr:uid="{8F53F477-1989-4603-AC56-79727960B937}"/>
    <cellStyle name="Comma 4 2 4 4 2 2" xfId="16397" xr:uid="{9A233E37-1282-427F-917C-193490DFA646}"/>
    <cellStyle name="Comma 4 2 4 4 2 2 2" xfId="31907" xr:uid="{FA9CA327-C081-409F-B437-1E35896DBC09}"/>
    <cellStyle name="Comma 4 2 4 4 2 2 3" xfId="55043" xr:uid="{513E0D9D-2EA3-4F39-803F-1AFE93EF0B11}"/>
    <cellStyle name="Comma 4 2 4 4 2 3" xfId="18246" xr:uid="{B69434B7-54BB-4168-B026-A0E83EEA85CE}"/>
    <cellStyle name="Comma 4 2 4 4 2 3 2" xfId="33750" xr:uid="{6B4161EA-12A5-45DB-84ED-5BC393522364}"/>
    <cellStyle name="Comma 4 2 4 4 2 3 3" xfId="56888" xr:uid="{8F7E2967-41CC-462C-9D43-7AFFF367EF32}"/>
    <cellStyle name="Comma 4 2 4 4 2 4" xfId="30033" xr:uid="{317C53EC-E5DB-49D1-81D2-A30088E43115}"/>
    <cellStyle name="Comma 4 2 4 4 2 5" xfId="36343" xr:uid="{BEC2A061-B1FB-4D9E-B353-E9A615AA7558}"/>
    <cellStyle name="Comma 4 2 4 4 2 6" xfId="38259" xr:uid="{11EE11A6-039E-43C4-8418-ABA488B56350}"/>
    <cellStyle name="Comma 4 2 4 4 2 7" xfId="52950" xr:uid="{C8FF107C-97A0-4BF5-A117-55F0F2A53289}"/>
    <cellStyle name="Comma 4 2 4 4 3" xfId="15089" xr:uid="{81210447-9E60-4493-98F2-E01E4F1F5A85}"/>
    <cellStyle name="Comma 4 2 4 4 3 2" xfId="17000" xr:uid="{30038C4B-D1EA-4BD6-87CB-B2466789B7ED}"/>
    <cellStyle name="Comma 4 2 4 4 3 2 2" xfId="32510" xr:uid="{FB5B2832-0594-456B-8F01-414A6B7115CC}"/>
    <cellStyle name="Comma 4 2 4 4 3 2 3" xfId="55646" xr:uid="{45E74EA7-93A8-4315-A635-6C49CE06FB09}"/>
    <cellStyle name="Comma 4 2 4 4 3 3" xfId="18849" xr:uid="{CCC3A6F7-E578-4792-A5D9-C5DF2D23DA4B}"/>
    <cellStyle name="Comma 4 2 4 4 3 3 2" xfId="34353" xr:uid="{32645C5D-566B-47CF-808C-1507903D8711}"/>
    <cellStyle name="Comma 4 2 4 4 3 3 3" xfId="57491" xr:uid="{667D3887-1F7F-4D9D-BC08-8D471169BDB2}"/>
    <cellStyle name="Comma 4 2 4 4 3 4" xfId="30653" xr:uid="{74148F5D-AAA3-443B-AACA-C773F941E6A1}"/>
    <cellStyle name="Comma 4 2 4 4 3 5" xfId="36950" xr:uid="{74905F5D-9581-4743-B132-C16094E0B9D7}"/>
    <cellStyle name="Comma 4 2 4 4 3 6" xfId="38866" xr:uid="{4CB2E8A1-3FFD-4A69-922A-043B894F36B9}"/>
    <cellStyle name="Comma 4 2 4 4 3 7" xfId="53780" xr:uid="{F75D67C5-7D3E-4EE5-B77A-5CFB19F6D0E2}"/>
    <cellStyle name="Comma 4 2 4 4 4" xfId="15762" xr:uid="{6E7F9317-CBC8-4173-BF6B-EB08DFC8CF0C}"/>
    <cellStyle name="Comma 4 2 4 4 4 2" xfId="31272" xr:uid="{C95BCEF7-BB7F-4C36-8B97-C60A71B86BB3}"/>
    <cellStyle name="Comma 4 2 4 4 4 3" xfId="54408" xr:uid="{EAF5F163-09D6-49CA-A26A-FD1F97D052E9}"/>
    <cellStyle name="Comma 4 2 4 4 5" xfId="17611" xr:uid="{107B4CD0-D95F-420A-BE9E-8D2AD64F7ADC}"/>
    <cellStyle name="Comma 4 2 4 4 5 2" xfId="33115" xr:uid="{D2FF60C8-BB77-48A8-968E-4E206EB13364}"/>
    <cellStyle name="Comma 4 2 4 4 5 3" xfId="56253" xr:uid="{03177E06-B5CA-4173-A165-1817579B7C5B}"/>
    <cellStyle name="Comma 4 2 4 4 6" xfId="29360" xr:uid="{5B89F85C-925D-430D-B1F0-6C4843114776}"/>
    <cellStyle name="Comma 4 2 4 4 7" xfId="35693" xr:uid="{775D6E2A-034D-40C4-8650-D666502FA035}"/>
    <cellStyle name="Comma 4 2 4 4 8" xfId="37619" xr:uid="{5E3F5457-1F13-4B1E-8073-8CD433DDABB5}"/>
    <cellStyle name="Comma 4 2 4 4 9" xfId="52186" xr:uid="{661A51B0-C4CF-473C-B4A8-A19D6E73462D}"/>
    <cellStyle name="Comma 4 2 4 5" xfId="13978" xr:uid="{C70ED2D2-8E29-49A9-B1FF-3BBE3814A3B1}"/>
    <cellStyle name="Comma 4 2 4 5 2" xfId="16198" xr:uid="{FFD5E138-6042-4788-94D5-A7FCB3EFB36E}"/>
    <cellStyle name="Comma 4 2 4 5 2 2" xfId="31708" xr:uid="{FC0C450B-5F95-4013-881D-CB6E49BF37AF}"/>
    <cellStyle name="Comma 4 2 4 5 2 3" xfId="54844" xr:uid="{D68D1360-979B-4201-A9DC-4CF19591D164}"/>
    <cellStyle name="Comma 4 2 4 5 3" xfId="18047" xr:uid="{C476F100-6B76-4FD9-B3FA-F9835CCC2317}"/>
    <cellStyle name="Comma 4 2 4 5 3 2" xfId="33551" xr:uid="{B775A1D6-1FF1-47F5-B0D9-9248685F2816}"/>
    <cellStyle name="Comma 4 2 4 5 3 3" xfId="56689" xr:uid="{9A662149-7405-4D63-8E18-F614D75A3602}"/>
    <cellStyle name="Comma 4 2 4 5 4" xfId="29832" xr:uid="{AC6096D2-D767-4FD6-9582-F52BA2AA87B6}"/>
    <cellStyle name="Comma 4 2 4 5 5" xfId="36143" xr:uid="{876711EC-8FA7-4F32-AD61-8DFAEB09E4A0}"/>
    <cellStyle name="Comma 4 2 4 5 6" xfId="38060" xr:uid="{8A83C6F1-1F89-42A8-AF8F-21FBFDB5764A}"/>
    <cellStyle name="Comma 4 2 4 5 7" xfId="52747" xr:uid="{1245BA4D-5C9A-41C9-8F09-44E1E0C34863}"/>
    <cellStyle name="Comma 4 2 4 6" xfId="14889" xr:uid="{0A66A7B0-E328-474D-91A7-DBBAE374BC5B}"/>
    <cellStyle name="Comma 4 2 4 6 2" xfId="16801" xr:uid="{A8E21B65-B10F-4070-BA2E-3962F73594CD}"/>
    <cellStyle name="Comma 4 2 4 6 2 2" xfId="32311" xr:uid="{82160211-034E-42E5-B84D-4C0BBE4B5BCE}"/>
    <cellStyle name="Comma 4 2 4 6 2 3" xfId="55447" xr:uid="{33B8DCCA-48E3-4647-867D-1B6D81C6EC8B}"/>
    <cellStyle name="Comma 4 2 4 6 3" xfId="18650" xr:uid="{89D8B54C-DC25-4920-9780-9BBD352B12A3}"/>
    <cellStyle name="Comma 4 2 4 6 3 2" xfId="34154" xr:uid="{7F803E87-F590-4EFC-B18F-8AD641791F71}"/>
    <cellStyle name="Comma 4 2 4 6 3 3" xfId="57292" xr:uid="{C39F6563-11DD-4598-9C0A-5A601C053A46}"/>
    <cellStyle name="Comma 4 2 4 6 4" xfId="30453" xr:uid="{56D28FFA-BCF7-4E5A-854A-B2268EB4E6EA}"/>
    <cellStyle name="Comma 4 2 4 6 5" xfId="36751" xr:uid="{15D3DAA2-89AC-4DD8-AE77-753ED80FA07D}"/>
    <cellStyle name="Comma 4 2 4 6 6" xfId="38667" xr:uid="{64173A4D-8C23-467D-8BFA-F74B3C4101A5}"/>
    <cellStyle name="Comma 4 2 4 6 7" xfId="53581" xr:uid="{2AEC5188-4866-4AF9-BBB5-5E28392B9E70}"/>
    <cellStyle name="Comma 4 2 4 7" xfId="15563" xr:uid="{4D3F71BB-4F15-43D0-BA82-E61FB5D51475}"/>
    <cellStyle name="Comma 4 2 4 7 2" xfId="31073" xr:uid="{E6C0EA6F-23DE-42EA-9D92-90199286F774}"/>
    <cellStyle name="Comma 4 2 4 7 3" xfId="54209" xr:uid="{449AFFC6-03ED-4A58-9B00-275F258D26D7}"/>
    <cellStyle name="Comma 4 2 4 8" xfId="17412" xr:uid="{19AEFFAA-17B2-44FC-8920-9ADF6DEEA19C}"/>
    <cellStyle name="Comma 4 2 4 8 2" xfId="32916" xr:uid="{F7046A9A-321F-40DF-BF64-FDD295DF51BE}"/>
    <cellStyle name="Comma 4 2 4 8 3" xfId="56054" xr:uid="{DC62F24E-0BB5-49B2-A1BF-0EE0FFBEA357}"/>
    <cellStyle name="Comma 4 2 4 9" xfId="29111" xr:uid="{16C6348E-C0D7-4B41-9D52-50ED7B95BA62}"/>
    <cellStyle name="Comma 4 2 5" xfId="12623" xr:uid="{9434FC87-2C05-4428-856F-E2BFCE5EAFDF}"/>
    <cellStyle name="Comma 4 2 5 10" xfId="35456" xr:uid="{9A462F03-E529-485B-A513-7A0E450C31DB}"/>
    <cellStyle name="Comma 4 2 5 11" xfId="37387" xr:uid="{902BAAD9-9312-43B8-8794-A353F452FDE0}"/>
    <cellStyle name="Comma 4 2 5 12" xfId="51833" xr:uid="{B545832C-8C4A-4A06-BCC5-688ECB474B0E}"/>
    <cellStyle name="Comma 4 2 5 2" xfId="12799" xr:uid="{3D421302-F490-466C-B4AB-0B8492A207C6}"/>
    <cellStyle name="Comma 4 2 5 2 10" xfId="37471" xr:uid="{5939B382-5AED-4044-A465-6798E3ABDDFD}"/>
    <cellStyle name="Comma 4 2 5 2 11" xfId="51963" xr:uid="{4D11B376-A7EE-4BB8-89D6-9376AC606D80}"/>
    <cellStyle name="Comma 4 2 5 2 2" xfId="13460" xr:uid="{69C693FC-749C-40CF-AB48-35D82A941C86}"/>
    <cellStyle name="Comma 4 2 5 2 2 2" xfId="14451" xr:uid="{B6B37BCF-BBA5-45B0-8829-0DD6DA72DED7}"/>
    <cellStyle name="Comma 4 2 5 2 2 2 2" xfId="16657" xr:uid="{2097D019-0A3A-4527-B05D-3A4A564B82D4}"/>
    <cellStyle name="Comma 4 2 5 2 2 2 2 2" xfId="32167" xr:uid="{38422E4C-4926-43B2-A855-4B3571E0ACC6}"/>
    <cellStyle name="Comma 4 2 5 2 2 2 2 3" xfId="55303" xr:uid="{A323760A-9D0A-48C3-A8B2-B036D6B089EF}"/>
    <cellStyle name="Comma 4 2 5 2 2 2 3" xfId="18506" xr:uid="{575B4770-C678-4FAD-AD39-368845DAA0AA}"/>
    <cellStyle name="Comma 4 2 5 2 2 2 3 2" xfId="34010" xr:uid="{FCF43793-5234-4F99-95D8-5FB15B5D17A5}"/>
    <cellStyle name="Comma 4 2 5 2 2 2 3 3" xfId="57148" xr:uid="{A7453B26-9921-461B-898E-3C410645012D}"/>
    <cellStyle name="Comma 4 2 5 2 2 2 4" xfId="30295" xr:uid="{8F0BFB37-7DBF-4B16-82BF-179C5F82118B}"/>
    <cellStyle name="Comma 4 2 5 2 2 2 5" xfId="36603" xr:uid="{2BB69623-7AF0-4E5F-BF5F-36FF273C7ACD}"/>
    <cellStyle name="Comma 4 2 5 2 2 2 6" xfId="38519" xr:uid="{7087AFE8-B74B-478A-BBEF-0A328D41CD80}"/>
    <cellStyle name="Comma 4 2 5 2 2 2 7" xfId="53212" xr:uid="{FF2DB930-0644-4612-99CA-F2C3D1D9CE1B}"/>
    <cellStyle name="Comma 4 2 5 2 2 3" xfId="15350" xr:uid="{673F8668-D8F7-4703-AB1E-E067D8C8F950}"/>
    <cellStyle name="Comma 4 2 5 2 2 3 2" xfId="17260" xr:uid="{5914A5F5-5A2C-42EF-9591-5DA356F168E0}"/>
    <cellStyle name="Comma 4 2 5 2 2 3 2 2" xfId="32770" xr:uid="{132AE45B-91A2-41D2-BAA9-FD3973DE4D52}"/>
    <cellStyle name="Comma 4 2 5 2 2 3 2 3" xfId="55906" xr:uid="{CCB770C2-44B9-4BA7-94C1-9DB9C7C7EBA2}"/>
    <cellStyle name="Comma 4 2 5 2 2 3 3" xfId="19109" xr:uid="{B1396E4A-330D-44DF-9292-986EDFE0F0D1}"/>
    <cellStyle name="Comma 4 2 5 2 2 3 3 2" xfId="34613" xr:uid="{61A8B93D-FB28-489F-9012-95F9701DF034}"/>
    <cellStyle name="Comma 4 2 5 2 2 3 3 3" xfId="57751" xr:uid="{B9D828A6-B0DE-43C3-99F6-B9D03E39537F}"/>
    <cellStyle name="Comma 4 2 5 2 2 3 4" xfId="30914" xr:uid="{2666936A-62D0-4241-A81B-CF154F13E1F2}"/>
    <cellStyle name="Comma 4 2 5 2 2 3 5" xfId="37210" xr:uid="{12AD9080-0896-4C89-A974-04E8CB108B98}"/>
    <cellStyle name="Comma 4 2 5 2 2 3 6" xfId="39126" xr:uid="{1E15EB07-3D34-49AE-B21B-43E0F7FB54FA}"/>
    <cellStyle name="Comma 4 2 5 2 2 3 7" xfId="54041" xr:uid="{176A47C0-9725-4838-B595-258CC2265062}"/>
    <cellStyle name="Comma 4 2 5 2 2 4" xfId="16022" xr:uid="{5D997F37-0B74-4FDE-B8CF-6BD94C47156D}"/>
    <cellStyle name="Comma 4 2 5 2 2 4 2" xfId="31532" xr:uid="{0701D401-AB6A-4768-B609-9FB402CD3DC3}"/>
    <cellStyle name="Comma 4 2 5 2 2 4 3" xfId="54668" xr:uid="{D63F6481-7246-42EC-9682-D05B4D18FA3F}"/>
    <cellStyle name="Comma 4 2 5 2 2 5" xfId="17871" xr:uid="{F3DDB827-EC66-4242-9BB1-224DBE62FFF2}"/>
    <cellStyle name="Comma 4 2 5 2 2 5 2" xfId="33375" xr:uid="{3E7D4540-44CF-4C3B-9134-00D535ED76A3}"/>
    <cellStyle name="Comma 4 2 5 2 2 5 3" xfId="56513" xr:uid="{BD9BD858-7890-4854-AB2E-78CBBE7BF5AB}"/>
    <cellStyle name="Comma 4 2 5 2 2 6" xfId="29630" xr:uid="{926B5A5F-23B7-4569-96F8-697EB40EC925}"/>
    <cellStyle name="Comma 4 2 5 2 2 7" xfId="35953" xr:uid="{1D7219EF-1FF0-4D63-B085-492E90816309}"/>
    <cellStyle name="Comma 4 2 5 2 2 8" xfId="37880" xr:uid="{CFFA54A5-D83A-4E2A-B67E-7923AEB0C5E8}"/>
    <cellStyle name="Comma 4 2 5 2 2 9" xfId="52458" xr:uid="{4112C6C7-F5A7-4D8F-A175-AC99EF9C7638}"/>
    <cellStyle name="Comma 4 2 5 2 3" xfId="13234" xr:uid="{A915753B-2AF5-46FB-80C1-C1543808C950}"/>
    <cellStyle name="Comma 4 2 5 2 3 2" xfId="14244" xr:uid="{9F3D55B3-869C-4979-A4BF-C5347B4DA9BA}"/>
    <cellStyle name="Comma 4 2 5 2 3 2 2" xfId="16452" xr:uid="{92AE707E-CB6D-4F5A-A1BC-974C5721D68A}"/>
    <cellStyle name="Comma 4 2 5 2 3 2 2 2" xfId="31962" xr:uid="{55B5EA33-8EDE-4AEA-9336-9BB21DC02226}"/>
    <cellStyle name="Comma 4 2 5 2 3 2 2 3" xfId="55098" xr:uid="{07E47F44-135C-49BA-B6E5-A86C25B98170}"/>
    <cellStyle name="Comma 4 2 5 2 3 2 3" xfId="18301" xr:uid="{770B27AE-717F-4916-9259-219502005A77}"/>
    <cellStyle name="Comma 4 2 5 2 3 2 3 2" xfId="33805" xr:uid="{24042D66-65BF-47B3-BC34-54624D2F5401}"/>
    <cellStyle name="Comma 4 2 5 2 3 2 3 3" xfId="56943" xr:uid="{8DBEBF7C-9C42-48D5-8D52-E45B57D276DB}"/>
    <cellStyle name="Comma 4 2 5 2 3 2 4" xfId="30088" xr:uid="{5FE31F41-359C-4139-A203-2D34884DA946}"/>
    <cellStyle name="Comma 4 2 5 2 3 2 5" xfId="36398" xr:uid="{E03874C7-5C48-4161-93AC-B046A51D121C}"/>
    <cellStyle name="Comma 4 2 5 2 3 2 6" xfId="38314" xr:uid="{6151B51A-8D09-4A97-BF26-00CAF960C6FE}"/>
    <cellStyle name="Comma 4 2 5 2 3 2 7" xfId="53005" xr:uid="{F6D0F203-1264-4BCF-959B-4BEA306D593F}"/>
    <cellStyle name="Comma 4 2 5 2 3 3" xfId="15144" xr:uid="{E008F728-9AA6-4D6E-8AEF-4D12D5350781}"/>
    <cellStyle name="Comma 4 2 5 2 3 3 2" xfId="17055" xr:uid="{D6DD2981-E565-4C4A-B395-8DE7C5E00543}"/>
    <cellStyle name="Comma 4 2 5 2 3 3 2 2" xfId="32565" xr:uid="{39F28F2E-2389-43DA-A174-83AC1E10725E}"/>
    <cellStyle name="Comma 4 2 5 2 3 3 2 3" xfId="55701" xr:uid="{F8211F34-99C9-49D9-8407-1091A956D545}"/>
    <cellStyle name="Comma 4 2 5 2 3 3 3" xfId="18904" xr:uid="{92B7AAF7-79BF-41C7-80C9-6CE5B46FBF68}"/>
    <cellStyle name="Comma 4 2 5 2 3 3 3 2" xfId="34408" xr:uid="{6884E759-4A11-45EE-800D-2EFC3BF3335F}"/>
    <cellStyle name="Comma 4 2 5 2 3 3 3 3" xfId="57546" xr:uid="{36602124-78CB-4DDB-8CFF-BC4131B20075}"/>
    <cellStyle name="Comma 4 2 5 2 3 3 4" xfId="30708" xr:uid="{01089DC8-F980-4A18-8099-27AF92D1BEA4}"/>
    <cellStyle name="Comma 4 2 5 2 3 3 5" xfId="37005" xr:uid="{B2902D52-6F9D-4FAC-8D30-3FB6C2FD6746}"/>
    <cellStyle name="Comma 4 2 5 2 3 3 6" xfId="38921" xr:uid="{90715A95-ABAA-4205-B019-BABBDE91478A}"/>
    <cellStyle name="Comma 4 2 5 2 3 3 7" xfId="53835" xr:uid="{DA2B2499-910B-4C5F-BE0C-BAD2ECB52F44}"/>
    <cellStyle name="Comma 4 2 5 2 3 4" xfId="15817" xr:uid="{E0F15C0B-29D4-4B03-8F89-AA127A02432D}"/>
    <cellStyle name="Comma 4 2 5 2 3 4 2" xfId="31327" xr:uid="{234FB49E-3D32-400A-BF6F-B79D9620664B}"/>
    <cellStyle name="Comma 4 2 5 2 3 4 3" xfId="54463" xr:uid="{03899B34-CBA8-44CB-AC7A-B8C83E7E96DD}"/>
    <cellStyle name="Comma 4 2 5 2 3 5" xfId="17666" xr:uid="{1877177F-060B-4F16-A709-2B6991A05AF9}"/>
    <cellStyle name="Comma 4 2 5 2 3 5 2" xfId="33170" xr:uid="{620497E2-DFBC-4623-BA00-5A0B8A5A21DC}"/>
    <cellStyle name="Comma 4 2 5 2 3 5 3" xfId="56308" xr:uid="{71AA3071-E280-4012-9A06-FAE16D4F785C}"/>
    <cellStyle name="Comma 4 2 5 2 3 6" xfId="29418" xr:uid="{36EDA533-C632-4686-B4BB-D54516AE7FF9}"/>
    <cellStyle name="Comma 4 2 5 2 3 7" xfId="35748" xr:uid="{BC406894-EC4B-41E5-911F-50A01DA5682D}"/>
    <cellStyle name="Comma 4 2 5 2 3 8" xfId="37675" xr:uid="{C087F2A8-5316-4839-8CBE-12ED22C20371}"/>
    <cellStyle name="Comma 4 2 5 2 3 9" xfId="52244" xr:uid="{DC7F1CBF-4BB6-4D3F-AC11-6CA62DA14CF1}"/>
    <cellStyle name="Comma 4 2 5 2 4" xfId="14033" xr:uid="{E5E7E869-0487-423D-8535-601311BB1F22}"/>
    <cellStyle name="Comma 4 2 5 2 4 2" xfId="16253" xr:uid="{E80ECF6B-66B7-4F2F-8486-B6467BB63A7A}"/>
    <cellStyle name="Comma 4 2 5 2 4 2 2" xfId="31763" xr:uid="{7DAF911B-0030-4BE7-91B3-C4FC8860F033}"/>
    <cellStyle name="Comma 4 2 5 2 4 2 3" xfId="54899" xr:uid="{56685FFD-D4B3-46EC-B92D-2F292EBE6495}"/>
    <cellStyle name="Comma 4 2 5 2 4 3" xfId="18102" xr:uid="{6EA5A268-75E5-4583-B5D5-8F43D39B0C5A}"/>
    <cellStyle name="Comma 4 2 5 2 4 3 2" xfId="33606" xr:uid="{D7F12CEC-F8B5-4E6F-A8D9-43EC2683AA2D}"/>
    <cellStyle name="Comma 4 2 5 2 4 3 3" xfId="56744" xr:uid="{74A57F7D-6EF0-4317-B9F3-B5F6EF7DC42B}"/>
    <cellStyle name="Comma 4 2 5 2 4 4" xfId="29887" xr:uid="{B01640CE-91A5-495C-AA73-CBFA6BD9007B}"/>
    <cellStyle name="Comma 4 2 5 2 4 5" xfId="36198" xr:uid="{7780A964-3116-4ABB-A441-23E90FF1BA92}"/>
    <cellStyle name="Comma 4 2 5 2 4 6" xfId="38115" xr:uid="{6F5FD934-1A31-403D-BC30-97414A102824}"/>
    <cellStyle name="Comma 4 2 5 2 4 7" xfId="52802" xr:uid="{D4A449C1-4AA1-45E8-836F-306FE04AB91A}"/>
    <cellStyle name="Comma 4 2 5 2 5" xfId="14944" xr:uid="{DDEF4D67-E3DD-43FB-9926-7AA7325916AE}"/>
    <cellStyle name="Comma 4 2 5 2 5 2" xfId="16856" xr:uid="{F4545994-42C0-4B68-B142-C96A356F93A6}"/>
    <cellStyle name="Comma 4 2 5 2 5 2 2" xfId="32366" xr:uid="{046ABF74-E54B-478F-91B5-3EF37C9DB977}"/>
    <cellStyle name="Comma 4 2 5 2 5 2 3" xfId="55502" xr:uid="{6AAAC530-FFB0-4A1D-8AE0-998F7840458D}"/>
    <cellStyle name="Comma 4 2 5 2 5 3" xfId="18705" xr:uid="{1A4AEE38-AB39-411D-A0D7-475EA5F63A38}"/>
    <cellStyle name="Comma 4 2 5 2 5 3 2" xfId="34209" xr:uid="{24B25513-CE0E-4D70-BC58-79D161C045FC}"/>
    <cellStyle name="Comma 4 2 5 2 5 3 3" xfId="57347" xr:uid="{71637B32-4F97-425C-94E0-F92F0A976ECA}"/>
    <cellStyle name="Comma 4 2 5 2 5 4" xfId="30508" xr:uid="{90881FC6-C157-44A7-80D7-51AEB69DE45C}"/>
    <cellStyle name="Comma 4 2 5 2 5 5" xfId="36806" xr:uid="{A3D2EF20-D2F8-4107-A157-640ADE7B302C}"/>
    <cellStyle name="Comma 4 2 5 2 5 6" xfId="38722" xr:uid="{7312334F-3620-43FA-851E-EDD9CC83F95B}"/>
    <cellStyle name="Comma 4 2 5 2 5 7" xfId="53636" xr:uid="{A621579F-B45F-43A2-994D-2DF5879DB25B}"/>
    <cellStyle name="Comma 4 2 5 2 6" xfId="15618" xr:uid="{5FDF120C-A949-4DE0-BF70-C6853299CBAD}"/>
    <cellStyle name="Comma 4 2 5 2 6 2" xfId="31128" xr:uid="{9E1C174E-988D-449E-AA2F-23D6C206A2CE}"/>
    <cellStyle name="Comma 4 2 5 2 6 3" xfId="54264" xr:uid="{BFCC46A1-9315-4635-89A8-F2182F482F80}"/>
    <cellStyle name="Comma 4 2 5 2 7" xfId="17467" xr:uid="{E6128A1A-CA24-4041-B033-BDDE907ED97E}"/>
    <cellStyle name="Comma 4 2 5 2 7 2" xfId="32971" xr:uid="{63513370-46F5-4A61-A8C0-33E10526173A}"/>
    <cellStyle name="Comma 4 2 5 2 7 3" xfId="56109" xr:uid="{8A5BA607-E4F5-4068-B92A-E1B06D082AF0}"/>
    <cellStyle name="Comma 4 2 5 2 8" xfId="29167" xr:uid="{60C4A458-6B3C-4EC7-9D55-817BC8D59C36}"/>
    <cellStyle name="Comma 4 2 5 2 9" xfId="35541" xr:uid="{AAD77E82-4D27-4B0A-9482-AA08A8F181E6}"/>
    <cellStyle name="Comma 4 2 5 3" xfId="13376" xr:uid="{E04A21BE-89B3-4AE8-9D3A-217FB00A6936}"/>
    <cellStyle name="Comma 4 2 5 3 2" xfId="14368" xr:uid="{14717BFB-C8DE-45BB-9291-EAE8356BD61B}"/>
    <cellStyle name="Comma 4 2 5 3 2 2" xfId="16574" xr:uid="{237E60CA-240E-4265-B4FD-CE7116B10A3B}"/>
    <cellStyle name="Comma 4 2 5 3 2 2 2" xfId="32084" xr:uid="{DB092FFE-80F3-4FB8-B5A5-75DE8919FB3B}"/>
    <cellStyle name="Comma 4 2 5 3 2 2 3" xfId="55220" xr:uid="{D9977C9A-78B6-45A0-A0D9-2911BED50D05}"/>
    <cellStyle name="Comma 4 2 5 3 2 3" xfId="18423" xr:uid="{35918CDE-4975-4661-89E5-12719BA9472C}"/>
    <cellStyle name="Comma 4 2 5 3 2 3 2" xfId="33927" xr:uid="{43D2EC12-4FA7-4C56-B461-FBB607EE229C}"/>
    <cellStyle name="Comma 4 2 5 3 2 3 3" xfId="57065" xr:uid="{15BC20DD-27DA-4AB8-AAC5-202CA3C46F40}"/>
    <cellStyle name="Comma 4 2 5 3 2 4" xfId="30212" xr:uid="{F5C781DC-E827-4CF0-8B28-73C789F70AA2}"/>
    <cellStyle name="Comma 4 2 5 3 2 5" xfId="36520" xr:uid="{4D3B4D4A-BF90-419A-B454-04C2D594E8D1}"/>
    <cellStyle name="Comma 4 2 5 3 2 6" xfId="38436" xr:uid="{AA84197D-B985-4F28-ACFB-A32545BA97C7}"/>
    <cellStyle name="Comma 4 2 5 3 2 7" xfId="53129" xr:uid="{7D7DFF95-C943-4B4E-830B-3C1FD40EF783}"/>
    <cellStyle name="Comma 4 2 5 3 3" xfId="15267" xr:uid="{DF6D39A2-686D-47CC-B6F1-3D2E2F01F35B}"/>
    <cellStyle name="Comma 4 2 5 3 3 2" xfId="17177" xr:uid="{A66E205D-B162-434A-9FDB-E24A56E66831}"/>
    <cellStyle name="Comma 4 2 5 3 3 2 2" xfId="32687" xr:uid="{1348C1E1-2BCB-4272-A2C5-F0DF30163ADD}"/>
    <cellStyle name="Comma 4 2 5 3 3 2 3" xfId="55823" xr:uid="{FFB3E5DE-0104-4918-8B6A-4668B839D19B}"/>
    <cellStyle name="Comma 4 2 5 3 3 3" xfId="19026" xr:uid="{AE8C9AB5-0404-4E55-93BD-4C02B7CC2F08}"/>
    <cellStyle name="Comma 4 2 5 3 3 3 2" xfId="34530" xr:uid="{0E066F71-64A5-4D5A-9B1D-9063F438353F}"/>
    <cellStyle name="Comma 4 2 5 3 3 3 3" xfId="57668" xr:uid="{5447BB04-E706-4739-92F5-4C63604C6CF2}"/>
    <cellStyle name="Comma 4 2 5 3 3 4" xfId="30831" xr:uid="{75041412-1B7F-4149-84C8-0656E04CB68C}"/>
    <cellStyle name="Comma 4 2 5 3 3 5" xfId="37127" xr:uid="{8E2220AC-3FAF-4F99-8C5E-B7B60C407572}"/>
    <cellStyle name="Comma 4 2 5 3 3 6" xfId="39043" xr:uid="{BDBE820F-2627-4CF1-8CD1-7ED27457067F}"/>
    <cellStyle name="Comma 4 2 5 3 3 7" xfId="53958" xr:uid="{29C9CADF-08B1-4F8F-9D4E-DC1C0D7A4952}"/>
    <cellStyle name="Comma 4 2 5 3 4" xfId="15939" xr:uid="{F995F360-BE44-4FD9-BBF5-23B3C32D4077}"/>
    <cellStyle name="Comma 4 2 5 3 4 2" xfId="31449" xr:uid="{EBB67415-E4B8-4C3D-B79B-97FA9220C330}"/>
    <cellStyle name="Comma 4 2 5 3 4 3" xfId="54585" xr:uid="{2EB28AA0-633A-4A02-8D85-3885590A055A}"/>
    <cellStyle name="Comma 4 2 5 3 5" xfId="17788" xr:uid="{897137CA-1F69-4148-A621-A6827C763337}"/>
    <cellStyle name="Comma 4 2 5 3 5 2" xfId="33292" xr:uid="{7E8C02CF-1E7D-40F3-B435-ECFEC3F602DB}"/>
    <cellStyle name="Comma 4 2 5 3 5 3" xfId="56430" xr:uid="{96AA7B0D-97C4-41D1-89B9-EA173A27F8BC}"/>
    <cellStyle name="Comma 4 2 5 3 6" xfId="29547" xr:uid="{7B456391-9CB7-4D67-8B08-DA17C9B7EC4D}"/>
    <cellStyle name="Comma 4 2 5 3 7" xfId="35870" xr:uid="{A6DB23B9-787D-4B05-9A3E-7D9DDD70794B}"/>
    <cellStyle name="Comma 4 2 5 3 8" xfId="37797" xr:uid="{E927E2B3-55E2-40BF-89C4-32625C1082BC}"/>
    <cellStyle name="Comma 4 2 5 3 9" xfId="52375" xr:uid="{19DED872-B4CF-4BCD-AFE5-71C602D94D8D}"/>
    <cellStyle name="Comma 4 2 5 4" xfId="13144" xr:uid="{1CA217A6-880D-4C4F-ADDE-326BB2DE01B3}"/>
    <cellStyle name="Comma 4 2 5 4 2" xfId="14161" xr:uid="{BE2038CD-4719-4574-9EEE-4D903B84BBD7}"/>
    <cellStyle name="Comma 4 2 5 4 2 2" xfId="16369" xr:uid="{2FB50A10-D914-4F18-97C8-79CF10B7FE04}"/>
    <cellStyle name="Comma 4 2 5 4 2 2 2" xfId="31879" xr:uid="{F6E4F111-0417-4AE6-A819-7008212A4282}"/>
    <cellStyle name="Comma 4 2 5 4 2 2 3" xfId="55015" xr:uid="{F44C402C-CD1A-4310-AC14-BD943A453B8B}"/>
    <cellStyle name="Comma 4 2 5 4 2 3" xfId="18218" xr:uid="{871A8590-18D2-42E2-8873-9777695FE738}"/>
    <cellStyle name="Comma 4 2 5 4 2 3 2" xfId="33722" xr:uid="{64302933-0E02-4CC5-990B-9046DE209F78}"/>
    <cellStyle name="Comma 4 2 5 4 2 3 3" xfId="56860" xr:uid="{EF6D4F0D-DAB4-4E07-B246-270375918878}"/>
    <cellStyle name="Comma 4 2 5 4 2 4" xfId="30005" xr:uid="{57474E5D-F616-40DD-AFCD-092DCDD3910A}"/>
    <cellStyle name="Comma 4 2 5 4 2 5" xfId="36315" xr:uid="{3CE64057-BF88-4324-80DD-6AAB2F7CB636}"/>
    <cellStyle name="Comma 4 2 5 4 2 6" xfId="38231" xr:uid="{BBDF6B2A-4DB8-48F6-9E26-CC1E7FD3234F}"/>
    <cellStyle name="Comma 4 2 5 4 2 7" xfId="52922" xr:uid="{BB9980CC-E668-4C97-B3EE-BD2C20F4E9F4}"/>
    <cellStyle name="Comma 4 2 5 4 3" xfId="15061" xr:uid="{5A8413C6-0BED-4AE3-A069-789CE9B851B4}"/>
    <cellStyle name="Comma 4 2 5 4 3 2" xfId="16972" xr:uid="{3A615CDA-8CDB-496C-BC0F-BCBA66DAF5F9}"/>
    <cellStyle name="Comma 4 2 5 4 3 2 2" xfId="32482" xr:uid="{088EB5C2-E5F9-4FDB-8B64-B581B538B618}"/>
    <cellStyle name="Comma 4 2 5 4 3 2 3" xfId="55618" xr:uid="{8C2E474E-3F32-4AF0-ABC2-BF7373ACCE96}"/>
    <cellStyle name="Comma 4 2 5 4 3 3" xfId="18821" xr:uid="{DCB0EEB9-B0CA-4880-AEB9-8E0476461C50}"/>
    <cellStyle name="Comma 4 2 5 4 3 3 2" xfId="34325" xr:uid="{66760F1F-B9DB-46C7-9F72-E37EF5B047D5}"/>
    <cellStyle name="Comma 4 2 5 4 3 3 3" xfId="57463" xr:uid="{1420DF8D-2D26-4903-9ABE-FB3DE1CE8EDE}"/>
    <cellStyle name="Comma 4 2 5 4 3 4" xfId="30625" xr:uid="{402E68C6-83AD-49B3-A2CD-23DD9CCD5A0A}"/>
    <cellStyle name="Comma 4 2 5 4 3 5" xfId="36922" xr:uid="{8E7A0063-013D-4BF2-A6FC-36BDF924F6D2}"/>
    <cellStyle name="Comma 4 2 5 4 3 6" xfId="38838" xr:uid="{F95B6E63-E9CC-43B2-B68B-4D661FFA7A64}"/>
    <cellStyle name="Comma 4 2 5 4 3 7" xfId="53752" xr:uid="{0AFB6CA7-FF78-4B6F-913A-815F9BB06DBE}"/>
    <cellStyle name="Comma 4 2 5 4 4" xfId="15734" xr:uid="{0B092166-B5DB-424F-A2FD-84EA6195CFF6}"/>
    <cellStyle name="Comma 4 2 5 4 4 2" xfId="31244" xr:uid="{DA4268D6-52C9-4D14-BBB9-0FB093773A81}"/>
    <cellStyle name="Comma 4 2 5 4 4 3" xfId="54380" xr:uid="{F782FF34-7EE5-44D2-97FF-47B14E837192}"/>
    <cellStyle name="Comma 4 2 5 4 5" xfId="17583" xr:uid="{683A5E08-7FA0-4265-A088-E8CA64184451}"/>
    <cellStyle name="Comma 4 2 5 4 5 2" xfId="33087" xr:uid="{D3BF439A-0FC3-4CB4-8E74-D6B685136781}"/>
    <cellStyle name="Comma 4 2 5 4 5 3" xfId="56225" xr:uid="{5DC1D745-BF51-4B80-BEF8-B01FE0D29F1F}"/>
    <cellStyle name="Comma 4 2 5 4 6" xfId="29332" xr:uid="{68FEF426-DA3E-4DD7-BC9E-CF43E4E5C1DA}"/>
    <cellStyle name="Comma 4 2 5 4 7" xfId="35665" xr:uid="{CE5AD1A6-C97F-46CF-A0A8-5CB0D2A1BE8E}"/>
    <cellStyle name="Comma 4 2 5 4 8" xfId="37591" xr:uid="{A40BEB5C-8AE3-4934-9509-C94305979DCC}"/>
    <cellStyle name="Comma 4 2 5 4 9" xfId="52158" xr:uid="{CF36A186-F988-4461-8A85-3E14C6A56EA9}"/>
    <cellStyle name="Comma 4 2 5 5" xfId="13950" xr:uid="{A20E3210-CA00-48F7-88EC-2B5B432C969D}"/>
    <cellStyle name="Comma 4 2 5 5 2" xfId="16170" xr:uid="{4D7B9DDB-C320-4573-934A-79D2BE220A7B}"/>
    <cellStyle name="Comma 4 2 5 5 2 2" xfId="31680" xr:uid="{B98F2F5D-C19D-465A-90BB-A27B83B7E48D}"/>
    <cellStyle name="Comma 4 2 5 5 2 3" xfId="54816" xr:uid="{29D8836A-C3EB-43C7-BFD5-80497DEBFBF3}"/>
    <cellStyle name="Comma 4 2 5 5 3" xfId="18019" xr:uid="{4C17EAA5-77E8-41F6-9FCB-7E25612A8C85}"/>
    <cellStyle name="Comma 4 2 5 5 3 2" xfId="33523" xr:uid="{ADBE01CE-BC9B-416C-9518-B7EE48D18E20}"/>
    <cellStyle name="Comma 4 2 5 5 3 3" xfId="56661" xr:uid="{B69162E9-72F1-4BD7-BD1C-A7C88B73D468}"/>
    <cellStyle name="Comma 4 2 5 5 4" xfId="29804" xr:uid="{7CB3EF67-8B42-4DFC-BA66-4413BCF5AC92}"/>
    <cellStyle name="Comma 4 2 5 5 5" xfId="36115" xr:uid="{806FED00-6896-460C-A508-070302D91BF4}"/>
    <cellStyle name="Comma 4 2 5 5 6" xfId="38032" xr:uid="{D23E895A-CBBA-4BDD-B73D-BDCA0DB4B2CD}"/>
    <cellStyle name="Comma 4 2 5 5 7" xfId="52719" xr:uid="{D13ADEE9-7372-485F-BC18-26988942B72A}"/>
    <cellStyle name="Comma 4 2 5 6" xfId="14861" xr:uid="{0C2CEBA2-76C0-496B-8EC4-786894CACE8D}"/>
    <cellStyle name="Comma 4 2 5 6 2" xfId="16773" xr:uid="{CFF5A307-9B6B-4A4E-B5E9-B0DB331800E6}"/>
    <cellStyle name="Comma 4 2 5 6 2 2" xfId="32283" xr:uid="{E787B197-77F8-448E-8757-B613ADED3ED0}"/>
    <cellStyle name="Comma 4 2 5 6 2 3" xfId="55419" xr:uid="{D3E46C0B-9747-4E50-A43A-EC69DB5BCED0}"/>
    <cellStyle name="Comma 4 2 5 6 3" xfId="18622" xr:uid="{263E1A9A-7771-4D84-81A9-5565E2D051F8}"/>
    <cellStyle name="Comma 4 2 5 6 3 2" xfId="34126" xr:uid="{1146F2D0-86CC-4A3A-932D-7F654787B07F}"/>
    <cellStyle name="Comma 4 2 5 6 3 3" xfId="57264" xr:uid="{F48755A4-C830-4548-8369-5D4C2890C544}"/>
    <cellStyle name="Comma 4 2 5 6 4" xfId="30425" xr:uid="{077AD375-7E03-4E32-85B2-008BC7DDC56E}"/>
    <cellStyle name="Comma 4 2 5 6 5" xfId="36723" xr:uid="{A609519A-17E3-4539-96B9-1070640B4996}"/>
    <cellStyle name="Comma 4 2 5 6 6" xfId="38639" xr:uid="{67AF528D-B6E9-4B58-BE82-28CF737220F8}"/>
    <cellStyle name="Comma 4 2 5 6 7" xfId="53553" xr:uid="{02E1B23C-092C-4C60-A657-9776FB768CFB}"/>
    <cellStyle name="Comma 4 2 5 7" xfId="15535" xr:uid="{6A5D4260-9D3E-405F-A290-1C89F184135B}"/>
    <cellStyle name="Comma 4 2 5 7 2" xfId="31045" xr:uid="{F0B7923F-7270-482E-8732-000713400055}"/>
    <cellStyle name="Comma 4 2 5 7 3" xfId="54181" xr:uid="{72B6D2EE-4F09-4605-96EC-58A5E346CF87}"/>
    <cellStyle name="Comma 4 2 5 8" xfId="17384" xr:uid="{83E9F255-A479-4B07-BE9F-2D95DF1A7292}"/>
    <cellStyle name="Comma 4 2 5 8 2" xfId="32888" xr:uid="{E471AA24-280F-431F-9894-D2D88C86A73A}"/>
    <cellStyle name="Comma 4 2 5 8 3" xfId="56026" xr:uid="{E4FDB68C-D43B-409A-94BF-C81B90262285}"/>
    <cellStyle name="Comma 4 2 5 9" xfId="29083" xr:uid="{8670E09F-901E-47FA-9EBD-3147EEA0BD66}"/>
    <cellStyle name="Comma 4 2 6" xfId="12739" xr:uid="{D204B799-2B5E-4079-B9E8-B127ABC3ADC3}"/>
    <cellStyle name="Comma 4 2 6 10" xfId="35517" xr:uid="{5D81A70F-2137-4631-86EC-BF17E89C62A0}"/>
    <cellStyle name="Comma 4 2 6 11" xfId="37446" xr:uid="{34450998-93AD-48A2-A22F-791A7DA81E17}"/>
    <cellStyle name="Comma 4 2 6 12" xfId="51914" xr:uid="{FC8975AC-7E91-4753-B79E-77331E08674A}"/>
    <cellStyle name="Comma 4 2 6 2" xfId="12858" xr:uid="{0C255698-FFFF-4BCA-92C1-EE806ACAB978}"/>
    <cellStyle name="Comma 4 2 6 2 10" xfId="37530" xr:uid="{556C36EF-B351-4772-A630-D0303F0E91F1}"/>
    <cellStyle name="Comma 4 2 6 2 11" xfId="52022" xr:uid="{82933CB9-2016-4D8C-B3B2-B8F0E29E6AB5}"/>
    <cellStyle name="Comma 4 2 6 2 2" xfId="13519" xr:uid="{661A02F8-6109-4B3B-9CC7-A5065A2863C3}"/>
    <cellStyle name="Comma 4 2 6 2 2 2" xfId="14510" xr:uid="{1307BFB3-0547-421E-B0C2-BA2C035627E2}"/>
    <cellStyle name="Comma 4 2 6 2 2 2 2" xfId="16716" xr:uid="{E12B8D9F-2C7F-401A-A85B-2A2DA7D805B4}"/>
    <cellStyle name="Comma 4 2 6 2 2 2 2 2" xfId="32226" xr:uid="{7B71F0A6-1F39-4B8F-A14D-B3D60919E50B}"/>
    <cellStyle name="Comma 4 2 6 2 2 2 2 3" xfId="55362" xr:uid="{7B8C33C3-574A-4C06-96D7-FAD3E432AC72}"/>
    <cellStyle name="Comma 4 2 6 2 2 2 3" xfId="18565" xr:uid="{EF25D6A9-C57D-4459-B4E1-8271A0DE3D8F}"/>
    <cellStyle name="Comma 4 2 6 2 2 2 3 2" xfId="34069" xr:uid="{52A6F7DB-7480-4180-BB76-2C316A0B1891}"/>
    <cellStyle name="Comma 4 2 6 2 2 2 3 3" xfId="57207" xr:uid="{9C407D3A-FE80-45BA-8D7C-F71F5B1E98F3}"/>
    <cellStyle name="Comma 4 2 6 2 2 2 4" xfId="30354" xr:uid="{A0F38B12-DE28-4446-BDB5-1523076C8764}"/>
    <cellStyle name="Comma 4 2 6 2 2 2 5" xfId="36662" xr:uid="{A569D0B8-E801-4FA6-B0BB-EBF9C5E348A0}"/>
    <cellStyle name="Comma 4 2 6 2 2 2 6" xfId="38578" xr:uid="{3FDDB357-EDD8-4AA8-89C6-565BD77ADB03}"/>
    <cellStyle name="Comma 4 2 6 2 2 2 7" xfId="53271" xr:uid="{BF6D06F4-5872-40EC-B2CE-C6629E414E3E}"/>
    <cellStyle name="Comma 4 2 6 2 2 3" xfId="15409" xr:uid="{7721F503-361C-4DBB-8D1E-B1A773B9B78F}"/>
    <cellStyle name="Comma 4 2 6 2 2 3 2" xfId="17319" xr:uid="{B004DC1B-8EC3-4EB5-99D1-95BFFD67FDD9}"/>
    <cellStyle name="Comma 4 2 6 2 2 3 2 2" xfId="32829" xr:uid="{E30FAA60-7A83-4139-8A6F-8101F94A80CB}"/>
    <cellStyle name="Comma 4 2 6 2 2 3 2 3" xfId="55965" xr:uid="{D13E68EF-0BD2-4098-9967-41F4723FCD78}"/>
    <cellStyle name="Comma 4 2 6 2 2 3 3" xfId="19168" xr:uid="{A4A5BC12-4158-4619-9F43-2E3BAD0B4C67}"/>
    <cellStyle name="Comma 4 2 6 2 2 3 3 2" xfId="34672" xr:uid="{B7ECE8AB-BE2A-41A5-95EE-5E9408C3D162}"/>
    <cellStyle name="Comma 4 2 6 2 2 3 3 3" xfId="57810" xr:uid="{A1E00C08-F9B1-40B7-BE26-A74BF22B3B66}"/>
    <cellStyle name="Comma 4 2 6 2 2 3 4" xfId="30973" xr:uid="{806E0935-9810-46D8-A565-691EF13AB886}"/>
    <cellStyle name="Comma 4 2 6 2 2 3 5" xfId="37269" xr:uid="{A3A1C4DD-DF11-4D8B-A091-4C994C4E1DC5}"/>
    <cellStyle name="Comma 4 2 6 2 2 3 6" xfId="39185" xr:uid="{0DA0F5E5-A394-4B45-8415-70476F8C3F35}"/>
    <cellStyle name="Comma 4 2 6 2 2 3 7" xfId="54100" xr:uid="{5CE4927A-090F-4D78-8A02-6E8168EDAF48}"/>
    <cellStyle name="Comma 4 2 6 2 2 4" xfId="16081" xr:uid="{E35B5AC1-2F9C-47A9-B873-C9EB9AFC11E0}"/>
    <cellStyle name="Comma 4 2 6 2 2 4 2" xfId="31591" xr:uid="{74C14152-D322-4797-8E14-3E289D17A6E7}"/>
    <cellStyle name="Comma 4 2 6 2 2 4 3" xfId="54727" xr:uid="{81601AA3-01AE-45E2-9572-9F5B469A1FCB}"/>
    <cellStyle name="Comma 4 2 6 2 2 5" xfId="17930" xr:uid="{24F75401-B46D-4338-B025-349589EBC6FA}"/>
    <cellStyle name="Comma 4 2 6 2 2 5 2" xfId="33434" xr:uid="{FCB2A405-4F28-4543-8BCB-C2B60EC877E9}"/>
    <cellStyle name="Comma 4 2 6 2 2 5 3" xfId="56572" xr:uid="{FB6B8899-57C2-4968-A1BF-DBDF7731E42B}"/>
    <cellStyle name="Comma 4 2 6 2 2 6" xfId="29689" xr:uid="{DE3201E3-9423-43FE-AFF1-5BB5C367A9B8}"/>
    <cellStyle name="Comma 4 2 6 2 2 7" xfId="36012" xr:uid="{C72DDA30-3C4A-4FCD-A9F2-200C09B7AD84}"/>
    <cellStyle name="Comma 4 2 6 2 2 8" xfId="37939" xr:uid="{316464EA-F9CA-44FC-8848-0D4F442532EB}"/>
    <cellStyle name="Comma 4 2 6 2 2 9" xfId="52517" xr:uid="{67129B9F-7F51-4248-848C-BD507947C9EF}"/>
    <cellStyle name="Comma 4 2 6 2 3" xfId="13293" xr:uid="{60CBD794-2EF2-46E6-8370-C6ADF8E43A38}"/>
    <cellStyle name="Comma 4 2 6 2 3 2" xfId="14303" xr:uid="{D9143E60-4484-418F-ACD6-FE44D0CCEDAA}"/>
    <cellStyle name="Comma 4 2 6 2 3 2 2" xfId="16511" xr:uid="{0BB0A3F3-D89D-418C-A2FA-95953264BA79}"/>
    <cellStyle name="Comma 4 2 6 2 3 2 2 2" xfId="32021" xr:uid="{BBCBBDDC-08EE-4D5B-8453-0CF2D00A63D2}"/>
    <cellStyle name="Comma 4 2 6 2 3 2 2 3" xfId="55157" xr:uid="{CA83A1CA-99D0-4CF6-8E09-8B0F3CF37AE6}"/>
    <cellStyle name="Comma 4 2 6 2 3 2 3" xfId="18360" xr:uid="{9B32E080-28F8-4CDE-BBAF-7FC9A2E92FF3}"/>
    <cellStyle name="Comma 4 2 6 2 3 2 3 2" xfId="33864" xr:uid="{0A562773-17EA-4B06-9DE3-13BBDCAFD2BF}"/>
    <cellStyle name="Comma 4 2 6 2 3 2 3 3" xfId="57002" xr:uid="{644CFBF3-24F1-4A71-8E80-FE452B201F17}"/>
    <cellStyle name="Comma 4 2 6 2 3 2 4" xfId="30147" xr:uid="{8D6B3B38-C398-40D0-9C51-FB812396C5DE}"/>
    <cellStyle name="Comma 4 2 6 2 3 2 5" xfId="36457" xr:uid="{45A6613E-B978-4373-A50D-49237BD4EDC3}"/>
    <cellStyle name="Comma 4 2 6 2 3 2 6" xfId="38373" xr:uid="{E5D41C52-ADDA-4F36-8B5C-8FFA0B12AE54}"/>
    <cellStyle name="Comma 4 2 6 2 3 2 7" xfId="53064" xr:uid="{30EC214B-5E49-458A-89AE-4BC02DBF0F92}"/>
    <cellStyle name="Comma 4 2 6 2 3 3" xfId="15203" xr:uid="{9D1D4D1A-39E5-43E6-9D77-EA680D7DCBEB}"/>
    <cellStyle name="Comma 4 2 6 2 3 3 2" xfId="17114" xr:uid="{E5EE8D28-4F24-46FD-88A4-2D80471AED86}"/>
    <cellStyle name="Comma 4 2 6 2 3 3 2 2" xfId="32624" xr:uid="{46A69C36-5BF5-4F54-96B5-0BCE08B236F4}"/>
    <cellStyle name="Comma 4 2 6 2 3 3 2 3" xfId="55760" xr:uid="{BB76E62A-4CA2-4D54-A927-1CD4FE1DA48D}"/>
    <cellStyle name="Comma 4 2 6 2 3 3 3" xfId="18963" xr:uid="{07C693BA-80AB-410D-8E99-0DD1E6327D28}"/>
    <cellStyle name="Comma 4 2 6 2 3 3 3 2" xfId="34467" xr:uid="{95DD3AD3-8467-479A-96C7-7F48E355AABB}"/>
    <cellStyle name="Comma 4 2 6 2 3 3 3 3" xfId="57605" xr:uid="{DE112284-91A3-4692-AC16-308F37DE0025}"/>
    <cellStyle name="Comma 4 2 6 2 3 3 4" xfId="30767" xr:uid="{E1A02191-334B-4BDC-8E77-5068C371A9C6}"/>
    <cellStyle name="Comma 4 2 6 2 3 3 5" xfId="37064" xr:uid="{CCB3F47D-3FDA-4F80-BD97-ECC294DC3CD2}"/>
    <cellStyle name="Comma 4 2 6 2 3 3 6" xfId="38980" xr:uid="{DF1641E0-E821-4CB5-A237-C521B0D6DC33}"/>
    <cellStyle name="Comma 4 2 6 2 3 3 7" xfId="53894" xr:uid="{0092F34B-2E4F-44D7-9910-23F975B2CE5A}"/>
    <cellStyle name="Comma 4 2 6 2 3 4" xfId="15876" xr:uid="{86CFF777-6BC7-4F9D-A61A-8A30AAC03297}"/>
    <cellStyle name="Comma 4 2 6 2 3 4 2" xfId="31386" xr:uid="{56842ABA-A8A1-49CB-9A19-A53844C09A0E}"/>
    <cellStyle name="Comma 4 2 6 2 3 4 3" xfId="54522" xr:uid="{C1F0EE56-E582-4FF4-B7B4-F88420700A41}"/>
    <cellStyle name="Comma 4 2 6 2 3 5" xfId="17725" xr:uid="{5ED5105C-1061-4565-A79B-707AAF32D44F}"/>
    <cellStyle name="Comma 4 2 6 2 3 5 2" xfId="33229" xr:uid="{36154C6A-FB91-405B-B1E7-B92FAE5B4D7D}"/>
    <cellStyle name="Comma 4 2 6 2 3 5 3" xfId="56367" xr:uid="{99FEBA40-8F50-4549-B679-021979CEF837}"/>
    <cellStyle name="Comma 4 2 6 2 3 6" xfId="29477" xr:uid="{8D9941F7-1CC7-4B0E-92F2-1AFA3A23F624}"/>
    <cellStyle name="Comma 4 2 6 2 3 7" xfId="35807" xr:uid="{CE4E948F-39B1-44DA-830F-7D6807E1869C}"/>
    <cellStyle name="Comma 4 2 6 2 3 8" xfId="37734" xr:uid="{83926CCD-3D84-4863-86EF-97FF1A841BFB}"/>
    <cellStyle name="Comma 4 2 6 2 3 9" xfId="52303" xr:uid="{BEACDB25-B1FB-431D-AE31-ACE72D1AE5C7}"/>
    <cellStyle name="Comma 4 2 6 2 4" xfId="14092" xr:uid="{9AF79F3C-F930-4B35-B768-6DA7C258E83D}"/>
    <cellStyle name="Comma 4 2 6 2 4 2" xfId="16312" xr:uid="{4EC2B276-5B37-41E6-8531-844312FDD12E}"/>
    <cellStyle name="Comma 4 2 6 2 4 2 2" xfId="31822" xr:uid="{1F948900-DFC7-4FB9-8DD3-451ED74815A1}"/>
    <cellStyle name="Comma 4 2 6 2 4 2 3" xfId="54958" xr:uid="{D9C86A64-F0E5-4FE0-ACD0-BC94FBD20F7C}"/>
    <cellStyle name="Comma 4 2 6 2 4 3" xfId="18161" xr:uid="{A4836218-EBAA-44C7-B2AB-F1D4038B1AF3}"/>
    <cellStyle name="Comma 4 2 6 2 4 3 2" xfId="33665" xr:uid="{6607CEDE-0262-4B1A-8613-DCEF15E6FBA5}"/>
    <cellStyle name="Comma 4 2 6 2 4 3 3" xfId="56803" xr:uid="{B3158D75-D8AF-4C29-806D-27B0D5389D21}"/>
    <cellStyle name="Comma 4 2 6 2 4 4" xfId="29946" xr:uid="{CF0AF554-B0C2-412F-9E6D-2B8EEB7EC0CE}"/>
    <cellStyle name="Comma 4 2 6 2 4 5" xfId="36257" xr:uid="{FB97C038-C880-44D6-9DA8-B9D4455FA4E9}"/>
    <cellStyle name="Comma 4 2 6 2 4 6" xfId="38174" xr:uid="{9156FCF4-5F9F-45CB-928B-57703EE6D0A3}"/>
    <cellStyle name="Comma 4 2 6 2 4 7" xfId="52861" xr:uid="{6B6DF6F0-95AD-477B-8FDB-F01011D69EAE}"/>
    <cellStyle name="Comma 4 2 6 2 5" xfId="15003" xr:uid="{D895AEC6-F661-4330-BB3D-782A68BA34CA}"/>
    <cellStyle name="Comma 4 2 6 2 5 2" xfId="16915" xr:uid="{04EE3EDE-9B4D-4127-9326-6538C000D610}"/>
    <cellStyle name="Comma 4 2 6 2 5 2 2" xfId="32425" xr:uid="{71C09626-35B6-4F49-8B48-69E2F9A9BD0F}"/>
    <cellStyle name="Comma 4 2 6 2 5 2 3" xfId="55561" xr:uid="{2EB5C02F-F8F6-4A7E-8A5D-AD0836E98E66}"/>
    <cellStyle name="Comma 4 2 6 2 5 3" xfId="18764" xr:uid="{DD75E828-7D88-4DBE-929B-6C5F1C1121D3}"/>
    <cellStyle name="Comma 4 2 6 2 5 3 2" xfId="34268" xr:uid="{6DA3A32B-D0BF-426A-A99A-6B5993178978}"/>
    <cellStyle name="Comma 4 2 6 2 5 3 3" xfId="57406" xr:uid="{21B607A0-ACF5-42F1-9920-06D63415DF9B}"/>
    <cellStyle name="Comma 4 2 6 2 5 4" xfId="30567" xr:uid="{CD6E8260-3C9E-4DFE-9C51-879887C85A16}"/>
    <cellStyle name="Comma 4 2 6 2 5 5" xfId="36865" xr:uid="{2C7057EC-E63C-4454-BEB6-4B42EF71CE2C}"/>
    <cellStyle name="Comma 4 2 6 2 5 6" xfId="38781" xr:uid="{B7B87F90-5A03-4D85-A233-ADCF6D24EE1C}"/>
    <cellStyle name="Comma 4 2 6 2 5 7" xfId="53695" xr:uid="{F843E390-CF74-413D-935C-FC95A2F980A1}"/>
    <cellStyle name="Comma 4 2 6 2 6" xfId="15677" xr:uid="{DB69B572-74C0-41FE-B11D-45CE01236539}"/>
    <cellStyle name="Comma 4 2 6 2 6 2" xfId="31187" xr:uid="{B7EACF3D-E544-44BD-BD15-78012BE5236B}"/>
    <cellStyle name="Comma 4 2 6 2 6 3" xfId="54323" xr:uid="{117D0D69-CB53-4F66-A6CD-2CBA62EEAFB7}"/>
    <cellStyle name="Comma 4 2 6 2 7" xfId="17526" xr:uid="{63F1CF29-CAFC-496C-B2E9-97D09BBE51D2}"/>
    <cellStyle name="Comma 4 2 6 2 7 2" xfId="33030" xr:uid="{4F17A51B-6E5F-40A2-844A-908A28D6BEAE}"/>
    <cellStyle name="Comma 4 2 6 2 7 3" xfId="56168" xr:uid="{870DA7E5-A059-4DA5-ACE5-9489FF859B4E}"/>
    <cellStyle name="Comma 4 2 6 2 8" xfId="29226" xr:uid="{186742A8-F584-4AC7-8ECA-0B0CC7DD55D7}"/>
    <cellStyle name="Comma 4 2 6 2 9" xfId="35600" xr:uid="{F31A7378-2EB5-4E8B-AE56-012A25C56305}"/>
    <cellStyle name="Comma 4 2 6 3" xfId="13436" xr:uid="{50C728C7-5C41-4F07-A34F-76E14A63CBB8}"/>
    <cellStyle name="Comma 4 2 6 3 2" xfId="14427" xr:uid="{623BA2FD-4686-4143-B298-5CC67E8D5D30}"/>
    <cellStyle name="Comma 4 2 6 3 2 2" xfId="16633" xr:uid="{E6D960FD-91E9-49D7-A4C4-4C99C7E4516C}"/>
    <cellStyle name="Comma 4 2 6 3 2 2 2" xfId="32143" xr:uid="{741DC9B3-6618-4C3F-A3FA-03B369FAD268}"/>
    <cellStyle name="Comma 4 2 6 3 2 2 3" xfId="55279" xr:uid="{2B3C94D4-87A0-4D73-A816-232082BB5469}"/>
    <cellStyle name="Comma 4 2 6 3 2 3" xfId="18482" xr:uid="{90AE649B-95F7-4A3A-BA0B-DD5A80A7B8D2}"/>
    <cellStyle name="Comma 4 2 6 3 2 3 2" xfId="33986" xr:uid="{53E54D73-2419-454A-B39A-BDF43E2AF00F}"/>
    <cellStyle name="Comma 4 2 6 3 2 3 3" xfId="57124" xr:uid="{C6736E1E-47B2-47FA-B1FE-7B0D22C26BD1}"/>
    <cellStyle name="Comma 4 2 6 3 2 4" xfId="30271" xr:uid="{73B4300A-BACE-4CB3-877E-4CF393CDFF71}"/>
    <cellStyle name="Comma 4 2 6 3 2 5" xfId="36579" xr:uid="{3D71B3D2-7A65-42F1-96EF-B781A999B4FC}"/>
    <cellStyle name="Comma 4 2 6 3 2 6" xfId="38495" xr:uid="{5AB165BD-9D9F-4BDA-8243-24A4461E8AC6}"/>
    <cellStyle name="Comma 4 2 6 3 2 7" xfId="53188" xr:uid="{D7A917D6-B8BC-49E5-A7EB-FDB7BE68D30F}"/>
    <cellStyle name="Comma 4 2 6 3 3" xfId="15326" xr:uid="{6AE7F8DF-3F65-4BCB-A372-7E8474144F96}"/>
    <cellStyle name="Comma 4 2 6 3 3 2" xfId="17236" xr:uid="{31ACEBDD-3D87-493C-840D-7146C7DB080A}"/>
    <cellStyle name="Comma 4 2 6 3 3 2 2" xfId="32746" xr:uid="{29850950-07EB-466D-99DC-0EB8584FAD51}"/>
    <cellStyle name="Comma 4 2 6 3 3 2 3" xfId="55882" xr:uid="{10841DE1-F86A-4F33-B0A9-0573B40663AC}"/>
    <cellStyle name="Comma 4 2 6 3 3 3" xfId="19085" xr:uid="{59354DB7-0E38-4F2D-B42E-B25A76513514}"/>
    <cellStyle name="Comma 4 2 6 3 3 3 2" xfId="34589" xr:uid="{734C0142-A84C-4064-9EEC-927568FED973}"/>
    <cellStyle name="Comma 4 2 6 3 3 3 3" xfId="57727" xr:uid="{58F75249-07A8-4FAB-B620-C9A85BC74AE0}"/>
    <cellStyle name="Comma 4 2 6 3 3 4" xfId="30890" xr:uid="{6EFB7142-B29B-4A01-A402-0DC526DA8BB4}"/>
    <cellStyle name="Comma 4 2 6 3 3 5" xfId="37186" xr:uid="{C90DF049-12E0-4BD6-9C6A-98B8461091E0}"/>
    <cellStyle name="Comma 4 2 6 3 3 6" xfId="39102" xr:uid="{610C1515-4A5D-4C02-8F6E-A64E33C36699}"/>
    <cellStyle name="Comma 4 2 6 3 3 7" xfId="54017" xr:uid="{80C2B871-0689-4253-8E48-0BCDA06A6639}"/>
    <cellStyle name="Comma 4 2 6 3 4" xfId="15998" xr:uid="{E93C36DE-AC8F-4EC1-9611-C07EE8072DC0}"/>
    <cellStyle name="Comma 4 2 6 3 4 2" xfId="31508" xr:uid="{669A8B77-0014-4D31-A72A-4CF7F2E9C074}"/>
    <cellStyle name="Comma 4 2 6 3 4 3" xfId="54644" xr:uid="{E884A25E-966D-4C8B-A294-61E7D679859E}"/>
    <cellStyle name="Comma 4 2 6 3 5" xfId="17847" xr:uid="{999C17CF-FE8B-4F7A-B72B-D55E73ACCFA7}"/>
    <cellStyle name="Comma 4 2 6 3 5 2" xfId="33351" xr:uid="{AC76651F-84E4-4CC3-A4D1-620D2948A4BA}"/>
    <cellStyle name="Comma 4 2 6 3 5 3" xfId="56489" xr:uid="{0EF6D0E8-31AB-44E3-99A7-C20FCD9B54E7}"/>
    <cellStyle name="Comma 4 2 6 3 6" xfId="29606" xr:uid="{57DF6AEB-C6A4-428A-B522-148551E1BD1A}"/>
    <cellStyle name="Comma 4 2 6 3 7" xfId="35929" xr:uid="{6B1233B3-2AEE-48F4-8850-DC4574365A37}"/>
    <cellStyle name="Comma 4 2 6 3 8" xfId="37856" xr:uid="{C7254CCE-A925-4D33-ACE4-FA259DDA8E43}"/>
    <cellStyle name="Comma 4 2 6 3 9" xfId="52434" xr:uid="{D9B20CD3-C09F-4BC8-AE65-B30AAE1697B6}"/>
    <cellStyle name="Comma 4 2 6 4" xfId="13204" xr:uid="{A52C1D82-9A60-43D0-96BB-40F9C04632F5}"/>
    <cellStyle name="Comma 4 2 6 4 2" xfId="14220" xr:uid="{94E5326B-1A59-40C9-A3AD-FC000C804855}"/>
    <cellStyle name="Comma 4 2 6 4 2 2" xfId="16428" xr:uid="{E5F25A49-A910-46C9-A701-8319F0919A6C}"/>
    <cellStyle name="Comma 4 2 6 4 2 2 2" xfId="31938" xr:uid="{F467F362-59DB-498D-B859-3D3138C9C9AD}"/>
    <cellStyle name="Comma 4 2 6 4 2 2 3" xfId="55074" xr:uid="{14E5F0D3-2F60-47AC-A473-B3847D4C8AF0}"/>
    <cellStyle name="Comma 4 2 6 4 2 3" xfId="18277" xr:uid="{FFCC271F-B2C8-47ED-8156-0AFC7921EF36}"/>
    <cellStyle name="Comma 4 2 6 4 2 3 2" xfId="33781" xr:uid="{6C3B011D-CCCF-4C11-9E01-FD8EB178A17F}"/>
    <cellStyle name="Comma 4 2 6 4 2 3 3" xfId="56919" xr:uid="{F02F6266-1D11-467A-8F02-93FBD0B73215}"/>
    <cellStyle name="Comma 4 2 6 4 2 4" xfId="30064" xr:uid="{5AAC1445-0A8D-435E-986A-A49B80CF24FA}"/>
    <cellStyle name="Comma 4 2 6 4 2 5" xfId="36374" xr:uid="{72D950F8-44E0-4A0A-91F1-EEC5228A8510}"/>
    <cellStyle name="Comma 4 2 6 4 2 6" xfId="38290" xr:uid="{BE06FEC2-A2C1-45D0-8750-B2E393F9FAC4}"/>
    <cellStyle name="Comma 4 2 6 4 2 7" xfId="52981" xr:uid="{B2BCD26E-3B0B-4816-A129-CDA22FC6BCEF}"/>
    <cellStyle name="Comma 4 2 6 4 3" xfId="15120" xr:uid="{7468C814-9CD6-4AD0-B2D4-7C6F17F51361}"/>
    <cellStyle name="Comma 4 2 6 4 3 2" xfId="17031" xr:uid="{A0122CB0-A67C-496B-8E69-EA906179672C}"/>
    <cellStyle name="Comma 4 2 6 4 3 2 2" xfId="32541" xr:uid="{02D99689-EE84-40BA-ACA7-CED1D4610778}"/>
    <cellStyle name="Comma 4 2 6 4 3 2 3" xfId="55677" xr:uid="{53281B5C-D00C-44EE-9741-B6403E8E123D}"/>
    <cellStyle name="Comma 4 2 6 4 3 3" xfId="18880" xr:uid="{C81D88BA-D357-4B6E-BD5D-9D3073E8485A}"/>
    <cellStyle name="Comma 4 2 6 4 3 3 2" xfId="34384" xr:uid="{41CBA642-47CD-4997-9868-5869E19396AA}"/>
    <cellStyle name="Comma 4 2 6 4 3 3 3" xfId="57522" xr:uid="{BA94F1AA-26CB-4A70-93C9-F78E911307AE}"/>
    <cellStyle name="Comma 4 2 6 4 3 4" xfId="30684" xr:uid="{10F80FF7-742C-45EB-ADA7-EAEDD9BE99D1}"/>
    <cellStyle name="Comma 4 2 6 4 3 5" xfId="36981" xr:uid="{C4CC30BF-22E1-4F50-8913-8396D490468E}"/>
    <cellStyle name="Comma 4 2 6 4 3 6" xfId="38897" xr:uid="{491842F6-7893-4152-B0C0-579BEC95E331}"/>
    <cellStyle name="Comma 4 2 6 4 3 7" xfId="53811" xr:uid="{1447DC47-6739-43DF-A3D9-96415B5DA945}"/>
    <cellStyle name="Comma 4 2 6 4 4" xfId="15793" xr:uid="{5AE20DBD-2121-451D-A135-0F79C3DB54E3}"/>
    <cellStyle name="Comma 4 2 6 4 4 2" xfId="31303" xr:uid="{2187A694-8EC3-4323-BF64-9E068F8E97B2}"/>
    <cellStyle name="Comma 4 2 6 4 4 3" xfId="54439" xr:uid="{ED6DF72E-3B73-4C2A-BFBA-1D299042400F}"/>
    <cellStyle name="Comma 4 2 6 4 5" xfId="17642" xr:uid="{7299FD9E-AD2E-48C8-B5F2-10D34AFBB199}"/>
    <cellStyle name="Comma 4 2 6 4 5 2" xfId="33146" xr:uid="{89D642F8-2B6A-4CF9-A429-F527C53374DE}"/>
    <cellStyle name="Comma 4 2 6 4 5 3" xfId="56284" xr:uid="{97F31E4B-8BB1-4FDD-B0E3-3D7A545E514C}"/>
    <cellStyle name="Comma 4 2 6 4 6" xfId="29392" xr:uid="{567F1302-4670-48DF-9EAC-060005B66E0A}"/>
    <cellStyle name="Comma 4 2 6 4 7" xfId="35724" xr:uid="{E29A16AA-BBA3-4B9D-8BB6-88069FAB7167}"/>
    <cellStyle name="Comma 4 2 6 4 8" xfId="37650" xr:uid="{CF0820B6-FC4D-46CD-8388-54BC5BCA67A9}"/>
    <cellStyle name="Comma 4 2 6 4 9" xfId="52218" xr:uid="{C5360A08-B230-4393-829A-F3C068EB5EDB}"/>
    <cellStyle name="Comma 4 2 6 5" xfId="14009" xr:uid="{C17F41E5-A8D9-4089-AC6D-2D2059CDD50B}"/>
    <cellStyle name="Comma 4 2 6 5 2" xfId="16229" xr:uid="{3D64713B-49B7-49DD-A22C-1D1BE266FA61}"/>
    <cellStyle name="Comma 4 2 6 5 2 2" xfId="31739" xr:uid="{4CF74948-4C70-4E94-9B4C-22342D1F60BE}"/>
    <cellStyle name="Comma 4 2 6 5 2 3" xfId="54875" xr:uid="{80C47B78-E1F5-45E1-BAEC-0A2F41ED7F41}"/>
    <cellStyle name="Comma 4 2 6 5 3" xfId="18078" xr:uid="{325BA6D1-A275-459A-85E4-1EBA446AFD92}"/>
    <cellStyle name="Comma 4 2 6 5 3 2" xfId="33582" xr:uid="{F3DBFBD2-D64A-42F8-BC2D-1B84AF99A02A}"/>
    <cellStyle name="Comma 4 2 6 5 3 3" xfId="56720" xr:uid="{0ECCCA90-C5F9-43C3-80EB-B001A187DECD}"/>
    <cellStyle name="Comma 4 2 6 5 4" xfId="29863" xr:uid="{63958A51-7E00-4C94-8BA4-44C7F15EEF6E}"/>
    <cellStyle name="Comma 4 2 6 5 5" xfId="36174" xr:uid="{8F0A9CD4-953D-495A-8473-B7FDE630B5B6}"/>
    <cellStyle name="Comma 4 2 6 5 6" xfId="38091" xr:uid="{97D33177-EC2D-47B1-9335-DA939671F88A}"/>
    <cellStyle name="Comma 4 2 6 5 7" xfId="52778" xr:uid="{0B63F661-2949-4408-BD15-9550AF2AC636}"/>
    <cellStyle name="Comma 4 2 6 6" xfId="14920" xr:uid="{4B75A1BF-EA4A-47F7-8922-50D19BDEF653}"/>
    <cellStyle name="Comma 4 2 6 6 2" xfId="16832" xr:uid="{2A429BEA-E1A0-42D4-8CCE-9A0CDF11094F}"/>
    <cellStyle name="Comma 4 2 6 6 2 2" xfId="32342" xr:uid="{2E542E81-80D0-4226-B002-AE21E7C29848}"/>
    <cellStyle name="Comma 4 2 6 6 2 3" xfId="55478" xr:uid="{0603F610-7219-4CFA-9B9C-EF72FCA454D3}"/>
    <cellStyle name="Comma 4 2 6 6 3" xfId="18681" xr:uid="{00FDB392-D52B-4854-8519-ACD17DDFD3F1}"/>
    <cellStyle name="Comma 4 2 6 6 3 2" xfId="34185" xr:uid="{7E690CD9-468C-4ABA-A309-FBA8326AB237}"/>
    <cellStyle name="Comma 4 2 6 6 3 3" xfId="57323" xr:uid="{C4FFE4B4-D075-4EB0-B243-EFA14C071196}"/>
    <cellStyle name="Comma 4 2 6 6 4" xfId="30484" xr:uid="{69CDD4A3-1C14-4544-AB52-8DF7B45E8C08}"/>
    <cellStyle name="Comma 4 2 6 6 5" xfId="36782" xr:uid="{89B7F6AF-5F34-487A-BC3F-9AB49BEF9CB6}"/>
    <cellStyle name="Comma 4 2 6 6 6" xfId="38698" xr:uid="{6CD2BCC5-3F63-40DF-A00A-9D9D91A23999}"/>
    <cellStyle name="Comma 4 2 6 6 7" xfId="53612" xr:uid="{ADBCC213-517F-4772-B572-D3E4F3D8026F}"/>
    <cellStyle name="Comma 4 2 6 7" xfId="15594" xr:uid="{EFCC01E1-005E-4D30-BC82-833C23B291D7}"/>
    <cellStyle name="Comma 4 2 6 7 2" xfId="31104" xr:uid="{85921662-76DA-4E2E-976B-5027B852CFE5}"/>
    <cellStyle name="Comma 4 2 6 7 3" xfId="54240" xr:uid="{8C29AA62-9740-4BC2-A05A-0A733F02DB35}"/>
    <cellStyle name="Comma 4 2 6 8" xfId="17443" xr:uid="{055840A8-A322-41AE-8527-39D04B98BD2C}"/>
    <cellStyle name="Comma 4 2 6 8 2" xfId="32947" xr:uid="{E19FA295-8DF0-4AF2-A7A5-B411EFE6E2CB}"/>
    <cellStyle name="Comma 4 2 6 8 3" xfId="56085" xr:uid="{847838FC-B6FB-422B-87D1-7AF9A0E6D675}"/>
    <cellStyle name="Comma 4 2 6 9" xfId="29143" xr:uid="{D33E8B8B-342B-4157-87D6-5D8FB637AF0C}"/>
    <cellStyle name="Comma 4 2 7" xfId="12789" xr:uid="{754AE317-6E53-4C2E-8735-65F8BD642BA9}"/>
    <cellStyle name="Comma 4 2 7 10" xfId="37462" xr:uid="{A8718686-B233-4BFA-9E59-D147415D2150}"/>
    <cellStyle name="Comma 4 2 7 11" xfId="51954" xr:uid="{09EA1A0C-335D-4E87-B7D6-EDF890F3A2B1}"/>
    <cellStyle name="Comma 4 2 7 2" xfId="13451" xr:uid="{9DFA730F-FA70-4F81-A255-CB4D575DB840}"/>
    <cellStyle name="Comma 4 2 7 2 2" xfId="14442" xr:uid="{7BFAEEB5-CD9F-4B9F-80EA-6E3ED021613A}"/>
    <cellStyle name="Comma 4 2 7 2 2 2" xfId="16648" xr:uid="{EB4D6740-132B-447B-9CE6-BFEE7B14C2FC}"/>
    <cellStyle name="Comma 4 2 7 2 2 2 2" xfId="32158" xr:uid="{8C2FFC99-689C-4333-870D-FD0D5ABCF802}"/>
    <cellStyle name="Comma 4 2 7 2 2 2 3" xfId="55294" xr:uid="{B3D2858A-EED4-4A4B-B9D1-756C3B76D45F}"/>
    <cellStyle name="Comma 4 2 7 2 2 3" xfId="18497" xr:uid="{FE9545E3-36E8-44DD-A854-88686516E865}"/>
    <cellStyle name="Comma 4 2 7 2 2 3 2" xfId="34001" xr:uid="{3D1540E6-C302-4B05-89F9-3586E0A64B88}"/>
    <cellStyle name="Comma 4 2 7 2 2 3 3" xfId="57139" xr:uid="{EC314890-AA42-4DCD-ABE4-4B682842F907}"/>
    <cellStyle name="Comma 4 2 7 2 2 4" xfId="30286" xr:uid="{C1F423A3-4908-44A5-836A-C363F53C2CDB}"/>
    <cellStyle name="Comma 4 2 7 2 2 5" xfId="36594" xr:uid="{45A158C9-C2EE-4D0C-BA8C-204ADBA0335D}"/>
    <cellStyle name="Comma 4 2 7 2 2 6" xfId="38510" xr:uid="{138BD4F9-EA37-4159-8698-7C68B8879575}"/>
    <cellStyle name="Comma 4 2 7 2 2 7" xfId="53203" xr:uid="{2B0FC7BE-F461-431A-9800-2200998AFC16}"/>
    <cellStyle name="Comma 4 2 7 2 3" xfId="15341" xr:uid="{16FD6F04-7163-4916-A5DB-7E925385ED6C}"/>
    <cellStyle name="Comma 4 2 7 2 3 2" xfId="17251" xr:uid="{05E0BC10-624A-4F51-97F1-17F1EEDB3588}"/>
    <cellStyle name="Comma 4 2 7 2 3 2 2" xfId="32761" xr:uid="{5A8B8C69-A9AF-426F-88EA-9DC7632D6F96}"/>
    <cellStyle name="Comma 4 2 7 2 3 2 3" xfId="55897" xr:uid="{DA59A29F-3DA7-469F-A9D4-625CF422C87D}"/>
    <cellStyle name="Comma 4 2 7 2 3 3" xfId="19100" xr:uid="{658BA005-C318-47D1-9A7A-589D512F7781}"/>
    <cellStyle name="Comma 4 2 7 2 3 3 2" xfId="34604" xr:uid="{97F78164-BFBC-4DDF-AFB6-E061469C0F4B}"/>
    <cellStyle name="Comma 4 2 7 2 3 3 3" xfId="57742" xr:uid="{78F0FE25-C852-488C-9034-772F9C60EDB3}"/>
    <cellStyle name="Comma 4 2 7 2 3 4" xfId="30905" xr:uid="{24C29F13-9FFF-4187-B101-C6302CC8E1C8}"/>
    <cellStyle name="Comma 4 2 7 2 3 5" xfId="37201" xr:uid="{1405849B-C973-4576-A9F4-59A279B94395}"/>
    <cellStyle name="Comma 4 2 7 2 3 6" xfId="39117" xr:uid="{75F44769-2394-4341-8478-5FD9B8C58E5B}"/>
    <cellStyle name="Comma 4 2 7 2 3 7" xfId="54032" xr:uid="{FA52C48E-8CFD-4A7C-8669-393EF82690D7}"/>
    <cellStyle name="Comma 4 2 7 2 4" xfId="16013" xr:uid="{9DEAF431-5377-474B-BB96-515D9229AD19}"/>
    <cellStyle name="Comma 4 2 7 2 4 2" xfId="31523" xr:uid="{1B1079A4-4369-4B2D-BFBA-6CA53DA6555E}"/>
    <cellStyle name="Comma 4 2 7 2 4 3" xfId="54659" xr:uid="{63DEA5D5-0E05-4CF5-89D8-7970707D65FF}"/>
    <cellStyle name="Comma 4 2 7 2 5" xfId="17862" xr:uid="{E8BD392E-7D7D-4ED9-A28A-498079875B3D}"/>
    <cellStyle name="Comma 4 2 7 2 5 2" xfId="33366" xr:uid="{A1FBB4B1-8BB2-4349-BC40-0E0F15C3D5E6}"/>
    <cellStyle name="Comma 4 2 7 2 5 3" xfId="56504" xr:uid="{4B2D7E8B-4A7B-40B2-989D-CE60435202C1}"/>
    <cellStyle name="Comma 4 2 7 2 6" xfId="29621" xr:uid="{C81F0293-6F7D-4FED-BB40-8325EFDF02FD}"/>
    <cellStyle name="Comma 4 2 7 2 7" xfId="35944" xr:uid="{481F9504-2AA3-48BF-B78D-351AF2BD9465}"/>
    <cellStyle name="Comma 4 2 7 2 8" xfId="37871" xr:uid="{2BA6D86C-2585-4175-ACBA-4CADAC437BBD}"/>
    <cellStyle name="Comma 4 2 7 2 9" xfId="52449" xr:uid="{8862D341-2497-4625-9F96-6306BAACB6E4}"/>
    <cellStyle name="Comma 4 2 7 3" xfId="13225" xr:uid="{11BC9267-C9BC-442D-9ECB-E8BDF12623AD}"/>
    <cellStyle name="Comma 4 2 7 3 2" xfId="14235" xr:uid="{33516191-87B9-4589-BED8-1E769D24E8F3}"/>
    <cellStyle name="Comma 4 2 7 3 2 2" xfId="16443" xr:uid="{9DE63599-10A0-4564-9C5D-FB4774CBC42C}"/>
    <cellStyle name="Comma 4 2 7 3 2 2 2" xfId="31953" xr:uid="{9529134B-C314-49F7-AAA9-9910E909FBBB}"/>
    <cellStyle name="Comma 4 2 7 3 2 2 3" xfId="55089" xr:uid="{3E01C298-062B-49B4-9B88-A2B49C8985D0}"/>
    <cellStyle name="Comma 4 2 7 3 2 3" xfId="18292" xr:uid="{C7216F74-4C04-4528-98B8-B25BEC056E0C}"/>
    <cellStyle name="Comma 4 2 7 3 2 3 2" xfId="33796" xr:uid="{E68A4B03-8523-4C0D-8758-E1C7F7069267}"/>
    <cellStyle name="Comma 4 2 7 3 2 3 3" xfId="56934" xr:uid="{E9D5CF85-8097-497B-869C-F116D45381CE}"/>
    <cellStyle name="Comma 4 2 7 3 2 4" xfId="30079" xr:uid="{6F888560-49B7-496F-834E-3A6265645E9C}"/>
    <cellStyle name="Comma 4 2 7 3 2 5" xfId="36389" xr:uid="{AC28225E-5870-44EB-8468-B540BD43A80F}"/>
    <cellStyle name="Comma 4 2 7 3 2 6" xfId="38305" xr:uid="{8995EF03-182A-455F-A4D7-3409CEB68A0D}"/>
    <cellStyle name="Comma 4 2 7 3 2 7" xfId="52996" xr:uid="{E21CD021-F015-4A6D-9933-9B660E8C61BD}"/>
    <cellStyle name="Comma 4 2 7 3 3" xfId="15135" xr:uid="{F46A81A8-21ED-43FB-8389-DC0F8631C7E8}"/>
    <cellStyle name="Comma 4 2 7 3 3 2" xfId="17046" xr:uid="{F410C4EB-A791-4DAF-9C6F-46463BEDA784}"/>
    <cellStyle name="Comma 4 2 7 3 3 2 2" xfId="32556" xr:uid="{CA35A311-86F8-4C88-9FAB-7CCA399B9F27}"/>
    <cellStyle name="Comma 4 2 7 3 3 2 3" xfId="55692" xr:uid="{3456D118-60E9-430B-90CF-96AC4537E500}"/>
    <cellStyle name="Comma 4 2 7 3 3 3" xfId="18895" xr:uid="{BA3061AE-A090-4B89-BDE8-52EF61C7796B}"/>
    <cellStyle name="Comma 4 2 7 3 3 3 2" xfId="34399" xr:uid="{10EF2A00-B677-4F58-ADC4-981717613E83}"/>
    <cellStyle name="Comma 4 2 7 3 3 3 3" xfId="57537" xr:uid="{FF59313F-A0CB-468E-94C2-69C3358C2471}"/>
    <cellStyle name="Comma 4 2 7 3 3 4" xfId="30699" xr:uid="{B7D35DA7-14C1-4E5A-93E5-78B6237782D8}"/>
    <cellStyle name="Comma 4 2 7 3 3 5" xfId="36996" xr:uid="{717BC49D-6A6D-4BBB-A716-4209C67296B6}"/>
    <cellStyle name="Comma 4 2 7 3 3 6" xfId="38912" xr:uid="{710A11C1-4440-4589-A592-35C045FD1202}"/>
    <cellStyle name="Comma 4 2 7 3 3 7" xfId="53826" xr:uid="{53550EEE-613E-4767-9418-0FD3B717CE5F}"/>
    <cellStyle name="Comma 4 2 7 3 4" xfId="15808" xr:uid="{6C96513A-9DB6-4286-A1EC-39FF87E23AE5}"/>
    <cellStyle name="Comma 4 2 7 3 4 2" xfId="31318" xr:uid="{29F44D61-FE38-4C51-892E-5037345772D3}"/>
    <cellStyle name="Comma 4 2 7 3 4 3" xfId="54454" xr:uid="{DDD3FD86-54BF-4043-A744-967FF4FB2F81}"/>
    <cellStyle name="Comma 4 2 7 3 5" xfId="17657" xr:uid="{3DDAE1F3-E735-46CE-BA44-8299DA2B7632}"/>
    <cellStyle name="Comma 4 2 7 3 5 2" xfId="33161" xr:uid="{4B84C8A9-3367-44A2-B217-10A79709A92D}"/>
    <cellStyle name="Comma 4 2 7 3 5 3" xfId="56299" xr:uid="{AB823704-73E3-4BF2-BDEC-94EE110BEEAC}"/>
    <cellStyle name="Comma 4 2 7 3 6" xfId="29409" xr:uid="{9150A832-0815-4CC9-9B52-CCD9D90F33CF}"/>
    <cellStyle name="Comma 4 2 7 3 7" xfId="35739" xr:uid="{037EC060-0211-450B-8621-D8F923441B5B}"/>
    <cellStyle name="Comma 4 2 7 3 8" xfId="37666" xr:uid="{9CF1F5D7-7FBF-492B-A288-97EE8AEA2D29}"/>
    <cellStyle name="Comma 4 2 7 3 9" xfId="52235" xr:uid="{132BEF57-B74E-44C1-B28D-4DCF90383FE6}"/>
    <cellStyle name="Comma 4 2 7 4" xfId="14024" xr:uid="{0A8A344E-D625-4B84-BC70-42794F101EA8}"/>
    <cellStyle name="Comma 4 2 7 4 2" xfId="16244" xr:uid="{228DE038-4131-4155-9E3E-B0A4F58452F1}"/>
    <cellStyle name="Comma 4 2 7 4 2 2" xfId="31754" xr:uid="{C0A35148-E308-4196-A93D-91F9DC1674F8}"/>
    <cellStyle name="Comma 4 2 7 4 2 3" xfId="54890" xr:uid="{C0A1CFA7-F52B-4439-931A-6452EB8EC7B9}"/>
    <cellStyle name="Comma 4 2 7 4 3" xfId="18093" xr:uid="{93A6745D-7A00-437A-991A-855A6E73CC46}"/>
    <cellStyle name="Comma 4 2 7 4 3 2" xfId="33597" xr:uid="{8F4181D8-9CB6-48A4-B64D-532CB96AD2DA}"/>
    <cellStyle name="Comma 4 2 7 4 3 3" xfId="56735" xr:uid="{608572D8-E12D-44B8-858F-30DD70F00756}"/>
    <cellStyle name="Comma 4 2 7 4 4" xfId="29878" xr:uid="{8916152A-0B47-4DE2-8912-B96270A8D4E9}"/>
    <cellStyle name="Comma 4 2 7 4 5" xfId="36189" xr:uid="{579853BC-6327-421F-8551-21C79835EE6F}"/>
    <cellStyle name="Comma 4 2 7 4 6" xfId="38106" xr:uid="{FE14E141-8968-422B-BC92-5B5BA82193F1}"/>
    <cellStyle name="Comma 4 2 7 4 7" xfId="52793" xr:uid="{747885E2-20A3-441F-A798-47D8797DC82E}"/>
    <cellStyle name="Comma 4 2 7 5" xfId="14935" xr:uid="{E5679218-DA68-4062-9B99-B691BE172F3B}"/>
    <cellStyle name="Comma 4 2 7 5 2" xfId="16847" xr:uid="{EE74518F-1CC4-4E03-8B46-33FE5FBAB581}"/>
    <cellStyle name="Comma 4 2 7 5 2 2" xfId="32357" xr:uid="{F4086EB8-D065-49CE-A261-B0D9193A0F31}"/>
    <cellStyle name="Comma 4 2 7 5 2 3" xfId="55493" xr:uid="{9430BE9A-2EC8-44C5-A8AD-4B3FB365DFC9}"/>
    <cellStyle name="Comma 4 2 7 5 3" xfId="18696" xr:uid="{C462A67A-E457-43B9-86C1-A67141973839}"/>
    <cellStyle name="Comma 4 2 7 5 3 2" xfId="34200" xr:uid="{D3675DAD-2957-415C-855E-9FDBA5F43EA1}"/>
    <cellStyle name="Comma 4 2 7 5 3 3" xfId="57338" xr:uid="{36888EB1-0ED5-465C-9AAF-B99F86DE6F31}"/>
    <cellStyle name="Comma 4 2 7 5 4" xfId="30499" xr:uid="{CC702B6E-0EB1-4C85-98C5-148942211B73}"/>
    <cellStyle name="Comma 4 2 7 5 5" xfId="36797" xr:uid="{7F097064-C64F-4F74-9201-4EF882EE44A8}"/>
    <cellStyle name="Comma 4 2 7 5 6" xfId="38713" xr:uid="{9F7BF8C6-B242-44BA-8C74-FB955252AC11}"/>
    <cellStyle name="Comma 4 2 7 5 7" xfId="53627" xr:uid="{B5CBBF3D-B102-40FF-AF07-60ECD8EBCD86}"/>
    <cellStyle name="Comma 4 2 7 6" xfId="15609" xr:uid="{FA5515AE-2C84-4078-8C9F-9FEBA3090A88}"/>
    <cellStyle name="Comma 4 2 7 6 2" xfId="31119" xr:uid="{FC49ED40-DADE-48E3-B6A4-DC83C03842DD}"/>
    <cellStyle name="Comma 4 2 7 6 3" xfId="54255" xr:uid="{078B9CFB-52EC-47B1-A9D8-10E508812E0D}"/>
    <cellStyle name="Comma 4 2 7 7" xfId="17458" xr:uid="{43A723FE-0924-4EA6-9EBC-2BFA53929424}"/>
    <cellStyle name="Comma 4 2 7 7 2" xfId="32962" xr:uid="{BFAE671C-DFC5-4117-A686-5EF2FC29119E}"/>
    <cellStyle name="Comma 4 2 7 7 3" xfId="56100" xr:uid="{E7570FC4-8CDC-4D99-A0A6-D207245F6459}"/>
    <cellStyle name="Comma 4 2 7 8" xfId="29158" xr:uid="{E33AA7F6-8954-4F76-B6B7-9B7535D23CFD}"/>
    <cellStyle name="Comma 4 2 7 9" xfId="35532" xr:uid="{3D9DBE29-5C3E-4595-9B6F-C8538366B4E6}"/>
    <cellStyle name="Comma 4 2 8" xfId="13349" xr:uid="{EBAFD2F3-39AC-46E0-9C60-E158B9C4EABB}"/>
    <cellStyle name="Comma 4 2 8 2" xfId="14349" xr:uid="{640E4DF3-0B1A-4C56-A541-F6B14D3CB913}"/>
    <cellStyle name="Comma 4 2 8 2 2" xfId="16555" xr:uid="{5C6A8DD2-D0B2-40D4-8229-8627F7E76C32}"/>
    <cellStyle name="Comma 4 2 8 2 2 2" xfId="32065" xr:uid="{0625326E-3C90-42B3-835D-FC28CE7618A2}"/>
    <cellStyle name="Comma 4 2 8 2 2 3" xfId="55201" xr:uid="{21DB4EED-BAD9-42AE-8391-01D93AC9BC5F}"/>
    <cellStyle name="Comma 4 2 8 2 3" xfId="18404" xr:uid="{4C3B738A-DDC5-49E2-A8D0-BF8721F87F24}"/>
    <cellStyle name="Comma 4 2 8 2 3 2" xfId="33908" xr:uid="{D5B6C9C3-C8E3-460B-9B14-A50C0BAF980E}"/>
    <cellStyle name="Comma 4 2 8 2 3 3" xfId="57046" xr:uid="{4C02EB89-51DD-4216-B0AB-E539B093E1D7}"/>
    <cellStyle name="Comma 4 2 8 2 4" xfId="30193" xr:uid="{542228CB-BF57-42A9-AE3C-42C21E59E1B2}"/>
    <cellStyle name="Comma 4 2 8 2 5" xfId="36501" xr:uid="{A1B65CBA-FEA2-4824-91C5-FE67D5413F96}"/>
    <cellStyle name="Comma 4 2 8 2 6" xfId="38417" xr:uid="{91E37501-30AC-4DC4-88EF-75E6A119909D}"/>
    <cellStyle name="Comma 4 2 8 2 7" xfId="53110" xr:uid="{A6898888-83F7-4B67-84E1-464AF6D8682F}"/>
    <cellStyle name="Comma 4 2 8 3" xfId="15248" xr:uid="{0D520308-3957-4A91-BC8E-FF1399240BBE}"/>
    <cellStyle name="Comma 4 2 8 3 2" xfId="17158" xr:uid="{D42821E2-760F-43D5-AC75-1A1A1E22FD5A}"/>
    <cellStyle name="Comma 4 2 8 3 2 2" xfId="32668" xr:uid="{1E76A5BF-1D74-42F6-8366-A60F16899112}"/>
    <cellStyle name="Comma 4 2 8 3 2 3" xfId="55804" xr:uid="{12A14DEF-7819-4A84-8703-C4A1914633F3}"/>
    <cellStyle name="Comma 4 2 8 3 3" xfId="19007" xr:uid="{9A7B92B1-270F-4553-8A9E-8588145FDF21}"/>
    <cellStyle name="Comma 4 2 8 3 3 2" xfId="34511" xr:uid="{4ADDF29D-979E-4D3C-A5AA-C5844EEF8A35}"/>
    <cellStyle name="Comma 4 2 8 3 3 3" xfId="57649" xr:uid="{8CF11061-1EE2-420E-962A-1A415416983E}"/>
    <cellStyle name="Comma 4 2 8 3 4" xfId="30812" xr:uid="{8B6EC25C-FB0F-406A-9B0F-8E14A167DAA1}"/>
    <cellStyle name="Comma 4 2 8 3 5" xfId="37108" xr:uid="{F224BB46-F028-430C-8C87-17FC752A764E}"/>
    <cellStyle name="Comma 4 2 8 3 6" xfId="39024" xr:uid="{1D6D5C25-C965-4737-9FE7-77947E7C06CB}"/>
    <cellStyle name="Comma 4 2 8 3 7" xfId="53939" xr:uid="{5BE52B35-BB63-47C5-976C-AE1FBC1206E4}"/>
    <cellStyle name="Comma 4 2 8 4" xfId="15920" xr:uid="{C5C306FB-357A-4D14-A69F-B0B7E4EAE48C}"/>
    <cellStyle name="Comma 4 2 8 4 2" xfId="31430" xr:uid="{0B6770C9-D2E0-48AC-BFC7-FEF7CAB98F88}"/>
    <cellStyle name="Comma 4 2 8 4 3" xfId="54566" xr:uid="{BC27EA45-25E2-43B3-98ED-4CCD872BE070}"/>
    <cellStyle name="Comma 4 2 8 5" xfId="17769" xr:uid="{E9CFFE05-53FD-42CA-8337-FF845FBC4784}"/>
    <cellStyle name="Comma 4 2 8 5 2" xfId="33273" xr:uid="{661B666F-10B3-4F59-9D1F-133FD1F45872}"/>
    <cellStyle name="Comma 4 2 8 5 3" xfId="56411" xr:uid="{EE540EB9-A200-4A28-A9F0-664E226EDAAE}"/>
    <cellStyle name="Comma 4 2 8 6" xfId="29528" xr:uid="{DB34CD91-1F42-4C4D-A084-CCB3DEA73A1A}"/>
    <cellStyle name="Comma 4 2 8 7" xfId="35851" xr:uid="{897DBD27-1844-44C7-A054-96447B6A1BC9}"/>
    <cellStyle name="Comma 4 2 8 8" xfId="37778" xr:uid="{809017F5-8BB5-4738-8B08-90A9181B4220}"/>
    <cellStyle name="Comma 4 2 8 9" xfId="52356" xr:uid="{62ACDDB0-7D1B-4EE0-BA2D-B782F06DE4B6}"/>
    <cellStyle name="Comma 4 2 9" xfId="13123" xr:uid="{6CE76DE2-5CA7-41F0-B0B2-8120C7E80F64}"/>
    <cellStyle name="Comma 4 2 9 2" xfId="14151" xr:uid="{55F1FBBB-ED5C-493F-969C-2EAA8FA30383}"/>
    <cellStyle name="Comma 4 2 9 2 2" xfId="16360" xr:uid="{3BA7A5CB-0350-4EAD-BDDB-00B35E111510}"/>
    <cellStyle name="Comma 4 2 9 2 2 2" xfId="31870" xr:uid="{245018E2-C1D8-4D88-8B53-6D7E84C2618E}"/>
    <cellStyle name="Comma 4 2 9 2 2 3" xfId="55006" xr:uid="{B8CFF421-A891-46C2-A128-08767F905AEE}"/>
    <cellStyle name="Comma 4 2 9 2 3" xfId="18209" xr:uid="{8BDD7582-CDBD-4C1B-A476-7A9CAF0B8487}"/>
    <cellStyle name="Comma 4 2 9 2 3 2" xfId="33713" xr:uid="{97BEFCD0-8D85-4BC5-94D9-F066209F57B1}"/>
    <cellStyle name="Comma 4 2 9 2 3 3" xfId="56851" xr:uid="{D949AD3B-9EAD-46D7-859D-194DF94B1F9F}"/>
    <cellStyle name="Comma 4 2 9 2 4" xfId="29996" xr:uid="{D5E970C9-9F6E-445D-9BE6-38279794F58C}"/>
    <cellStyle name="Comma 4 2 9 2 5" xfId="36306" xr:uid="{2563C342-E6C7-44FF-B63B-162676E4913D}"/>
    <cellStyle name="Comma 4 2 9 2 6" xfId="38222" xr:uid="{01B73DA8-102D-45F9-ACF6-BA7D7F68AABB}"/>
    <cellStyle name="Comma 4 2 9 2 7" xfId="52912" xr:uid="{7D3B99DD-B3C5-4462-8E9C-AEFB3C0D0422}"/>
    <cellStyle name="Comma 4 2 9 3" xfId="15052" xr:uid="{6F052F8E-8145-4902-850A-D76CB06821DC}"/>
    <cellStyle name="Comma 4 2 9 3 2" xfId="16963" xr:uid="{126F9E5C-D35B-4888-9C6F-CFFD390B56F9}"/>
    <cellStyle name="Comma 4 2 9 3 2 2" xfId="32473" xr:uid="{5C543695-4D64-4C65-A210-70952F1E80A9}"/>
    <cellStyle name="Comma 4 2 9 3 2 3" xfId="55609" xr:uid="{962DBB40-B6D9-4447-9603-6AF8608E7666}"/>
    <cellStyle name="Comma 4 2 9 3 3" xfId="18812" xr:uid="{22F06371-E6DD-4505-BF5B-DA483359923D}"/>
    <cellStyle name="Comma 4 2 9 3 3 2" xfId="34316" xr:uid="{E0228E7B-7D8E-48B8-A0CE-62A71E1F4DAD}"/>
    <cellStyle name="Comma 4 2 9 3 3 3" xfId="57454" xr:uid="{CD9B6B78-3AB9-44E9-9CB7-4073ADF3D877}"/>
    <cellStyle name="Comma 4 2 9 3 4" xfId="30616" xr:uid="{8C65249D-0A2B-4DD7-A2F7-B3BA597E0D03}"/>
    <cellStyle name="Comma 4 2 9 3 5" xfId="36913" xr:uid="{2C508F7D-C627-47D7-A6F5-74DFCC17E118}"/>
    <cellStyle name="Comma 4 2 9 3 6" xfId="38829" xr:uid="{4E18B10D-9137-4DB5-B3F2-025DF52286C6}"/>
    <cellStyle name="Comma 4 2 9 3 7" xfId="53743" xr:uid="{BE7B11A7-E7A7-4702-8E4D-F8C3C83D6CDF}"/>
    <cellStyle name="Comma 4 2 9 4" xfId="15725" xr:uid="{F3E20BE2-52AA-4D3E-8B59-1B80BA53F958}"/>
    <cellStyle name="Comma 4 2 9 4 2" xfId="31235" xr:uid="{F24FE695-2252-471A-B67D-C9F164212774}"/>
    <cellStyle name="Comma 4 2 9 4 3" xfId="54371" xr:uid="{983718FA-54FC-4814-A4DA-CF4993CDF1F5}"/>
    <cellStyle name="Comma 4 2 9 5" xfId="17574" xr:uid="{0EB64150-4F79-413B-9767-0CCB6A84B9A7}"/>
    <cellStyle name="Comma 4 2 9 5 2" xfId="33078" xr:uid="{54499E9C-918F-4C7F-9DDA-A4DBB5C62234}"/>
    <cellStyle name="Comma 4 2 9 5 3" xfId="56216" xr:uid="{D7C27957-D629-47EF-A6D0-718F07CD2C56}"/>
    <cellStyle name="Comma 4 2 9 6" xfId="29318" xr:uid="{55E3F9D8-9E03-4715-8F56-79CE5113428B}"/>
    <cellStyle name="Comma 4 2 9 7" xfId="35656" xr:uid="{7507E008-D0B5-484A-AB00-189224561E29}"/>
    <cellStyle name="Comma 4 2 9 8" xfId="37582" xr:uid="{46BFFDBF-B1FE-43BD-AFEE-1BDF46803DEA}"/>
    <cellStyle name="Comma 4 2 9 9" xfId="52139" xr:uid="{6A2821B5-6435-49B8-80D4-82AEFA81D0C0}"/>
    <cellStyle name="Comma 4 3" xfId="12231" xr:uid="{42BEFA0D-5B41-4B4C-A6E0-74982FF321D4}"/>
    <cellStyle name="Comma 4 3 10" xfId="12426" xr:uid="{DFFAF908-4649-4DBA-BABA-20AF8116499E}"/>
    <cellStyle name="Comma 4 3 10 2" xfId="29047" xr:uid="{39D97C0C-3159-4C05-981C-931B39A73614}"/>
    <cellStyle name="Comma 4 3 10 3" xfId="51761" xr:uid="{D7F0E3D3-18A9-4BAD-90BD-96EB3C7071DA}"/>
    <cellStyle name="Comma 4 3 11" xfId="15523" xr:uid="{02C0C9BB-A42F-400F-93A5-8A99C9B5C62B}"/>
    <cellStyle name="Comma 4 3 11 2" xfId="31033" xr:uid="{7B5B27CD-67B6-46F6-AA5D-4724DDCA6E63}"/>
    <cellStyle name="Comma 4 3 11 3" xfId="54169" xr:uid="{3CD7DE45-7154-4A18-800D-9BAD2E9F1493}"/>
    <cellStyle name="Comma 4 3 12" xfId="17372" xr:uid="{179F97B6-CDE0-43C8-A419-FC392038EFA2}"/>
    <cellStyle name="Comma 4 3 12 2" xfId="32876" xr:uid="{C6F3D2D4-54EE-4ADB-87FA-C13012AAF206}"/>
    <cellStyle name="Comma 4 3 12 3" xfId="56014" xr:uid="{B1715856-B0F2-487A-A6CF-F42E1699828B}"/>
    <cellStyle name="Comma 4 3 13" xfId="35437" xr:uid="{B7C783B9-C188-4DE7-9DCA-357F6D4E8EEB}"/>
    <cellStyle name="Comma 4 3 14" xfId="37373" xr:uid="{DC9F2BCF-22C3-4DAE-8EA3-0A9479925D3C}"/>
    <cellStyle name="Comma 4 3 15" xfId="39743" xr:uid="{E5300354-4564-4070-BA78-581A1864FBF8}"/>
    <cellStyle name="Comma 4 3 2" xfId="12638" xr:uid="{EF192C08-D87C-4245-A7E3-6B12D4733978}"/>
    <cellStyle name="Comma 4 3 2 10" xfId="29095" xr:uid="{F55E3BD5-E101-44CD-9B83-E71047D18D4B}"/>
    <cellStyle name="Comma 4 3 2 11" xfId="35468" xr:uid="{5B5AB90C-8254-4A68-8B3A-8ED4DFFCCC8A}"/>
    <cellStyle name="Comma 4 3 2 12" xfId="37399" xr:uid="{82A4B0F5-CE40-465B-87B2-180CC55FFD9C}"/>
    <cellStyle name="Comma 4 3 2 13" xfId="51848" xr:uid="{96368D55-FFCD-4D86-9DCD-6BA2BE9B105D}"/>
    <cellStyle name="Comma 4 3 2 2" xfId="12671" xr:uid="{24F3901E-5AC4-43DF-847E-39BDFA1F7786}"/>
    <cellStyle name="Comma 4 3 2 2 10" xfId="35496" xr:uid="{1A297DD0-DE6B-4C3D-9DA9-8313EB6143D1}"/>
    <cellStyle name="Comma 4 3 2 2 11" xfId="37427" xr:uid="{582DA1DE-77C1-4C96-B3A4-E155777F701F}"/>
    <cellStyle name="Comma 4 3 2 2 12" xfId="51881" xr:uid="{F08CCD29-550F-496A-B8AE-4928706B5CDB}"/>
    <cellStyle name="Comma 4 3 2 2 2" xfId="12839" xr:uid="{40C2B474-80FE-49A6-86FA-F4BD523D6F8C}"/>
    <cellStyle name="Comma 4 3 2 2 2 10" xfId="37511" xr:uid="{B435DB1E-1600-492A-A0FA-B644899C75F1}"/>
    <cellStyle name="Comma 4 3 2 2 2 11" xfId="52003" xr:uid="{160C5430-7321-4EED-BC34-FC2D6939FDF1}"/>
    <cellStyle name="Comma 4 3 2 2 2 2" xfId="13500" xr:uid="{C09EB3D2-2431-48B8-957B-39D31F1773BA}"/>
    <cellStyle name="Comma 4 3 2 2 2 2 2" xfId="14491" xr:uid="{81756948-E50A-4F34-BE1F-BF2F1C7529EB}"/>
    <cellStyle name="Comma 4 3 2 2 2 2 2 2" xfId="16697" xr:uid="{3D36CE45-219E-4E52-BA82-792A4F71086B}"/>
    <cellStyle name="Comma 4 3 2 2 2 2 2 2 2" xfId="32207" xr:uid="{D0B37DEE-B488-458C-96E9-58CA1B0E5353}"/>
    <cellStyle name="Comma 4 3 2 2 2 2 2 2 3" xfId="55343" xr:uid="{04620FD3-B7E8-4416-B590-6EEEF6CB7181}"/>
    <cellStyle name="Comma 4 3 2 2 2 2 2 3" xfId="18546" xr:uid="{3048C333-DAA0-4099-8752-18B6AE0C1C38}"/>
    <cellStyle name="Comma 4 3 2 2 2 2 2 3 2" xfId="34050" xr:uid="{C3D6BEED-0F34-478F-A9DD-C74A1249AA73}"/>
    <cellStyle name="Comma 4 3 2 2 2 2 2 3 3" xfId="57188" xr:uid="{6F6B9DD5-11A2-4676-AA5C-35A094BE94C5}"/>
    <cellStyle name="Comma 4 3 2 2 2 2 2 4" xfId="30335" xr:uid="{3BEDAF86-D660-41B5-A820-134DB7F61832}"/>
    <cellStyle name="Comma 4 3 2 2 2 2 2 5" xfId="36643" xr:uid="{9B695AF6-02E1-4503-AC35-51D2303DE63A}"/>
    <cellStyle name="Comma 4 3 2 2 2 2 2 6" xfId="38559" xr:uid="{410E22AA-4F71-42E8-9E71-358E71525EB4}"/>
    <cellStyle name="Comma 4 3 2 2 2 2 2 7" xfId="53252" xr:uid="{714991C4-7BE3-449C-AFDA-AABF404AD542}"/>
    <cellStyle name="Comma 4 3 2 2 2 2 3" xfId="15390" xr:uid="{D5039ECC-9CA1-4529-B3E1-EC03CA12F698}"/>
    <cellStyle name="Comma 4 3 2 2 2 2 3 2" xfId="17300" xr:uid="{75005164-C1F7-4683-9DB4-29B9AB352348}"/>
    <cellStyle name="Comma 4 3 2 2 2 2 3 2 2" xfId="32810" xr:uid="{FD27970D-F39F-4D09-95EF-1C028E7A5B74}"/>
    <cellStyle name="Comma 4 3 2 2 2 2 3 2 3" xfId="55946" xr:uid="{5E0BA874-C529-46F6-8113-CAB0F8B39CA6}"/>
    <cellStyle name="Comma 4 3 2 2 2 2 3 3" xfId="19149" xr:uid="{64C5A071-5B86-4CF1-A12D-CBC6938EEE4F}"/>
    <cellStyle name="Comma 4 3 2 2 2 2 3 3 2" xfId="34653" xr:uid="{49D7B8C8-0A31-41F1-94A2-C49A5518BE79}"/>
    <cellStyle name="Comma 4 3 2 2 2 2 3 3 3" xfId="57791" xr:uid="{FF20FE4C-58FE-4A1A-89BF-FC2EA9B27D19}"/>
    <cellStyle name="Comma 4 3 2 2 2 2 3 4" xfId="30954" xr:uid="{3CAEF680-1634-4622-96FE-E972C22A9A91}"/>
    <cellStyle name="Comma 4 3 2 2 2 2 3 5" xfId="37250" xr:uid="{434EB205-1D31-4A7F-96F6-D6A0BE9917E5}"/>
    <cellStyle name="Comma 4 3 2 2 2 2 3 6" xfId="39166" xr:uid="{F9057E22-F750-4277-BFA8-B6B22BC52057}"/>
    <cellStyle name="Comma 4 3 2 2 2 2 3 7" xfId="54081" xr:uid="{5598E2EB-4724-4B1F-8609-454973DF0C50}"/>
    <cellStyle name="Comma 4 3 2 2 2 2 4" xfId="16062" xr:uid="{352678E6-82CC-4390-8B97-AF06F1F052DE}"/>
    <cellStyle name="Comma 4 3 2 2 2 2 4 2" xfId="31572" xr:uid="{D5BCB6CF-FDB7-4BE8-BB9C-8B707031E578}"/>
    <cellStyle name="Comma 4 3 2 2 2 2 4 3" xfId="54708" xr:uid="{F4B60EC3-4A10-43C4-B6D8-23664B565DEE}"/>
    <cellStyle name="Comma 4 3 2 2 2 2 5" xfId="17911" xr:uid="{49E213A0-72A2-40DE-9B65-F4364717BDD3}"/>
    <cellStyle name="Comma 4 3 2 2 2 2 5 2" xfId="33415" xr:uid="{E4E9882D-1EDD-43E2-BC1F-07A4AD5E1BC4}"/>
    <cellStyle name="Comma 4 3 2 2 2 2 5 3" xfId="56553" xr:uid="{82370BBD-1772-40C4-A752-747379C53A39}"/>
    <cellStyle name="Comma 4 3 2 2 2 2 6" xfId="29670" xr:uid="{F294A5BD-9B31-496A-9718-AE8A98E5E8F2}"/>
    <cellStyle name="Comma 4 3 2 2 2 2 7" xfId="35993" xr:uid="{48E5EECB-7C06-482C-96CF-B9C884A2AF5D}"/>
    <cellStyle name="Comma 4 3 2 2 2 2 8" xfId="37920" xr:uid="{AAF6DD6B-1159-440C-BBE9-A2AF0C20EAA3}"/>
    <cellStyle name="Comma 4 3 2 2 2 2 9" xfId="52498" xr:uid="{B1C77E6A-AC96-4D72-BF2A-346BC57EA6D6}"/>
    <cellStyle name="Comma 4 3 2 2 2 3" xfId="13274" xr:uid="{04CE1C9D-A83A-4C08-8F01-359A4F377819}"/>
    <cellStyle name="Comma 4 3 2 2 2 3 2" xfId="14284" xr:uid="{9C06E1D8-7709-45B7-B709-48FDFE0859EF}"/>
    <cellStyle name="Comma 4 3 2 2 2 3 2 2" xfId="16492" xr:uid="{E6DC2133-495C-4F44-8AF6-1EEC07281640}"/>
    <cellStyle name="Comma 4 3 2 2 2 3 2 2 2" xfId="32002" xr:uid="{F70F8F9E-0DFC-4FD4-B3FA-BFC805C66C1F}"/>
    <cellStyle name="Comma 4 3 2 2 2 3 2 2 3" xfId="55138" xr:uid="{4DA317AA-F953-4250-B475-0468D4E18A7F}"/>
    <cellStyle name="Comma 4 3 2 2 2 3 2 3" xfId="18341" xr:uid="{4A4E4BE1-EED5-4A6C-BAAC-ED8966D20C31}"/>
    <cellStyle name="Comma 4 3 2 2 2 3 2 3 2" xfId="33845" xr:uid="{0D6D7C54-096F-4214-881C-BA6E64BA7EBD}"/>
    <cellStyle name="Comma 4 3 2 2 2 3 2 3 3" xfId="56983" xr:uid="{D762DEEE-97E8-42F6-B938-A8AC67007F1F}"/>
    <cellStyle name="Comma 4 3 2 2 2 3 2 4" xfId="30128" xr:uid="{8913944A-D6E3-49A6-9F05-53364F43FD70}"/>
    <cellStyle name="Comma 4 3 2 2 2 3 2 5" xfId="36438" xr:uid="{63A92DF9-27AA-48AC-8B01-31D4A70EEB78}"/>
    <cellStyle name="Comma 4 3 2 2 2 3 2 6" xfId="38354" xr:uid="{00077D14-D6BB-4917-8DB0-238BF058C87F}"/>
    <cellStyle name="Comma 4 3 2 2 2 3 2 7" xfId="53045" xr:uid="{B80816E5-1914-498C-B65B-D5DA3582E564}"/>
    <cellStyle name="Comma 4 3 2 2 2 3 3" xfId="15184" xr:uid="{93F91E39-6444-45F1-B170-889A0097B53D}"/>
    <cellStyle name="Comma 4 3 2 2 2 3 3 2" xfId="17095" xr:uid="{CA3105C3-624C-456F-8BD5-629E3D67606B}"/>
    <cellStyle name="Comma 4 3 2 2 2 3 3 2 2" xfId="32605" xr:uid="{5AD8B231-08B0-4E99-A6A1-B8F8266D6ED9}"/>
    <cellStyle name="Comma 4 3 2 2 2 3 3 2 3" xfId="55741" xr:uid="{C8419062-D823-4C09-8646-C39095365D8F}"/>
    <cellStyle name="Comma 4 3 2 2 2 3 3 3" xfId="18944" xr:uid="{B399CF9E-B837-42A2-87D9-3D15FF62E0D1}"/>
    <cellStyle name="Comma 4 3 2 2 2 3 3 3 2" xfId="34448" xr:uid="{F316F528-4182-45E4-95A3-4B1D983959CA}"/>
    <cellStyle name="Comma 4 3 2 2 2 3 3 3 3" xfId="57586" xr:uid="{442E9ACF-DD29-4881-9092-9086B5CD0A74}"/>
    <cellStyle name="Comma 4 3 2 2 2 3 3 4" xfId="30748" xr:uid="{4A3A3B9D-F7AC-42EE-9234-6541CE0F80D1}"/>
    <cellStyle name="Comma 4 3 2 2 2 3 3 5" xfId="37045" xr:uid="{E5EBC1CB-9A91-4CE8-8A30-52D7780AE032}"/>
    <cellStyle name="Comma 4 3 2 2 2 3 3 6" xfId="38961" xr:uid="{E8F5A32B-335F-42FD-BE45-6E7B00F8BC4E}"/>
    <cellStyle name="Comma 4 3 2 2 2 3 3 7" xfId="53875" xr:uid="{1ACB0002-4C3C-4A62-A065-D5A7A4D82460}"/>
    <cellStyle name="Comma 4 3 2 2 2 3 4" xfId="15857" xr:uid="{5E90DE76-17A2-427A-AF1A-85F6A76AD6FB}"/>
    <cellStyle name="Comma 4 3 2 2 2 3 4 2" xfId="31367" xr:uid="{956FB4CC-5E4D-48D8-8762-1DC4705E4AFA}"/>
    <cellStyle name="Comma 4 3 2 2 2 3 4 3" xfId="54503" xr:uid="{6EDDF313-4476-4734-8AC0-DC241B090C35}"/>
    <cellStyle name="Comma 4 3 2 2 2 3 5" xfId="17706" xr:uid="{6BBDDC9A-1735-4529-B3F1-FA29EF0D6FFA}"/>
    <cellStyle name="Comma 4 3 2 2 2 3 5 2" xfId="33210" xr:uid="{0B3E3924-969B-4B6D-A4BA-45FD1AA6618B}"/>
    <cellStyle name="Comma 4 3 2 2 2 3 5 3" xfId="56348" xr:uid="{57ECCB5B-CB77-41FE-9373-9B82C65C4A70}"/>
    <cellStyle name="Comma 4 3 2 2 2 3 6" xfId="29458" xr:uid="{F707C9F1-14E9-4EB1-813C-DFDD839B7F69}"/>
    <cellStyle name="Comma 4 3 2 2 2 3 7" xfId="35788" xr:uid="{2C953927-0EE7-428E-9509-398862B8913E}"/>
    <cellStyle name="Comma 4 3 2 2 2 3 8" xfId="37715" xr:uid="{ACF35109-3C3B-4819-BC71-CC2208D1DD48}"/>
    <cellStyle name="Comma 4 3 2 2 2 3 9" xfId="52284" xr:uid="{9F622A75-CCFD-453D-9B87-9486EA4E45DC}"/>
    <cellStyle name="Comma 4 3 2 2 2 4" xfId="14073" xr:uid="{45DB04F0-7077-45C8-8465-8A06A58D67CA}"/>
    <cellStyle name="Comma 4 3 2 2 2 4 2" xfId="16293" xr:uid="{D2956DB8-D1FF-4202-87A1-92A82FFEF12E}"/>
    <cellStyle name="Comma 4 3 2 2 2 4 2 2" xfId="31803" xr:uid="{6CC91C5A-F932-4C92-92B3-782B741CF0D4}"/>
    <cellStyle name="Comma 4 3 2 2 2 4 2 3" xfId="54939" xr:uid="{C472B78A-061B-4DE4-A6CD-113AF36112C5}"/>
    <cellStyle name="Comma 4 3 2 2 2 4 3" xfId="18142" xr:uid="{2931632B-E8D8-4F89-9644-2D6BDFAD2B31}"/>
    <cellStyle name="Comma 4 3 2 2 2 4 3 2" xfId="33646" xr:uid="{345C3DC0-589F-4D39-9077-C338BC755455}"/>
    <cellStyle name="Comma 4 3 2 2 2 4 3 3" xfId="56784" xr:uid="{83F78A8B-12C6-484D-B5FC-CB7261F9977D}"/>
    <cellStyle name="Comma 4 3 2 2 2 4 4" xfId="29927" xr:uid="{E311B54C-8D90-4916-B76B-B2F023DB2F59}"/>
    <cellStyle name="Comma 4 3 2 2 2 4 5" xfId="36238" xr:uid="{924493B1-E63F-48FB-8CF8-167AB96A0C2B}"/>
    <cellStyle name="Comma 4 3 2 2 2 4 6" xfId="38155" xr:uid="{C297817A-21D8-40E7-BA4E-30502646BFCE}"/>
    <cellStyle name="Comma 4 3 2 2 2 4 7" xfId="52842" xr:uid="{8C94BBB8-EA2E-494D-82EE-6969C759B515}"/>
    <cellStyle name="Comma 4 3 2 2 2 5" xfId="14984" xr:uid="{5991E552-6406-455D-889A-F137BD356A1E}"/>
    <cellStyle name="Comma 4 3 2 2 2 5 2" xfId="16896" xr:uid="{33A0512C-6B81-4AF4-8083-882F8E89C144}"/>
    <cellStyle name="Comma 4 3 2 2 2 5 2 2" xfId="32406" xr:uid="{52F3FA26-68C8-469A-BA46-0942C8B09577}"/>
    <cellStyle name="Comma 4 3 2 2 2 5 2 3" xfId="55542" xr:uid="{703C83D4-30AF-4962-B784-829DA2161830}"/>
    <cellStyle name="Comma 4 3 2 2 2 5 3" xfId="18745" xr:uid="{21507118-A33B-42BA-9607-B653FF40AB2E}"/>
    <cellStyle name="Comma 4 3 2 2 2 5 3 2" xfId="34249" xr:uid="{E734DFF3-34CB-49A6-B7FD-B4069700B607}"/>
    <cellStyle name="Comma 4 3 2 2 2 5 3 3" xfId="57387" xr:uid="{0D01201A-2150-4DE0-BF33-A206846D0E12}"/>
    <cellStyle name="Comma 4 3 2 2 2 5 4" xfId="30548" xr:uid="{D3DF8391-A700-4702-8EC0-0E5F49C069A8}"/>
    <cellStyle name="Comma 4 3 2 2 2 5 5" xfId="36846" xr:uid="{8B7F7369-CE8C-484B-87DE-E34F670908D9}"/>
    <cellStyle name="Comma 4 3 2 2 2 5 6" xfId="38762" xr:uid="{C9D3D11B-0F25-44A0-9B25-CE05D53C7B2B}"/>
    <cellStyle name="Comma 4 3 2 2 2 5 7" xfId="53676" xr:uid="{8881F064-8D59-482F-AF12-D2C1C28E10F8}"/>
    <cellStyle name="Comma 4 3 2 2 2 6" xfId="15658" xr:uid="{FA8C67A4-E6C5-49EB-9753-7C1614852220}"/>
    <cellStyle name="Comma 4 3 2 2 2 6 2" xfId="31168" xr:uid="{BCFBC675-4166-473E-90F1-F326E57901CF}"/>
    <cellStyle name="Comma 4 3 2 2 2 6 3" xfId="54304" xr:uid="{4953D640-6C3D-4F0F-BCEF-FEA2352AB4C7}"/>
    <cellStyle name="Comma 4 3 2 2 2 7" xfId="17507" xr:uid="{04F6C68C-22B6-403A-9FFD-B30F0C9E8FAB}"/>
    <cellStyle name="Comma 4 3 2 2 2 7 2" xfId="33011" xr:uid="{144D84D9-3181-425A-96CB-3F495AC842A9}"/>
    <cellStyle name="Comma 4 3 2 2 2 7 3" xfId="56149" xr:uid="{FE7AA3B0-F0D3-408E-89EE-9D1CE28F34FB}"/>
    <cellStyle name="Comma 4 3 2 2 2 8" xfId="29207" xr:uid="{39F64C1B-4685-4078-A729-F7C79B67E414}"/>
    <cellStyle name="Comma 4 3 2 2 2 9" xfId="35581" xr:uid="{F8B8B104-A5D9-4AA8-97BD-1BA334488A57}"/>
    <cellStyle name="Comma 4 3 2 2 3" xfId="13416" xr:uid="{95D4F239-6236-4FA3-B08B-EF3A467DCD27}"/>
    <cellStyle name="Comma 4 3 2 2 3 2" xfId="14408" xr:uid="{EA38033B-3C47-47B6-9F49-0C86AB1DD35C}"/>
    <cellStyle name="Comma 4 3 2 2 3 2 2" xfId="16614" xr:uid="{71F322DF-EF53-4F28-ABB6-AEB5E80A7756}"/>
    <cellStyle name="Comma 4 3 2 2 3 2 2 2" xfId="32124" xr:uid="{2A2A7E06-A30C-4704-98EA-3FB395E7B1BC}"/>
    <cellStyle name="Comma 4 3 2 2 3 2 2 3" xfId="55260" xr:uid="{41D61FEA-689A-4744-8DB3-1A401F5721FF}"/>
    <cellStyle name="Comma 4 3 2 2 3 2 3" xfId="18463" xr:uid="{51D38853-41C0-4B4B-9719-B42DDC7D1A4D}"/>
    <cellStyle name="Comma 4 3 2 2 3 2 3 2" xfId="33967" xr:uid="{4B6D3E95-D296-4496-8764-79C53EE04145}"/>
    <cellStyle name="Comma 4 3 2 2 3 2 3 3" xfId="57105" xr:uid="{BB32D32C-76B9-421C-ADC8-F25DC3712434}"/>
    <cellStyle name="Comma 4 3 2 2 3 2 4" xfId="30252" xr:uid="{F8121DEB-BE07-43D0-95B9-A80B308EEC98}"/>
    <cellStyle name="Comma 4 3 2 2 3 2 5" xfId="36560" xr:uid="{7778CB5E-D17C-48FD-9024-AAF1E22FD1A3}"/>
    <cellStyle name="Comma 4 3 2 2 3 2 6" xfId="38476" xr:uid="{F4804D2D-B1BA-4804-8649-A24AD53F24C2}"/>
    <cellStyle name="Comma 4 3 2 2 3 2 7" xfId="53169" xr:uid="{ADCE03D0-9252-437B-937A-079D8B972C3A}"/>
    <cellStyle name="Comma 4 3 2 2 3 3" xfId="15307" xr:uid="{2F7D00BD-1719-4F13-9CF8-C7ABCAC4EF7D}"/>
    <cellStyle name="Comma 4 3 2 2 3 3 2" xfId="17217" xr:uid="{88914C66-7E09-402C-973F-CE170C348ACB}"/>
    <cellStyle name="Comma 4 3 2 2 3 3 2 2" xfId="32727" xr:uid="{E64A50D8-3E91-4B45-9C12-4214E25B814B}"/>
    <cellStyle name="Comma 4 3 2 2 3 3 2 3" xfId="55863" xr:uid="{F7056BE8-EE6E-4A1A-BD13-277333A14A18}"/>
    <cellStyle name="Comma 4 3 2 2 3 3 3" xfId="19066" xr:uid="{9B28E55D-A627-4AC8-B435-DAA64F369D11}"/>
    <cellStyle name="Comma 4 3 2 2 3 3 3 2" xfId="34570" xr:uid="{BDC5F4F5-2FD6-494B-830C-ECD61F763AB7}"/>
    <cellStyle name="Comma 4 3 2 2 3 3 3 3" xfId="57708" xr:uid="{1A9F417D-D7B2-4276-820D-9358BDDEF47D}"/>
    <cellStyle name="Comma 4 3 2 2 3 3 4" xfId="30871" xr:uid="{817A446D-BCFE-4772-A57A-F40761CE2EB0}"/>
    <cellStyle name="Comma 4 3 2 2 3 3 5" xfId="37167" xr:uid="{ADAD4709-78D7-45CB-B1CE-045F77E1F74B}"/>
    <cellStyle name="Comma 4 3 2 2 3 3 6" xfId="39083" xr:uid="{844F5F95-62D0-4B36-91C1-D24D839239B7}"/>
    <cellStyle name="Comma 4 3 2 2 3 3 7" xfId="53998" xr:uid="{F303C570-2E72-4BCA-AE23-83FD568A7CEF}"/>
    <cellStyle name="Comma 4 3 2 2 3 4" xfId="15979" xr:uid="{1D08FBC1-6F27-4EC5-A9B5-5B6517EED36B}"/>
    <cellStyle name="Comma 4 3 2 2 3 4 2" xfId="31489" xr:uid="{7CFB92C5-36EF-4C21-9C65-F399E19AAF74}"/>
    <cellStyle name="Comma 4 3 2 2 3 4 3" xfId="54625" xr:uid="{A1BF07E3-E3A5-416D-AF54-B7E74786EA0A}"/>
    <cellStyle name="Comma 4 3 2 2 3 5" xfId="17828" xr:uid="{55E329C7-9BFF-44E2-BD6C-E50181F0429F}"/>
    <cellStyle name="Comma 4 3 2 2 3 5 2" xfId="33332" xr:uid="{4A52AF82-79E8-43D2-819B-B3C831BB6416}"/>
    <cellStyle name="Comma 4 3 2 2 3 5 3" xfId="56470" xr:uid="{AC2F4610-3FD0-4678-9D80-EF483485CB68}"/>
    <cellStyle name="Comma 4 3 2 2 3 6" xfId="29587" xr:uid="{2BCA7238-DB40-4BCC-AC8C-1E507A925292}"/>
    <cellStyle name="Comma 4 3 2 2 3 7" xfId="35910" xr:uid="{953C6A53-4E03-4719-877C-09DF4CCDEB4A}"/>
    <cellStyle name="Comma 4 3 2 2 3 8" xfId="37837" xr:uid="{23AD558B-8A8C-4EB3-844E-9A298986D26F}"/>
    <cellStyle name="Comma 4 3 2 2 3 9" xfId="52415" xr:uid="{A810C049-3D5C-4BE8-85FA-D57693F26540}"/>
    <cellStyle name="Comma 4 3 2 2 4" xfId="13184" xr:uid="{7514296C-1EA3-4EF3-A536-D05BA9BFE876}"/>
    <cellStyle name="Comma 4 3 2 2 4 2" xfId="14201" xr:uid="{1A482856-A235-4867-8987-D663342A8F8B}"/>
    <cellStyle name="Comma 4 3 2 2 4 2 2" xfId="16409" xr:uid="{DFA627F6-F10B-45CB-9F12-1A6107E1C489}"/>
    <cellStyle name="Comma 4 3 2 2 4 2 2 2" xfId="31919" xr:uid="{27FA23D2-549B-4B96-BCEF-FBFB4F1BEAAB}"/>
    <cellStyle name="Comma 4 3 2 2 4 2 2 3" xfId="55055" xr:uid="{8605DAAC-FAD5-49EC-9F1B-84F8EE47DE21}"/>
    <cellStyle name="Comma 4 3 2 2 4 2 3" xfId="18258" xr:uid="{9B7260E7-1F15-415D-94B7-3311F029E3EB}"/>
    <cellStyle name="Comma 4 3 2 2 4 2 3 2" xfId="33762" xr:uid="{8D1CD649-1FFF-4694-B6AE-90F8C02FD767}"/>
    <cellStyle name="Comma 4 3 2 2 4 2 3 3" xfId="56900" xr:uid="{84958EF4-1F58-4F9A-AB47-FB974FA7CCD6}"/>
    <cellStyle name="Comma 4 3 2 2 4 2 4" xfId="30045" xr:uid="{FBEA6F81-5BB0-48C5-B247-40B4E48F060F}"/>
    <cellStyle name="Comma 4 3 2 2 4 2 5" xfId="36355" xr:uid="{6D0E81A1-6802-46CC-B2A9-A7C70CE53E02}"/>
    <cellStyle name="Comma 4 3 2 2 4 2 6" xfId="38271" xr:uid="{AD7C02B3-9119-4851-890B-640E868EA5CB}"/>
    <cellStyle name="Comma 4 3 2 2 4 2 7" xfId="52962" xr:uid="{CB6D4D55-8BB4-41E9-9600-7874D567244C}"/>
    <cellStyle name="Comma 4 3 2 2 4 3" xfId="15101" xr:uid="{D7291E6E-589B-47B6-83EA-670CA3A9BA7E}"/>
    <cellStyle name="Comma 4 3 2 2 4 3 2" xfId="17012" xr:uid="{15D2A86D-8708-4399-B3AF-DB21A2B47876}"/>
    <cellStyle name="Comma 4 3 2 2 4 3 2 2" xfId="32522" xr:uid="{343FF79A-B6D1-4903-955F-F779986A0E98}"/>
    <cellStyle name="Comma 4 3 2 2 4 3 2 3" xfId="55658" xr:uid="{80558EC1-7A16-4AEA-BD7F-98BF7E842737}"/>
    <cellStyle name="Comma 4 3 2 2 4 3 3" xfId="18861" xr:uid="{DA263405-7645-41D3-831F-EFB399E71B93}"/>
    <cellStyle name="Comma 4 3 2 2 4 3 3 2" xfId="34365" xr:uid="{7A9614B1-A635-4BEF-981F-CB8EBD115FAD}"/>
    <cellStyle name="Comma 4 3 2 2 4 3 3 3" xfId="57503" xr:uid="{D46A6EFE-DC47-45AD-BAC5-53BC1F08D563}"/>
    <cellStyle name="Comma 4 3 2 2 4 3 4" xfId="30665" xr:uid="{1F0678F0-7156-4930-8177-036740FFB4BF}"/>
    <cellStyle name="Comma 4 3 2 2 4 3 5" xfId="36962" xr:uid="{49690269-71DC-4B57-A02B-82CE2CC1EF9A}"/>
    <cellStyle name="Comma 4 3 2 2 4 3 6" xfId="38878" xr:uid="{75865629-35EB-450A-BAB2-8FF971197DA1}"/>
    <cellStyle name="Comma 4 3 2 2 4 3 7" xfId="53792" xr:uid="{6B8408D4-7897-4201-8AAA-E073CB7877E0}"/>
    <cellStyle name="Comma 4 3 2 2 4 4" xfId="15774" xr:uid="{EFD9CEC6-4949-46B3-B825-EEEAC5195CAA}"/>
    <cellStyle name="Comma 4 3 2 2 4 4 2" xfId="31284" xr:uid="{157D297D-3165-4E14-AC17-F80E649E1471}"/>
    <cellStyle name="Comma 4 3 2 2 4 4 3" xfId="54420" xr:uid="{EA06A5C2-BA1B-42DE-9551-9C8E2B4C1C57}"/>
    <cellStyle name="Comma 4 3 2 2 4 5" xfId="17623" xr:uid="{05457993-5BE4-40B8-BE1F-8C9FDE09AC64}"/>
    <cellStyle name="Comma 4 3 2 2 4 5 2" xfId="33127" xr:uid="{CCC219B3-FF5F-40A6-87B1-E203F17A79AD}"/>
    <cellStyle name="Comma 4 3 2 2 4 5 3" xfId="56265" xr:uid="{B1A94741-718B-4D8D-B9BD-EE126471AEA7}"/>
    <cellStyle name="Comma 4 3 2 2 4 6" xfId="29372" xr:uid="{0E288ECD-769A-486D-9595-B49DEBBEC377}"/>
    <cellStyle name="Comma 4 3 2 2 4 7" xfId="35705" xr:uid="{C01B6502-4E52-477D-A16D-F38E9ED3CA64}"/>
    <cellStyle name="Comma 4 3 2 2 4 8" xfId="37631" xr:uid="{768113F9-0F7B-4EF3-9BC0-B1864BDED93E}"/>
    <cellStyle name="Comma 4 3 2 2 4 9" xfId="52198" xr:uid="{0496DA40-DDA7-4F30-979E-7EFDB070CB0F}"/>
    <cellStyle name="Comma 4 3 2 2 5" xfId="13990" xr:uid="{FD64D183-0A66-4963-A631-C2D2DB1A33BA}"/>
    <cellStyle name="Comma 4 3 2 2 5 2" xfId="16210" xr:uid="{C4DEAEE1-0D84-4D57-A606-F6E96AADCC70}"/>
    <cellStyle name="Comma 4 3 2 2 5 2 2" xfId="31720" xr:uid="{C17EE617-6212-4BD3-9C67-9B63C0F9DCF4}"/>
    <cellStyle name="Comma 4 3 2 2 5 2 3" xfId="54856" xr:uid="{187BB9ED-3B37-4E0D-A756-3D081946A010}"/>
    <cellStyle name="Comma 4 3 2 2 5 3" xfId="18059" xr:uid="{8D4694EF-A13D-4284-A8C2-07D73C393124}"/>
    <cellStyle name="Comma 4 3 2 2 5 3 2" xfId="33563" xr:uid="{748192D9-B77E-4F40-BD66-A63596B1F7E8}"/>
    <cellStyle name="Comma 4 3 2 2 5 3 3" xfId="56701" xr:uid="{A7AAAD2B-3F8C-46FA-A062-D4624CA4AD24}"/>
    <cellStyle name="Comma 4 3 2 2 5 4" xfId="29844" xr:uid="{471210FC-C7E6-44B4-8F42-D586BA905291}"/>
    <cellStyle name="Comma 4 3 2 2 5 5" xfId="36155" xr:uid="{026DE8AC-A7F7-434E-936D-616EF269F073}"/>
    <cellStyle name="Comma 4 3 2 2 5 6" xfId="38072" xr:uid="{6B64A219-29D8-4D15-9C65-51334A54F14B}"/>
    <cellStyle name="Comma 4 3 2 2 5 7" xfId="52759" xr:uid="{1D8C8A51-62E4-4BCC-A0F6-F290B3C83A39}"/>
    <cellStyle name="Comma 4 3 2 2 6" xfId="14901" xr:uid="{B44EF41B-018B-44BB-88C0-4697DC9E3429}"/>
    <cellStyle name="Comma 4 3 2 2 6 2" xfId="16813" xr:uid="{D2C50F7A-19EE-4395-BFC9-D35FE3EAFA68}"/>
    <cellStyle name="Comma 4 3 2 2 6 2 2" xfId="32323" xr:uid="{AB4D4E9A-0A49-46FB-A384-3CCB541F9B45}"/>
    <cellStyle name="Comma 4 3 2 2 6 2 3" xfId="55459" xr:uid="{F7654AD2-67D4-48BA-A4FB-0A6292D4DAA8}"/>
    <cellStyle name="Comma 4 3 2 2 6 3" xfId="18662" xr:uid="{32AF560B-D7BC-410F-8330-09DA0EC51680}"/>
    <cellStyle name="Comma 4 3 2 2 6 3 2" xfId="34166" xr:uid="{8E18842F-8C46-401B-BBD4-A79A8595EA1E}"/>
    <cellStyle name="Comma 4 3 2 2 6 3 3" xfId="57304" xr:uid="{B1EB88E6-29D0-4564-B961-E07362C575C0}"/>
    <cellStyle name="Comma 4 3 2 2 6 4" xfId="30465" xr:uid="{FF0E860E-6917-4E4A-8A01-108FB31EA616}"/>
    <cellStyle name="Comma 4 3 2 2 6 5" xfId="36763" xr:uid="{762D6F76-A919-4F94-A6F4-A3857C271BD9}"/>
    <cellStyle name="Comma 4 3 2 2 6 6" xfId="38679" xr:uid="{C800F713-58D5-4EC2-80E7-9E536BA4A85A}"/>
    <cellStyle name="Comma 4 3 2 2 6 7" xfId="53593" xr:uid="{141CB841-180F-4D24-95E4-AFD55DF488D0}"/>
    <cellStyle name="Comma 4 3 2 2 7" xfId="15575" xr:uid="{B7166055-1EB7-4F50-8F81-5F458197B4A6}"/>
    <cellStyle name="Comma 4 3 2 2 7 2" xfId="31085" xr:uid="{F9D26BB6-B25C-4040-9ACF-D79E477547FA}"/>
    <cellStyle name="Comma 4 3 2 2 7 3" xfId="54221" xr:uid="{EE9271A1-F26D-4FB5-B746-ED12613C18E9}"/>
    <cellStyle name="Comma 4 3 2 2 8" xfId="17424" xr:uid="{F0139FEC-1E3C-4B97-AF68-68A2B34131B0}"/>
    <cellStyle name="Comma 4 3 2 2 8 2" xfId="32928" xr:uid="{D82B9E70-EE2D-4789-B991-B171FFA0B7D2}"/>
    <cellStyle name="Comma 4 3 2 2 8 3" xfId="56066" xr:uid="{361AFDB3-9201-4B07-BF02-777FDD7710C0}"/>
    <cellStyle name="Comma 4 3 2 2 9" xfId="29123" xr:uid="{85EE4761-EE03-4D68-94CD-23AD599A90B8}"/>
    <cellStyle name="Comma 4 3 2 3" xfId="12811" xr:uid="{7FC0C986-8E31-406E-B834-B4034DB69FDE}"/>
    <cellStyle name="Comma 4 3 2 3 10" xfId="37483" xr:uid="{4F7B49A2-E0DB-4A39-AF71-368729060354}"/>
    <cellStyle name="Comma 4 3 2 3 11" xfId="51975" xr:uid="{C8BBB139-9422-43F7-8ABC-7862B5CD3D9E}"/>
    <cellStyle name="Comma 4 3 2 3 2" xfId="13472" xr:uid="{C24E5445-3409-4A79-B7FC-B174F46865B8}"/>
    <cellStyle name="Comma 4 3 2 3 2 2" xfId="14463" xr:uid="{05638AD7-B5A6-4158-ADEE-DB6DC8AEF1A5}"/>
    <cellStyle name="Comma 4 3 2 3 2 2 2" xfId="16669" xr:uid="{5A979DE7-E2C5-4E65-B9A4-A4B6700D2E0B}"/>
    <cellStyle name="Comma 4 3 2 3 2 2 2 2" xfId="32179" xr:uid="{424A850B-D811-4D55-A497-52504B707749}"/>
    <cellStyle name="Comma 4 3 2 3 2 2 2 3" xfId="55315" xr:uid="{B6AC5644-C766-4AE1-9B77-4B9329CC7DDF}"/>
    <cellStyle name="Comma 4 3 2 3 2 2 3" xfId="18518" xr:uid="{6B14028F-A297-478B-A049-F4E0E04A14A7}"/>
    <cellStyle name="Comma 4 3 2 3 2 2 3 2" xfId="34022" xr:uid="{D69A1CC4-9214-4380-86EE-6932FEE6B476}"/>
    <cellStyle name="Comma 4 3 2 3 2 2 3 3" xfId="57160" xr:uid="{FC4DCC1E-FCF8-4A59-90AF-2DBC49AFD7E0}"/>
    <cellStyle name="Comma 4 3 2 3 2 2 4" xfId="30307" xr:uid="{40BB3087-FC14-43FD-ABFE-7A9A240B3DFC}"/>
    <cellStyle name="Comma 4 3 2 3 2 2 5" xfId="36615" xr:uid="{416542A8-F827-4659-A988-A14E7A7F2DB9}"/>
    <cellStyle name="Comma 4 3 2 3 2 2 6" xfId="38531" xr:uid="{83C496CF-A021-4B79-80A1-B100C98D3A39}"/>
    <cellStyle name="Comma 4 3 2 3 2 2 7" xfId="53224" xr:uid="{E19CB74B-5F84-4622-A921-EBFA05A115C4}"/>
    <cellStyle name="Comma 4 3 2 3 2 3" xfId="15362" xr:uid="{DCFA042C-3101-40F8-8FFE-B45E23D70990}"/>
    <cellStyle name="Comma 4 3 2 3 2 3 2" xfId="17272" xr:uid="{9B7B8924-6EF7-433F-BFD1-ACA2A88A520B}"/>
    <cellStyle name="Comma 4 3 2 3 2 3 2 2" xfId="32782" xr:uid="{7B5E933D-F267-41A1-B49B-F7052910EFCC}"/>
    <cellStyle name="Comma 4 3 2 3 2 3 2 3" xfId="55918" xr:uid="{A848833F-8936-49B2-90EA-32886C4F202F}"/>
    <cellStyle name="Comma 4 3 2 3 2 3 3" xfId="19121" xr:uid="{89652566-6620-4B71-84E0-FC693DCD1025}"/>
    <cellStyle name="Comma 4 3 2 3 2 3 3 2" xfId="34625" xr:uid="{4D3D1185-7688-4CA9-8EC9-3C848A2AFF42}"/>
    <cellStyle name="Comma 4 3 2 3 2 3 3 3" xfId="57763" xr:uid="{A2B8DA35-AE3C-49ED-AB2F-79A76B2DF4DA}"/>
    <cellStyle name="Comma 4 3 2 3 2 3 4" xfId="30926" xr:uid="{6FA590F9-1854-4D33-B43D-2FE099308392}"/>
    <cellStyle name="Comma 4 3 2 3 2 3 5" xfId="37222" xr:uid="{24F09E79-5F16-4A9E-8998-6C46A633666D}"/>
    <cellStyle name="Comma 4 3 2 3 2 3 6" xfId="39138" xr:uid="{61F9F4D0-EA55-463D-AD16-F0EF264E87E2}"/>
    <cellStyle name="Comma 4 3 2 3 2 3 7" xfId="54053" xr:uid="{BEDC2EB9-1E72-4F41-B4DC-3C8980673045}"/>
    <cellStyle name="Comma 4 3 2 3 2 4" xfId="16034" xr:uid="{6882592E-38FD-4AEF-AF35-07CBB6A07728}"/>
    <cellStyle name="Comma 4 3 2 3 2 4 2" xfId="31544" xr:uid="{37570B4A-E0CC-4061-839C-D6EBD97113C0}"/>
    <cellStyle name="Comma 4 3 2 3 2 4 3" xfId="54680" xr:uid="{5EEA7BF0-E372-4B3E-A246-B39C574425F2}"/>
    <cellStyle name="Comma 4 3 2 3 2 5" xfId="17883" xr:uid="{8AE9D573-CE70-4D2F-9DD3-1F4F68D786D7}"/>
    <cellStyle name="Comma 4 3 2 3 2 5 2" xfId="33387" xr:uid="{9B1AB932-CFC9-4329-A753-131902F36A1E}"/>
    <cellStyle name="Comma 4 3 2 3 2 5 3" xfId="56525" xr:uid="{82371357-A13C-417D-9FC3-1F1C8BADE38A}"/>
    <cellStyle name="Comma 4 3 2 3 2 6" xfId="29642" xr:uid="{852F3A26-EF55-4FE6-B662-E625D8AF487B}"/>
    <cellStyle name="Comma 4 3 2 3 2 7" xfId="35965" xr:uid="{6144DD80-0C21-48A9-B7E2-72FBCDA0024D}"/>
    <cellStyle name="Comma 4 3 2 3 2 8" xfId="37892" xr:uid="{56B28BB7-6C6D-42B1-8473-BFF7CFF90FA6}"/>
    <cellStyle name="Comma 4 3 2 3 2 9" xfId="52470" xr:uid="{EFEFCA2E-2F98-46A7-921F-864ADEF57844}"/>
    <cellStyle name="Comma 4 3 2 3 3" xfId="13246" xr:uid="{D590200D-5556-4259-8D8D-A42E91917C6A}"/>
    <cellStyle name="Comma 4 3 2 3 3 2" xfId="14256" xr:uid="{58C72B9C-2E8F-4260-A3CE-306505571BBC}"/>
    <cellStyle name="Comma 4 3 2 3 3 2 2" xfId="16464" xr:uid="{8FD8B337-A672-4463-B476-523069C3365A}"/>
    <cellStyle name="Comma 4 3 2 3 3 2 2 2" xfId="31974" xr:uid="{B934A86B-FD59-4ECD-BA25-3C5B7CC1C4AA}"/>
    <cellStyle name="Comma 4 3 2 3 3 2 2 3" xfId="55110" xr:uid="{AD4A8CEC-C3A0-4157-A8B9-3DA5E41DFC18}"/>
    <cellStyle name="Comma 4 3 2 3 3 2 3" xfId="18313" xr:uid="{0970186F-1547-4EC2-90CB-035AA03E796A}"/>
    <cellStyle name="Comma 4 3 2 3 3 2 3 2" xfId="33817" xr:uid="{AACDB839-5869-43EB-B805-B78F12ABD0AD}"/>
    <cellStyle name="Comma 4 3 2 3 3 2 3 3" xfId="56955" xr:uid="{1A5A1497-7FD8-4180-A1C9-6CFDAF42EDD8}"/>
    <cellStyle name="Comma 4 3 2 3 3 2 4" xfId="30100" xr:uid="{43380BF6-8A4F-473E-8751-F98894931C4B}"/>
    <cellStyle name="Comma 4 3 2 3 3 2 5" xfId="36410" xr:uid="{1BE04F8A-B3EF-47C9-8E84-12DA7512560C}"/>
    <cellStyle name="Comma 4 3 2 3 3 2 6" xfId="38326" xr:uid="{3C4BC480-13AE-4E97-BEA3-91ADA003421C}"/>
    <cellStyle name="Comma 4 3 2 3 3 2 7" xfId="53017" xr:uid="{8BCCB774-B88B-487C-B61F-73DB1BAB4097}"/>
    <cellStyle name="Comma 4 3 2 3 3 3" xfId="15156" xr:uid="{69BF5997-40A4-4C43-9CB9-E392DB974556}"/>
    <cellStyle name="Comma 4 3 2 3 3 3 2" xfId="17067" xr:uid="{253959F0-B7BA-4C51-9B36-AE41E7865FFA}"/>
    <cellStyle name="Comma 4 3 2 3 3 3 2 2" xfId="32577" xr:uid="{C6C84A22-370D-443F-A890-9A5D8F5ED1E8}"/>
    <cellStyle name="Comma 4 3 2 3 3 3 2 3" xfId="55713" xr:uid="{F0A579B8-BF8E-4D42-A31D-0A7ED5A5AA45}"/>
    <cellStyle name="Comma 4 3 2 3 3 3 3" xfId="18916" xr:uid="{23E4253D-1F2A-4DA5-92A1-80976ECDF451}"/>
    <cellStyle name="Comma 4 3 2 3 3 3 3 2" xfId="34420" xr:uid="{1F26D718-6E12-4643-8F9B-2C2A8FB7814B}"/>
    <cellStyle name="Comma 4 3 2 3 3 3 3 3" xfId="57558" xr:uid="{4947137D-61D4-4711-9874-8A5B14880BAA}"/>
    <cellStyle name="Comma 4 3 2 3 3 3 4" xfId="30720" xr:uid="{614E5903-0AE8-47D8-9772-60E82CFB4F6A}"/>
    <cellStyle name="Comma 4 3 2 3 3 3 5" xfId="37017" xr:uid="{49912967-4627-4232-9BD4-F5A8ECAD8274}"/>
    <cellStyle name="Comma 4 3 2 3 3 3 6" xfId="38933" xr:uid="{4BD1F9CB-39BB-4D2D-89D3-5AFF3AAB6855}"/>
    <cellStyle name="Comma 4 3 2 3 3 3 7" xfId="53847" xr:uid="{930DB998-5268-4720-A298-E49C49B97266}"/>
    <cellStyle name="Comma 4 3 2 3 3 4" xfId="15829" xr:uid="{B200E3E7-8773-4248-B63B-8ABFABEB681C}"/>
    <cellStyle name="Comma 4 3 2 3 3 4 2" xfId="31339" xr:uid="{4C1D9217-3AED-43A4-80AB-AAF00F86BA11}"/>
    <cellStyle name="Comma 4 3 2 3 3 4 3" xfId="54475" xr:uid="{C87B1240-C75B-4E32-9E8E-E38896B2BD19}"/>
    <cellStyle name="Comma 4 3 2 3 3 5" xfId="17678" xr:uid="{EDEB2D4B-141B-49A5-8068-60AE6BA8E65A}"/>
    <cellStyle name="Comma 4 3 2 3 3 5 2" xfId="33182" xr:uid="{08F89407-B531-456B-A245-75921DEFDA5F}"/>
    <cellStyle name="Comma 4 3 2 3 3 5 3" xfId="56320" xr:uid="{70FE89EE-6508-48B3-A4A4-ED755C60E16E}"/>
    <cellStyle name="Comma 4 3 2 3 3 6" xfId="29430" xr:uid="{9E1393B4-5A32-48FD-AA41-26A524C80352}"/>
    <cellStyle name="Comma 4 3 2 3 3 7" xfId="35760" xr:uid="{9439C0C1-EC30-4F4C-8A00-D6643FFD669B}"/>
    <cellStyle name="Comma 4 3 2 3 3 8" xfId="37687" xr:uid="{7414EC2F-FA83-4623-94FA-17BCB3E066D7}"/>
    <cellStyle name="Comma 4 3 2 3 3 9" xfId="52256" xr:uid="{98717A29-DD23-4383-9B42-1C531955233F}"/>
    <cellStyle name="Comma 4 3 2 3 4" xfId="14045" xr:uid="{F6FE94D5-CBFF-4643-A5DD-3661CD1B4043}"/>
    <cellStyle name="Comma 4 3 2 3 4 2" xfId="16265" xr:uid="{8F185038-28AB-4311-ADDB-D6F0B786AB79}"/>
    <cellStyle name="Comma 4 3 2 3 4 2 2" xfId="31775" xr:uid="{50D5C378-AF76-41B7-AC89-1D8D48402361}"/>
    <cellStyle name="Comma 4 3 2 3 4 2 3" xfId="54911" xr:uid="{9312C8A1-AEC6-4F91-B71C-D71EAABB68A5}"/>
    <cellStyle name="Comma 4 3 2 3 4 3" xfId="18114" xr:uid="{DCC2B922-2306-4026-A59D-AD59BFA0E767}"/>
    <cellStyle name="Comma 4 3 2 3 4 3 2" xfId="33618" xr:uid="{8304EBC7-291B-499B-8BC1-B2FEABE8F3B2}"/>
    <cellStyle name="Comma 4 3 2 3 4 3 3" xfId="56756" xr:uid="{873F0CB5-09B5-4D48-B70D-664B4BA85A74}"/>
    <cellStyle name="Comma 4 3 2 3 4 4" xfId="29899" xr:uid="{972A1029-FA6C-4F92-AE35-21FAE45956FE}"/>
    <cellStyle name="Comma 4 3 2 3 4 5" xfId="36210" xr:uid="{16DA45F5-9513-45AB-8479-66479D882BF4}"/>
    <cellStyle name="Comma 4 3 2 3 4 6" xfId="38127" xr:uid="{DF424D46-7C6A-4BD5-BC6C-87C2AB4313FC}"/>
    <cellStyle name="Comma 4 3 2 3 4 7" xfId="52814" xr:uid="{5F482A11-4733-47DD-B4A6-40A530187205}"/>
    <cellStyle name="Comma 4 3 2 3 5" xfId="14956" xr:uid="{5FAE35E8-EA67-4793-AF67-4C2472E1650A}"/>
    <cellStyle name="Comma 4 3 2 3 5 2" xfId="16868" xr:uid="{58FB55FF-7562-4B07-BF0C-24B181F7B75A}"/>
    <cellStyle name="Comma 4 3 2 3 5 2 2" xfId="32378" xr:uid="{17B391C2-4576-4610-801A-EAFA80EE3526}"/>
    <cellStyle name="Comma 4 3 2 3 5 2 3" xfId="55514" xr:uid="{BD0F6BDA-1C7F-460E-B5EE-523A5CE7664B}"/>
    <cellStyle name="Comma 4 3 2 3 5 3" xfId="18717" xr:uid="{D8BF93BE-F85D-4911-A6C0-A3A7E7FD4EFF}"/>
    <cellStyle name="Comma 4 3 2 3 5 3 2" xfId="34221" xr:uid="{8B69065C-34D8-446A-B088-93EAA8D73C55}"/>
    <cellStyle name="Comma 4 3 2 3 5 3 3" xfId="57359" xr:uid="{14DB3644-FA96-465E-A901-DC05C4CF126C}"/>
    <cellStyle name="Comma 4 3 2 3 5 4" xfId="30520" xr:uid="{B8421A36-E20C-458B-8BE4-EA56EB1D0989}"/>
    <cellStyle name="Comma 4 3 2 3 5 5" xfId="36818" xr:uid="{2A682389-9197-4765-A53B-B9C9FA416765}"/>
    <cellStyle name="Comma 4 3 2 3 5 6" xfId="38734" xr:uid="{F32683D9-7BF7-4C55-A7C9-2C6D22ECCE58}"/>
    <cellStyle name="Comma 4 3 2 3 5 7" xfId="53648" xr:uid="{3DCEFA18-64A6-416C-905E-881EED654CB0}"/>
    <cellStyle name="Comma 4 3 2 3 6" xfId="15630" xr:uid="{F402A8ED-F523-498E-B6AD-457FE61CC533}"/>
    <cellStyle name="Comma 4 3 2 3 6 2" xfId="31140" xr:uid="{D4265149-763B-46D7-8503-05B0DAC2D864}"/>
    <cellStyle name="Comma 4 3 2 3 6 3" xfId="54276" xr:uid="{4BAF7A3A-A8FA-48AE-B496-019208747BA6}"/>
    <cellStyle name="Comma 4 3 2 3 7" xfId="17479" xr:uid="{A4ED3D6E-AE79-4E4D-A0A4-313775C2E2C2}"/>
    <cellStyle name="Comma 4 3 2 3 7 2" xfId="32983" xr:uid="{2C46FDE6-2C99-42AA-9EF3-D705FF6E45A9}"/>
    <cellStyle name="Comma 4 3 2 3 7 3" xfId="56121" xr:uid="{BAF97419-23D9-40CF-BED3-BDE41878927D}"/>
    <cellStyle name="Comma 4 3 2 3 8" xfId="29179" xr:uid="{D81B945F-DD93-4D2A-B128-D3F3138BBCBE}"/>
    <cellStyle name="Comma 4 3 2 3 9" xfId="35553" xr:uid="{9B390254-D583-4654-897D-C6BD0F000340}"/>
    <cellStyle name="Comma 4 3 2 4" xfId="13388" xr:uid="{ADFF128A-30DF-4A48-A721-8049BFE694A0}"/>
    <cellStyle name="Comma 4 3 2 4 2" xfId="14380" xr:uid="{65A413A7-1F9E-4B9A-B8B7-E232086E0D42}"/>
    <cellStyle name="Comma 4 3 2 4 2 2" xfId="16586" xr:uid="{B798B5FF-3303-40D9-9CC9-2F94F3393838}"/>
    <cellStyle name="Comma 4 3 2 4 2 2 2" xfId="32096" xr:uid="{EAC8B43C-9368-41EB-8900-AC85689E1FB4}"/>
    <cellStyle name="Comma 4 3 2 4 2 2 3" xfId="55232" xr:uid="{1F7D37B9-23B8-4D8C-ACE7-5EF406CD3DEB}"/>
    <cellStyle name="Comma 4 3 2 4 2 3" xfId="18435" xr:uid="{E7E6D68D-2C58-4C37-A96E-C90E9EC8EBF8}"/>
    <cellStyle name="Comma 4 3 2 4 2 3 2" xfId="33939" xr:uid="{ACB25513-D4B3-41FF-9601-88C02F422353}"/>
    <cellStyle name="Comma 4 3 2 4 2 3 3" xfId="57077" xr:uid="{6619C60F-D2EE-460B-BC17-21A80A0EE45C}"/>
    <cellStyle name="Comma 4 3 2 4 2 4" xfId="30224" xr:uid="{69F7973C-9DDD-494B-BFB7-73558B2A096F}"/>
    <cellStyle name="Comma 4 3 2 4 2 5" xfId="36532" xr:uid="{7D432D8E-2A77-4BCB-B45B-64155CC3EBC8}"/>
    <cellStyle name="Comma 4 3 2 4 2 6" xfId="38448" xr:uid="{CB239D5B-5763-4360-8895-EB2C45F2EDF1}"/>
    <cellStyle name="Comma 4 3 2 4 2 7" xfId="53141" xr:uid="{714A1D98-08C0-4564-9DD2-ECB86FC6C70B}"/>
    <cellStyle name="Comma 4 3 2 4 3" xfId="15279" xr:uid="{C6AD3DCA-00F6-44D1-858A-9F184B610B38}"/>
    <cellStyle name="Comma 4 3 2 4 3 2" xfId="17189" xr:uid="{0845E5E7-966F-4138-B445-A46521ACCA94}"/>
    <cellStyle name="Comma 4 3 2 4 3 2 2" xfId="32699" xr:uid="{7211A3F1-2C65-4BCF-B6CD-05118952AA94}"/>
    <cellStyle name="Comma 4 3 2 4 3 2 3" xfId="55835" xr:uid="{64891DD4-5790-4DE1-B3B5-2BC02F9B26B0}"/>
    <cellStyle name="Comma 4 3 2 4 3 3" xfId="19038" xr:uid="{6491BED3-BC83-4FFF-B6B3-C5EF9694E943}"/>
    <cellStyle name="Comma 4 3 2 4 3 3 2" xfId="34542" xr:uid="{50D6698A-4947-46DA-A683-D071AFA6222D}"/>
    <cellStyle name="Comma 4 3 2 4 3 3 3" xfId="57680" xr:uid="{F5106B08-4259-4CC4-84D4-30254EA6C17D}"/>
    <cellStyle name="Comma 4 3 2 4 3 4" xfId="30843" xr:uid="{07A66E83-42AC-49A6-A8CE-072A4EECD2E2}"/>
    <cellStyle name="Comma 4 3 2 4 3 5" xfId="37139" xr:uid="{F93D03A6-D033-443B-B66B-1035D3522903}"/>
    <cellStyle name="Comma 4 3 2 4 3 6" xfId="39055" xr:uid="{A31EE41A-65FC-4C48-B5DF-85773B5803D0}"/>
    <cellStyle name="Comma 4 3 2 4 3 7" xfId="53970" xr:uid="{C9A21247-04CC-4DEA-B904-62E013933B1E}"/>
    <cellStyle name="Comma 4 3 2 4 4" xfId="15951" xr:uid="{6D34085D-4186-4B7A-8D8E-58A778404314}"/>
    <cellStyle name="Comma 4 3 2 4 4 2" xfId="31461" xr:uid="{17CC64E7-A8AE-4D22-AFC8-49B0BE2314D9}"/>
    <cellStyle name="Comma 4 3 2 4 4 3" xfId="54597" xr:uid="{BF5A4DD3-5D32-4A2F-8A63-0A0AF8C850D5}"/>
    <cellStyle name="Comma 4 3 2 4 5" xfId="17800" xr:uid="{25ACE88A-99B5-4660-854A-53AB5FF1A210}"/>
    <cellStyle name="Comma 4 3 2 4 5 2" xfId="33304" xr:uid="{5867B763-6336-4234-B755-C03239B2FC77}"/>
    <cellStyle name="Comma 4 3 2 4 5 3" xfId="56442" xr:uid="{1344DDD4-B0C8-47FA-A6C2-70FD883EEAAF}"/>
    <cellStyle name="Comma 4 3 2 4 6" xfId="29559" xr:uid="{16A859C2-FD48-4BA2-B2EC-AFEC182CBBFF}"/>
    <cellStyle name="Comma 4 3 2 4 7" xfId="35882" xr:uid="{07DCAB0A-CFDF-41AD-B9EB-21E006241946}"/>
    <cellStyle name="Comma 4 3 2 4 8" xfId="37809" xr:uid="{156816D6-A8E2-45C2-B986-7799E0AF935D}"/>
    <cellStyle name="Comma 4 3 2 4 9" xfId="52387" xr:uid="{E4FA61BD-BCB4-4BFF-8BBE-1027C75A2C2C}"/>
    <cellStyle name="Comma 4 3 2 5" xfId="13156" xr:uid="{44FB30CD-964B-4CC7-98DF-2A5CA5AA7F08}"/>
    <cellStyle name="Comma 4 3 2 5 2" xfId="14173" xr:uid="{F82530DE-5DAB-4C11-97D1-407BE66A1557}"/>
    <cellStyle name="Comma 4 3 2 5 2 2" xfId="16381" xr:uid="{5DE3723E-0D73-474E-BF51-6C7E4A57EC6D}"/>
    <cellStyle name="Comma 4 3 2 5 2 2 2" xfId="31891" xr:uid="{865399D1-2836-40EC-B531-27087EF6C7EB}"/>
    <cellStyle name="Comma 4 3 2 5 2 2 3" xfId="55027" xr:uid="{95A1D73B-FC37-423C-856A-63F894A28088}"/>
    <cellStyle name="Comma 4 3 2 5 2 3" xfId="18230" xr:uid="{055C36DC-7E98-4D18-A288-596ED10F6939}"/>
    <cellStyle name="Comma 4 3 2 5 2 3 2" xfId="33734" xr:uid="{1AED9D7C-D98A-406F-8069-7B4778D96A81}"/>
    <cellStyle name="Comma 4 3 2 5 2 3 3" xfId="56872" xr:uid="{BBF34062-333E-409B-A27C-86946DDC426D}"/>
    <cellStyle name="Comma 4 3 2 5 2 4" xfId="30017" xr:uid="{2AD4ECD8-710E-41D3-A21D-6B2205A04D27}"/>
    <cellStyle name="Comma 4 3 2 5 2 5" xfId="36327" xr:uid="{42B7979E-4883-45E8-853D-70883C7CD7C4}"/>
    <cellStyle name="Comma 4 3 2 5 2 6" xfId="38243" xr:uid="{F0A3A74B-0A72-4F0A-9913-5684A651A9E0}"/>
    <cellStyle name="Comma 4 3 2 5 2 7" xfId="52934" xr:uid="{EAC471A1-E9F8-499F-BE59-EA2030C75AF9}"/>
    <cellStyle name="Comma 4 3 2 5 3" xfId="15073" xr:uid="{09B692F2-EE55-4E1B-8CAD-D342F3A8B7F4}"/>
    <cellStyle name="Comma 4 3 2 5 3 2" xfId="16984" xr:uid="{E535FD50-8A3C-4919-A871-D7DDB0035BF4}"/>
    <cellStyle name="Comma 4 3 2 5 3 2 2" xfId="32494" xr:uid="{8FB0435A-C396-4904-8D0C-BAA2D72DE696}"/>
    <cellStyle name="Comma 4 3 2 5 3 2 3" xfId="55630" xr:uid="{04E5615D-2255-46FE-BA2A-37CEBC102A16}"/>
    <cellStyle name="Comma 4 3 2 5 3 3" xfId="18833" xr:uid="{515DAF42-B127-46A9-B661-A98205A84267}"/>
    <cellStyle name="Comma 4 3 2 5 3 3 2" xfId="34337" xr:uid="{248583A1-003B-4C06-B495-3EBA10B0AD29}"/>
    <cellStyle name="Comma 4 3 2 5 3 3 3" xfId="57475" xr:uid="{5D22C348-4105-4D82-8B38-77BAB0E24ADC}"/>
    <cellStyle name="Comma 4 3 2 5 3 4" xfId="30637" xr:uid="{2F86C073-849A-4385-AD2F-F5F2C986CD81}"/>
    <cellStyle name="Comma 4 3 2 5 3 5" xfId="36934" xr:uid="{37BC0377-164D-4EA9-A1E4-EE7FFE3757B1}"/>
    <cellStyle name="Comma 4 3 2 5 3 6" xfId="38850" xr:uid="{97E24340-2F24-4A97-B8FB-DF1348CCA9B3}"/>
    <cellStyle name="Comma 4 3 2 5 3 7" xfId="53764" xr:uid="{E6C7CDC9-1FE9-44DD-A4A2-38A6DD218DB4}"/>
    <cellStyle name="Comma 4 3 2 5 4" xfId="15746" xr:uid="{3A9F6E80-9767-47F0-BCB6-A59D349285F1}"/>
    <cellStyle name="Comma 4 3 2 5 4 2" xfId="31256" xr:uid="{E5FE4B94-148B-4A4D-A578-01636F278FE1}"/>
    <cellStyle name="Comma 4 3 2 5 4 3" xfId="54392" xr:uid="{76564EA0-A1AB-435D-8512-5B1481EAB105}"/>
    <cellStyle name="Comma 4 3 2 5 5" xfId="17595" xr:uid="{A5EEDA59-76DC-4049-9C13-E1FDC740579B}"/>
    <cellStyle name="Comma 4 3 2 5 5 2" xfId="33099" xr:uid="{1F1F60A7-F1E4-4188-8924-08C7AAC5D1CD}"/>
    <cellStyle name="Comma 4 3 2 5 5 3" xfId="56237" xr:uid="{2CA3DFA2-BBF3-472B-8A55-52955C5F7CA7}"/>
    <cellStyle name="Comma 4 3 2 5 6" xfId="29344" xr:uid="{96C2468C-E5BF-4808-A8BF-2AD415BA846E}"/>
    <cellStyle name="Comma 4 3 2 5 7" xfId="35677" xr:uid="{135F6925-3F39-4A17-A809-A841E13806C0}"/>
    <cellStyle name="Comma 4 3 2 5 8" xfId="37603" xr:uid="{D312120B-A2EE-44DD-A779-BCB6325BF92B}"/>
    <cellStyle name="Comma 4 3 2 5 9" xfId="52170" xr:uid="{7185E280-5DBB-4692-94A1-0B5EAFADEBAF}"/>
    <cellStyle name="Comma 4 3 2 6" xfId="13962" xr:uid="{AED81504-E32B-40C5-AAC8-1E71CCAE22A7}"/>
    <cellStyle name="Comma 4 3 2 6 2" xfId="16182" xr:uid="{7ECFDC1F-BE65-4713-B000-9D64E3E24768}"/>
    <cellStyle name="Comma 4 3 2 6 2 2" xfId="31692" xr:uid="{AC442859-0EE9-475E-BB26-C4C5E1C450F4}"/>
    <cellStyle name="Comma 4 3 2 6 2 3" xfId="54828" xr:uid="{9A1D7A04-2157-49F9-94FF-FB2FE2EE3D3A}"/>
    <cellStyle name="Comma 4 3 2 6 3" xfId="18031" xr:uid="{9EFCB200-F312-45FF-9E74-75B45821C93A}"/>
    <cellStyle name="Comma 4 3 2 6 3 2" xfId="33535" xr:uid="{59CE54D8-2DB4-4B6F-BE67-CD05EDC36795}"/>
    <cellStyle name="Comma 4 3 2 6 3 3" xfId="56673" xr:uid="{21D1D696-B61A-42E9-98E3-0E1CC736C024}"/>
    <cellStyle name="Comma 4 3 2 6 4" xfId="29816" xr:uid="{55FDD8CF-9490-448F-B9C5-2EE7D8097F28}"/>
    <cellStyle name="Comma 4 3 2 6 5" xfId="36127" xr:uid="{2DD9E45B-39E2-404B-A34A-0C724CCC0DD0}"/>
    <cellStyle name="Comma 4 3 2 6 6" xfId="38044" xr:uid="{5251422F-2E07-4063-84FF-9B161FD72FAE}"/>
    <cellStyle name="Comma 4 3 2 6 7" xfId="52731" xr:uid="{0F93D530-4367-47BC-98C1-5189A9F645EF}"/>
    <cellStyle name="Comma 4 3 2 7" xfId="14873" xr:uid="{6CD8944E-2E95-43B9-B7A0-2502D53A5186}"/>
    <cellStyle name="Comma 4 3 2 7 2" xfId="16785" xr:uid="{E5FA72F0-80FF-4D56-A2F1-ACE0C679F90B}"/>
    <cellStyle name="Comma 4 3 2 7 2 2" xfId="32295" xr:uid="{1DDC2157-9CE2-4DC0-AEF0-27C7B6DB9768}"/>
    <cellStyle name="Comma 4 3 2 7 2 3" xfId="55431" xr:uid="{E0467D9B-1BE9-4661-8A7B-0A9B2D1ED23A}"/>
    <cellStyle name="Comma 4 3 2 7 3" xfId="18634" xr:uid="{64A9CB15-9C0B-4E2E-9F13-CD6B50BF6E59}"/>
    <cellStyle name="Comma 4 3 2 7 3 2" xfId="34138" xr:uid="{6E666DE2-81DA-4183-8B5C-1FC48D581D26}"/>
    <cellStyle name="Comma 4 3 2 7 3 3" xfId="57276" xr:uid="{D5D4260E-0CDB-47FD-8B33-D99FF8EB80D7}"/>
    <cellStyle name="Comma 4 3 2 7 4" xfId="30437" xr:uid="{C523546C-B070-4D0E-BAC6-33720587F160}"/>
    <cellStyle name="Comma 4 3 2 7 5" xfId="36735" xr:uid="{9BA62991-45AC-4087-B3E2-9FFA686502E2}"/>
    <cellStyle name="Comma 4 3 2 7 6" xfId="38651" xr:uid="{1ECD264C-9F0D-4BBD-B099-9FC0CA101DAA}"/>
    <cellStyle name="Comma 4 3 2 7 7" xfId="53565" xr:uid="{83EEE0B6-AC81-4F7F-83B2-619166BF9E95}"/>
    <cellStyle name="Comma 4 3 2 8" xfId="15547" xr:uid="{F592D44E-D103-45B1-8486-2E30B906302A}"/>
    <cellStyle name="Comma 4 3 2 8 2" xfId="31057" xr:uid="{6B3C4857-E842-4CD8-946C-40A34FE80228}"/>
    <cellStyle name="Comma 4 3 2 8 3" xfId="54193" xr:uid="{1689B564-70E0-4C96-AF64-9806A763E4C6}"/>
    <cellStyle name="Comma 4 3 2 9" xfId="17396" xr:uid="{A38ECCAD-1387-44E6-BAE2-B8480DDC954F}"/>
    <cellStyle name="Comma 4 3 2 9 2" xfId="32900" xr:uid="{1004C5E7-75A7-44B5-99F3-C2DDDEAE7016}"/>
    <cellStyle name="Comma 4 3 2 9 3" xfId="56038" xr:uid="{9E9805DF-BBFF-412E-BBB2-DE608AE89C45}"/>
    <cellStyle name="Comma 4 3 3" xfId="12657" xr:uid="{3EBF37A1-96EE-4939-BC3D-2F69E061D17C}"/>
    <cellStyle name="Comma 4 3 3 10" xfId="35482" xr:uid="{40F780C0-30AA-4E04-BE90-9C3B2D77B767}"/>
    <cellStyle name="Comma 4 3 3 11" xfId="37413" xr:uid="{9AC0938A-9B32-43A8-B29B-11DC5454D9E5}"/>
    <cellStyle name="Comma 4 3 3 12" xfId="51867" xr:uid="{57373419-79FD-46DA-9085-E143CF1B3DC3}"/>
    <cellStyle name="Comma 4 3 3 2" xfId="12825" xr:uid="{2FC231A7-0199-4620-BD39-6E9D62BC7CC9}"/>
    <cellStyle name="Comma 4 3 3 2 10" xfId="37497" xr:uid="{0D1BA13F-B9BA-4FC8-AC43-891125989B1F}"/>
    <cellStyle name="Comma 4 3 3 2 11" xfId="51989" xr:uid="{F5952BBE-685F-4CAF-9C99-A0E3F1F83EF1}"/>
    <cellStyle name="Comma 4 3 3 2 2" xfId="13486" xr:uid="{B32F3208-9B18-4AAF-AB35-35C43044B781}"/>
    <cellStyle name="Comma 4 3 3 2 2 2" xfId="14477" xr:uid="{9C0B1350-FB08-4354-BF6A-1BD1D3482D27}"/>
    <cellStyle name="Comma 4 3 3 2 2 2 2" xfId="16683" xr:uid="{5FD112CD-332E-4AD6-97A7-7E7CEAFE3A8C}"/>
    <cellStyle name="Comma 4 3 3 2 2 2 2 2" xfId="32193" xr:uid="{CF2B06CD-CAE2-4D76-B125-F785DE849403}"/>
    <cellStyle name="Comma 4 3 3 2 2 2 2 3" xfId="55329" xr:uid="{3D37D5DC-6214-4881-A18A-5ACB81A2FF09}"/>
    <cellStyle name="Comma 4 3 3 2 2 2 3" xfId="18532" xr:uid="{9BED97B0-114C-4CAB-8263-5CA9797A2EBC}"/>
    <cellStyle name="Comma 4 3 3 2 2 2 3 2" xfId="34036" xr:uid="{5701DFAD-4427-4224-A8B4-C4DE8666C745}"/>
    <cellStyle name="Comma 4 3 3 2 2 2 3 3" xfId="57174" xr:uid="{3135A3A1-B1F1-4038-85D2-BA7B9545E9CC}"/>
    <cellStyle name="Comma 4 3 3 2 2 2 4" xfId="30321" xr:uid="{6F083004-F032-4B5E-8C3D-526912C8B63A}"/>
    <cellStyle name="Comma 4 3 3 2 2 2 5" xfId="36629" xr:uid="{EF7E61C7-F24E-4FBC-A469-8A1B14090064}"/>
    <cellStyle name="Comma 4 3 3 2 2 2 6" xfId="38545" xr:uid="{6B1328C7-99B8-483F-9A73-A1B434382493}"/>
    <cellStyle name="Comma 4 3 3 2 2 2 7" xfId="53238" xr:uid="{40D8F285-1DEB-4C89-A1FF-14355C42AA90}"/>
    <cellStyle name="Comma 4 3 3 2 2 3" xfId="15376" xr:uid="{B1A84215-AFA5-43B9-9806-1D4C696944EE}"/>
    <cellStyle name="Comma 4 3 3 2 2 3 2" xfId="17286" xr:uid="{B48DA7C6-2D29-44B3-806D-A236D7AFFCA7}"/>
    <cellStyle name="Comma 4 3 3 2 2 3 2 2" xfId="32796" xr:uid="{27F6985D-6CC6-487D-857F-36A6C47500B7}"/>
    <cellStyle name="Comma 4 3 3 2 2 3 2 3" xfId="55932" xr:uid="{01EAD2A6-A356-4850-9227-36E61515574C}"/>
    <cellStyle name="Comma 4 3 3 2 2 3 3" xfId="19135" xr:uid="{07DEB5F2-001C-4F57-A236-26892133A167}"/>
    <cellStyle name="Comma 4 3 3 2 2 3 3 2" xfId="34639" xr:uid="{E5E9D23E-D1A6-40AB-961E-82AE3D135BA2}"/>
    <cellStyle name="Comma 4 3 3 2 2 3 3 3" xfId="57777" xr:uid="{D0360436-E561-4CAE-9770-9CC6312B1F92}"/>
    <cellStyle name="Comma 4 3 3 2 2 3 4" xfId="30940" xr:uid="{F47A401E-0B80-4B3C-B11B-084DFCB328BC}"/>
    <cellStyle name="Comma 4 3 3 2 2 3 5" xfId="37236" xr:uid="{398F8EDD-E891-4860-8EDB-D58288E67D21}"/>
    <cellStyle name="Comma 4 3 3 2 2 3 6" xfId="39152" xr:uid="{5D0A1D2C-A015-482E-95EC-0FB1E9913523}"/>
    <cellStyle name="Comma 4 3 3 2 2 3 7" xfId="54067" xr:uid="{54A6AA78-2ECC-4C2E-8FBB-5C772B51A868}"/>
    <cellStyle name="Comma 4 3 3 2 2 4" xfId="16048" xr:uid="{DF9B3C76-CD64-4F05-B51D-086BED77954E}"/>
    <cellStyle name="Comma 4 3 3 2 2 4 2" xfId="31558" xr:uid="{DB37D3A8-1EE2-48EE-BCF7-19B1DAFC8506}"/>
    <cellStyle name="Comma 4 3 3 2 2 4 3" xfId="54694" xr:uid="{C88A3CDF-888A-4EFC-9090-487EFC696B55}"/>
    <cellStyle name="Comma 4 3 3 2 2 5" xfId="17897" xr:uid="{FE7AD277-1DEB-45FF-A8EB-D02492A991A9}"/>
    <cellStyle name="Comma 4 3 3 2 2 5 2" xfId="33401" xr:uid="{1C57677A-A3E7-402A-A78D-91383FED3E2B}"/>
    <cellStyle name="Comma 4 3 3 2 2 5 3" xfId="56539" xr:uid="{79C054B3-21F5-43CA-9912-9D80E6FF239D}"/>
    <cellStyle name="Comma 4 3 3 2 2 6" xfId="29656" xr:uid="{F5B0C132-31A0-4CC5-8E2E-87FB09F00047}"/>
    <cellStyle name="Comma 4 3 3 2 2 7" xfId="35979" xr:uid="{9159F7CF-B8AB-49D4-B873-C8BB9BC7A08D}"/>
    <cellStyle name="Comma 4 3 3 2 2 8" xfId="37906" xr:uid="{51407A80-EE4D-4311-8CC9-DB9A1CBDA35F}"/>
    <cellStyle name="Comma 4 3 3 2 2 9" xfId="52484" xr:uid="{CA8B5951-A108-43F7-8485-44EFC09C1BD4}"/>
    <cellStyle name="Comma 4 3 3 2 3" xfId="13260" xr:uid="{D358E76C-B3F5-4D82-80E3-07C5E004FA43}"/>
    <cellStyle name="Comma 4 3 3 2 3 2" xfId="14270" xr:uid="{32578F73-6872-4E59-BCE1-413C0F4062C5}"/>
    <cellStyle name="Comma 4 3 3 2 3 2 2" xfId="16478" xr:uid="{E91AB5CD-435E-47B7-80A3-F0EBACC7421D}"/>
    <cellStyle name="Comma 4 3 3 2 3 2 2 2" xfId="31988" xr:uid="{76DC8F24-99FB-460C-9001-F80C7E97351A}"/>
    <cellStyle name="Comma 4 3 3 2 3 2 2 3" xfId="55124" xr:uid="{C95326C6-85D2-4E2E-BEAB-62054517871A}"/>
    <cellStyle name="Comma 4 3 3 2 3 2 3" xfId="18327" xr:uid="{F94DBED6-7950-4D93-833D-D3687FE209D8}"/>
    <cellStyle name="Comma 4 3 3 2 3 2 3 2" xfId="33831" xr:uid="{D0CDA890-A5C4-441A-8073-4B79078531CB}"/>
    <cellStyle name="Comma 4 3 3 2 3 2 3 3" xfId="56969" xr:uid="{E630FBB1-E9A3-4E36-BCA9-7E6168674910}"/>
    <cellStyle name="Comma 4 3 3 2 3 2 4" xfId="30114" xr:uid="{ECCF5A25-0D08-4396-8EE5-380527EE07FC}"/>
    <cellStyle name="Comma 4 3 3 2 3 2 5" xfId="36424" xr:uid="{37B100EE-67FA-4D98-8B23-0095808198F6}"/>
    <cellStyle name="Comma 4 3 3 2 3 2 6" xfId="38340" xr:uid="{AC250E3D-FF30-477C-8A2C-9113A375C232}"/>
    <cellStyle name="Comma 4 3 3 2 3 2 7" xfId="53031" xr:uid="{60CB6A5E-3ECB-4ACC-A55D-83CAA56A8DC3}"/>
    <cellStyle name="Comma 4 3 3 2 3 3" xfId="15170" xr:uid="{EF32A705-2554-471D-B5FB-D6A9A882309C}"/>
    <cellStyle name="Comma 4 3 3 2 3 3 2" xfId="17081" xr:uid="{D1959BFE-2D81-47FB-A8E0-9AE2CA997046}"/>
    <cellStyle name="Comma 4 3 3 2 3 3 2 2" xfId="32591" xr:uid="{E7893C9D-EFFF-443D-898D-4F864FD1F276}"/>
    <cellStyle name="Comma 4 3 3 2 3 3 2 3" xfId="55727" xr:uid="{B19C17CF-6658-4E83-9740-AE37DE290033}"/>
    <cellStyle name="Comma 4 3 3 2 3 3 3" xfId="18930" xr:uid="{861CE38E-0871-4312-A135-B91139FBDAD2}"/>
    <cellStyle name="Comma 4 3 3 2 3 3 3 2" xfId="34434" xr:uid="{9A2CEFA0-9523-4286-A756-C0457BDF34B7}"/>
    <cellStyle name="Comma 4 3 3 2 3 3 3 3" xfId="57572" xr:uid="{803E0893-4D42-4E74-8513-7AFD437BAE51}"/>
    <cellStyle name="Comma 4 3 3 2 3 3 4" xfId="30734" xr:uid="{6FF499F7-F65B-45AD-9A12-489A853891FE}"/>
    <cellStyle name="Comma 4 3 3 2 3 3 5" xfId="37031" xr:uid="{20B7A70D-3CB1-44FD-8235-DD29429945BB}"/>
    <cellStyle name="Comma 4 3 3 2 3 3 6" xfId="38947" xr:uid="{249E6771-B5B7-444E-8450-AD3F5FDAF6C6}"/>
    <cellStyle name="Comma 4 3 3 2 3 3 7" xfId="53861" xr:uid="{230811A1-5051-4823-82FC-D6B6B79B1614}"/>
    <cellStyle name="Comma 4 3 3 2 3 4" xfId="15843" xr:uid="{BBACD037-6D8A-4488-8343-E2B2238DC61E}"/>
    <cellStyle name="Comma 4 3 3 2 3 4 2" xfId="31353" xr:uid="{A41DD6B2-D770-4F35-BE25-F349840EE2C5}"/>
    <cellStyle name="Comma 4 3 3 2 3 4 3" xfId="54489" xr:uid="{3DBA13A7-96D1-45C5-A9F6-4A1C9B913804}"/>
    <cellStyle name="Comma 4 3 3 2 3 5" xfId="17692" xr:uid="{80300B88-1758-444F-B383-5FC3240A3879}"/>
    <cellStyle name="Comma 4 3 3 2 3 5 2" xfId="33196" xr:uid="{303A23A6-F489-46FD-8BBA-9E07A0C97CB0}"/>
    <cellStyle name="Comma 4 3 3 2 3 5 3" xfId="56334" xr:uid="{1D2627CD-9D4F-463F-9003-3EDF457C3078}"/>
    <cellStyle name="Comma 4 3 3 2 3 6" xfId="29444" xr:uid="{712D5DE6-4685-41DF-9E9C-2CCF17E0DE25}"/>
    <cellStyle name="Comma 4 3 3 2 3 7" xfId="35774" xr:uid="{0F982D0B-4C24-4B64-A82E-7DFB093DF525}"/>
    <cellStyle name="Comma 4 3 3 2 3 8" xfId="37701" xr:uid="{3F00783E-D46D-47CE-BD10-151DDBE74FD6}"/>
    <cellStyle name="Comma 4 3 3 2 3 9" xfId="52270" xr:uid="{CDAAC916-2DFF-4DFC-92AF-A6F71DE9B402}"/>
    <cellStyle name="Comma 4 3 3 2 4" xfId="14059" xr:uid="{FFD73845-67C4-4641-9EBB-8E34C13C8E28}"/>
    <cellStyle name="Comma 4 3 3 2 4 2" xfId="16279" xr:uid="{09573ED8-2C8B-49BF-B633-863146B762FC}"/>
    <cellStyle name="Comma 4 3 3 2 4 2 2" xfId="31789" xr:uid="{E518E965-A90E-47AB-BA3F-0A6D998044F8}"/>
    <cellStyle name="Comma 4 3 3 2 4 2 3" xfId="54925" xr:uid="{65B24643-E8E2-42A5-85F9-A2A581290FA8}"/>
    <cellStyle name="Comma 4 3 3 2 4 3" xfId="18128" xr:uid="{4F2F8EB2-5A89-48AE-8057-44B9126C1D15}"/>
    <cellStyle name="Comma 4 3 3 2 4 3 2" xfId="33632" xr:uid="{E7D259AD-B1B9-416C-B75A-AAE711D9C7F6}"/>
    <cellStyle name="Comma 4 3 3 2 4 3 3" xfId="56770" xr:uid="{8797FEED-AC28-4EB8-8727-79AAC9227570}"/>
    <cellStyle name="Comma 4 3 3 2 4 4" xfId="29913" xr:uid="{BE96A468-2F0A-4E0A-B2E7-CEBCEDBB49A9}"/>
    <cellStyle name="Comma 4 3 3 2 4 5" xfId="36224" xr:uid="{663811F7-5763-4413-9C2B-7B50A4C48B68}"/>
    <cellStyle name="Comma 4 3 3 2 4 6" xfId="38141" xr:uid="{4952CD54-5A2D-44FA-9082-DA339CA7BA9A}"/>
    <cellStyle name="Comma 4 3 3 2 4 7" xfId="52828" xr:uid="{AD6BCB9C-1264-4663-B73E-C7B8B896C3EF}"/>
    <cellStyle name="Comma 4 3 3 2 5" xfId="14970" xr:uid="{AA0884CD-5F16-44A5-9C6D-55F76B0D7A8F}"/>
    <cellStyle name="Comma 4 3 3 2 5 2" xfId="16882" xr:uid="{761DD400-6C51-4C98-B400-CD401D37A269}"/>
    <cellStyle name="Comma 4 3 3 2 5 2 2" xfId="32392" xr:uid="{C2D8AD42-E5F5-40D4-ACC5-330C9A5958D1}"/>
    <cellStyle name="Comma 4 3 3 2 5 2 3" xfId="55528" xr:uid="{6594447C-0D9B-4833-89D4-7B6ACF9FB613}"/>
    <cellStyle name="Comma 4 3 3 2 5 3" xfId="18731" xr:uid="{2DFC855D-8DB0-4AB2-9DAC-B7A0ECBC05E9}"/>
    <cellStyle name="Comma 4 3 3 2 5 3 2" xfId="34235" xr:uid="{B5CC982A-FF1A-48DE-B6B9-749A68F1521B}"/>
    <cellStyle name="Comma 4 3 3 2 5 3 3" xfId="57373" xr:uid="{33617FB9-C124-4696-A26C-A027A90AA701}"/>
    <cellStyle name="Comma 4 3 3 2 5 4" xfId="30534" xr:uid="{1FA2E272-A259-484E-A960-EB99067E155B}"/>
    <cellStyle name="Comma 4 3 3 2 5 5" xfId="36832" xr:uid="{85C83D6D-236D-4620-9ABA-52503F616013}"/>
    <cellStyle name="Comma 4 3 3 2 5 6" xfId="38748" xr:uid="{997DAFE0-23A6-445D-9EA3-B79FFFB6911A}"/>
    <cellStyle name="Comma 4 3 3 2 5 7" xfId="53662" xr:uid="{0E23518A-99DE-443B-A186-4646D7888686}"/>
    <cellStyle name="Comma 4 3 3 2 6" xfId="15644" xr:uid="{EAC1EE4F-F200-41F5-A069-C8B363A1DDA0}"/>
    <cellStyle name="Comma 4 3 3 2 6 2" xfId="31154" xr:uid="{82FC242F-6BF2-482A-9CD1-AB8AF2D5CF86}"/>
    <cellStyle name="Comma 4 3 3 2 6 3" xfId="54290" xr:uid="{5497A0D1-473B-4B02-BEFA-EF5AC06BDF54}"/>
    <cellStyle name="Comma 4 3 3 2 7" xfId="17493" xr:uid="{250A3A08-48A1-4968-B21A-50CB8443B89A}"/>
    <cellStyle name="Comma 4 3 3 2 7 2" xfId="32997" xr:uid="{2B32BB51-E9C8-45CC-B1DA-EA66C4F296E2}"/>
    <cellStyle name="Comma 4 3 3 2 7 3" xfId="56135" xr:uid="{EF4DD3C2-FEB6-4265-96AA-56CE7EA94E93}"/>
    <cellStyle name="Comma 4 3 3 2 8" xfId="29193" xr:uid="{6B3F326A-4609-48CF-8809-22254A4E294D}"/>
    <cellStyle name="Comma 4 3 3 2 9" xfId="35567" xr:uid="{47065AC3-3282-47EF-8CE5-D4D23065EA8F}"/>
    <cellStyle name="Comma 4 3 3 3" xfId="13402" xr:uid="{1CC042AA-C0BD-4DBF-8B69-0474CFD41907}"/>
    <cellStyle name="Comma 4 3 3 3 2" xfId="14394" xr:uid="{CC51E83C-B686-4656-BAF7-EE27014C324C}"/>
    <cellStyle name="Comma 4 3 3 3 2 2" xfId="16600" xr:uid="{DB89324E-EFE2-4A4A-B2F3-A91D054F3A14}"/>
    <cellStyle name="Comma 4 3 3 3 2 2 2" xfId="32110" xr:uid="{000351AC-5E37-4054-9DCD-31BF7BF2861B}"/>
    <cellStyle name="Comma 4 3 3 3 2 2 3" xfId="55246" xr:uid="{2C012D77-A1B8-42EA-9C71-D0183BFD2477}"/>
    <cellStyle name="Comma 4 3 3 3 2 3" xfId="18449" xr:uid="{BC2BC5A0-E175-459D-8139-681E8A39C5AE}"/>
    <cellStyle name="Comma 4 3 3 3 2 3 2" xfId="33953" xr:uid="{778D2A84-1464-404C-B82B-960BA5781A84}"/>
    <cellStyle name="Comma 4 3 3 3 2 3 3" xfId="57091" xr:uid="{362A1332-04D2-47B3-8DD9-486BBF3510E5}"/>
    <cellStyle name="Comma 4 3 3 3 2 4" xfId="30238" xr:uid="{68FCEC01-BA5E-4273-8C3F-AE834F794330}"/>
    <cellStyle name="Comma 4 3 3 3 2 5" xfId="36546" xr:uid="{8A298B69-6F87-48A5-B1B5-CCCD2D51CB98}"/>
    <cellStyle name="Comma 4 3 3 3 2 6" xfId="38462" xr:uid="{710D25B3-D39E-4D2C-9866-35EBC56EFF35}"/>
    <cellStyle name="Comma 4 3 3 3 2 7" xfId="53155" xr:uid="{FFEEA755-F33E-48A0-B915-652766BBC606}"/>
    <cellStyle name="Comma 4 3 3 3 3" xfId="15293" xr:uid="{312BC5DA-3393-4C51-8D4F-09BAF3A7334E}"/>
    <cellStyle name="Comma 4 3 3 3 3 2" xfId="17203" xr:uid="{41648E5E-28D0-4108-BF15-6456EC2E6928}"/>
    <cellStyle name="Comma 4 3 3 3 3 2 2" xfId="32713" xr:uid="{BAC1149D-181B-4DE9-9E06-7B775864B36E}"/>
    <cellStyle name="Comma 4 3 3 3 3 2 3" xfId="55849" xr:uid="{56FBA3FF-D0D7-4C49-B57B-0F9FC259EAC7}"/>
    <cellStyle name="Comma 4 3 3 3 3 3" xfId="19052" xr:uid="{9711B4E4-F3DA-4394-A3FF-C4939572538E}"/>
    <cellStyle name="Comma 4 3 3 3 3 3 2" xfId="34556" xr:uid="{B0778801-C201-47EB-BD70-F23E687197A4}"/>
    <cellStyle name="Comma 4 3 3 3 3 3 3" xfId="57694" xr:uid="{EA7CF95D-F404-4399-B1ED-F5E82C79D617}"/>
    <cellStyle name="Comma 4 3 3 3 3 4" xfId="30857" xr:uid="{69517EA7-5320-4014-84E9-9FB85A79F00F}"/>
    <cellStyle name="Comma 4 3 3 3 3 5" xfId="37153" xr:uid="{893C9067-CE46-4117-9A9B-6F48B032E7CD}"/>
    <cellStyle name="Comma 4 3 3 3 3 6" xfId="39069" xr:uid="{64CA10E4-0993-4F32-BAC2-098C185548BE}"/>
    <cellStyle name="Comma 4 3 3 3 3 7" xfId="53984" xr:uid="{0E61588E-C716-4B31-9561-1329537AB2A2}"/>
    <cellStyle name="Comma 4 3 3 3 4" xfId="15965" xr:uid="{C36D7493-7F88-4C8B-B8A3-8BBB886A3C89}"/>
    <cellStyle name="Comma 4 3 3 3 4 2" xfId="31475" xr:uid="{6F56E406-79CD-4C62-8D24-1035B5E0FDB8}"/>
    <cellStyle name="Comma 4 3 3 3 4 3" xfId="54611" xr:uid="{965B9C02-5519-424A-B513-955D8AA2CDD2}"/>
    <cellStyle name="Comma 4 3 3 3 5" xfId="17814" xr:uid="{AB35B7BA-075A-47ED-AF29-0C3DB48294EC}"/>
    <cellStyle name="Comma 4 3 3 3 5 2" xfId="33318" xr:uid="{D7FF7E7B-2A37-4BD0-AA1B-C286D41DB4D7}"/>
    <cellStyle name="Comma 4 3 3 3 5 3" xfId="56456" xr:uid="{3A388922-1DAD-4FE2-BAD4-1C8E66404E8A}"/>
    <cellStyle name="Comma 4 3 3 3 6" xfId="29573" xr:uid="{D2910B83-A0C2-4E7F-AB46-4405CB275652}"/>
    <cellStyle name="Comma 4 3 3 3 7" xfId="35896" xr:uid="{1F948EFC-18D2-4237-8572-B649B63DAD60}"/>
    <cellStyle name="Comma 4 3 3 3 8" xfId="37823" xr:uid="{89233296-DDB7-4A47-94BC-2335A3AFFFA4}"/>
    <cellStyle name="Comma 4 3 3 3 9" xfId="52401" xr:uid="{2CA6F78B-F1D1-4D74-AE30-BAEFB309F503}"/>
    <cellStyle name="Comma 4 3 3 4" xfId="13170" xr:uid="{4FB2D64F-3BBD-4D68-BC7A-4E1B21A784AB}"/>
    <cellStyle name="Comma 4 3 3 4 2" xfId="14187" xr:uid="{5E6355D7-B13A-46EC-8916-525FD2760FE2}"/>
    <cellStyle name="Comma 4 3 3 4 2 2" xfId="16395" xr:uid="{1DCD9096-A039-4AE1-964D-ACD48C1DD32B}"/>
    <cellStyle name="Comma 4 3 3 4 2 2 2" xfId="31905" xr:uid="{CE403DE3-B480-4625-A0CB-3BA163336252}"/>
    <cellStyle name="Comma 4 3 3 4 2 2 3" xfId="55041" xr:uid="{1E7A5263-14B2-410B-97BD-F8E01E734195}"/>
    <cellStyle name="Comma 4 3 3 4 2 3" xfId="18244" xr:uid="{4D673F7D-A75A-4B74-BC53-5ED7DB708005}"/>
    <cellStyle name="Comma 4 3 3 4 2 3 2" xfId="33748" xr:uid="{E4E04EAC-D749-449A-BE63-E082781FBD23}"/>
    <cellStyle name="Comma 4 3 3 4 2 3 3" xfId="56886" xr:uid="{82BF56E8-4C88-41D9-B59D-DCC108BF395E}"/>
    <cellStyle name="Comma 4 3 3 4 2 4" xfId="30031" xr:uid="{0DF65BEB-2283-4172-9EF0-283400F56861}"/>
    <cellStyle name="Comma 4 3 3 4 2 5" xfId="36341" xr:uid="{AA379641-90DD-4FBA-A6F9-08856DE59A33}"/>
    <cellStyle name="Comma 4 3 3 4 2 6" xfId="38257" xr:uid="{8BA0A321-B1C7-4BA9-B259-EB72202E339F}"/>
    <cellStyle name="Comma 4 3 3 4 2 7" xfId="52948" xr:uid="{DDFC84E3-3898-4173-93D7-F9CEB2F78AF3}"/>
    <cellStyle name="Comma 4 3 3 4 3" xfId="15087" xr:uid="{D65EAE4E-7FF4-4B3C-B38E-A90BE4A23A6C}"/>
    <cellStyle name="Comma 4 3 3 4 3 2" xfId="16998" xr:uid="{9D401CC0-F36F-4C9F-ACBD-004C2D3C7737}"/>
    <cellStyle name="Comma 4 3 3 4 3 2 2" xfId="32508" xr:uid="{FF45E39C-E24F-4EEB-9C42-8F53534A3717}"/>
    <cellStyle name="Comma 4 3 3 4 3 2 3" xfId="55644" xr:uid="{0D16363E-7C52-485D-9695-FD200E56DEB8}"/>
    <cellStyle name="Comma 4 3 3 4 3 3" xfId="18847" xr:uid="{6004D0EA-01B5-46ED-96A4-5D04BA7DDE02}"/>
    <cellStyle name="Comma 4 3 3 4 3 3 2" xfId="34351" xr:uid="{26FA89E3-5746-4681-8C9D-96F4FA0270BE}"/>
    <cellStyle name="Comma 4 3 3 4 3 3 3" xfId="57489" xr:uid="{C76866B2-612A-4122-AFD9-1D511BA03FEE}"/>
    <cellStyle name="Comma 4 3 3 4 3 4" xfId="30651" xr:uid="{8A2021A2-52CC-4956-B4D9-B6FE79856CBE}"/>
    <cellStyle name="Comma 4 3 3 4 3 5" xfId="36948" xr:uid="{68CA63FC-9F6E-4521-878E-5538DAD69683}"/>
    <cellStyle name="Comma 4 3 3 4 3 6" xfId="38864" xr:uid="{B5D4156E-0E54-4854-8544-D06DFABE85CF}"/>
    <cellStyle name="Comma 4 3 3 4 3 7" xfId="53778" xr:uid="{B4753F06-6DAA-40A3-9D96-2E4E56AF2955}"/>
    <cellStyle name="Comma 4 3 3 4 4" xfId="15760" xr:uid="{4412BE28-A992-4F67-ADEC-A2268923068F}"/>
    <cellStyle name="Comma 4 3 3 4 4 2" xfId="31270" xr:uid="{BACF3170-4C6D-4C69-AB5F-73A80C9BAEB3}"/>
    <cellStyle name="Comma 4 3 3 4 4 3" xfId="54406" xr:uid="{AA815473-A689-4E80-86EE-35E76DB04CD8}"/>
    <cellStyle name="Comma 4 3 3 4 5" xfId="17609" xr:uid="{F8FB2135-5DA9-4C92-8F4E-640AF741D9A3}"/>
    <cellStyle name="Comma 4 3 3 4 5 2" xfId="33113" xr:uid="{01B204A7-1C48-41B1-BB3B-26465A02B2C7}"/>
    <cellStyle name="Comma 4 3 3 4 5 3" xfId="56251" xr:uid="{2D50E9EA-008D-4D7C-BED3-64189F21254B}"/>
    <cellStyle name="Comma 4 3 3 4 6" xfId="29358" xr:uid="{414FA889-C67F-407B-BE86-9A6A14C590E1}"/>
    <cellStyle name="Comma 4 3 3 4 7" xfId="35691" xr:uid="{0DFB4788-D180-41E1-8625-F51B1156B4F4}"/>
    <cellStyle name="Comma 4 3 3 4 8" xfId="37617" xr:uid="{D9B7C17B-6468-4F5C-A870-267F971C8A9C}"/>
    <cellStyle name="Comma 4 3 3 4 9" xfId="52184" xr:uid="{59A2F4CC-07FE-46A0-870D-D7FE2C1C9073}"/>
    <cellStyle name="Comma 4 3 3 5" xfId="13976" xr:uid="{AEA6A514-A3C1-461E-9AB2-08D8C6299174}"/>
    <cellStyle name="Comma 4 3 3 5 2" xfId="16196" xr:uid="{D653CC21-16C0-40DF-81D3-556ED3484A78}"/>
    <cellStyle name="Comma 4 3 3 5 2 2" xfId="31706" xr:uid="{D02E17AB-E12A-4DF6-922B-704AB408DFDF}"/>
    <cellStyle name="Comma 4 3 3 5 2 3" xfId="54842" xr:uid="{C9101364-E041-4BAB-B292-B7AF3090ACAD}"/>
    <cellStyle name="Comma 4 3 3 5 3" xfId="18045" xr:uid="{F48891AD-D336-4521-B491-9189926A30A9}"/>
    <cellStyle name="Comma 4 3 3 5 3 2" xfId="33549" xr:uid="{69CCEAE9-B8DF-4C22-8F07-43EA9F44CD11}"/>
    <cellStyle name="Comma 4 3 3 5 3 3" xfId="56687" xr:uid="{7C7704C3-46B0-459E-A784-C66FE95A64A3}"/>
    <cellStyle name="Comma 4 3 3 5 4" xfId="29830" xr:uid="{31C9544B-C16A-41EA-BD03-D1B39B5E55AE}"/>
    <cellStyle name="Comma 4 3 3 5 5" xfId="36141" xr:uid="{E81676DF-2611-4BBD-9952-93B7C23694AA}"/>
    <cellStyle name="Comma 4 3 3 5 6" xfId="38058" xr:uid="{74604D7A-1226-47FB-A708-3D56D4825B16}"/>
    <cellStyle name="Comma 4 3 3 5 7" xfId="52745" xr:uid="{9BBE8239-9C9C-4FE4-975A-40688B658C07}"/>
    <cellStyle name="Comma 4 3 3 6" xfId="14887" xr:uid="{A77A62AC-188B-4CA2-AAF0-38E2E9974668}"/>
    <cellStyle name="Comma 4 3 3 6 2" xfId="16799" xr:uid="{7861147C-4752-4684-B90A-6791E4912A94}"/>
    <cellStyle name="Comma 4 3 3 6 2 2" xfId="32309" xr:uid="{94F29727-EDC2-47BC-9EB6-0B906A57A046}"/>
    <cellStyle name="Comma 4 3 3 6 2 3" xfId="55445" xr:uid="{90830398-AEB3-441C-B6FE-49FA0A29106E}"/>
    <cellStyle name="Comma 4 3 3 6 3" xfId="18648" xr:uid="{AC67BC75-105E-4227-9A74-1B6C508D1464}"/>
    <cellStyle name="Comma 4 3 3 6 3 2" xfId="34152" xr:uid="{9088AA49-57CA-4446-A963-1ADD3952BA9C}"/>
    <cellStyle name="Comma 4 3 3 6 3 3" xfId="57290" xr:uid="{47AFE86D-D3D7-4A47-905E-8324DD55F197}"/>
    <cellStyle name="Comma 4 3 3 6 4" xfId="30451" xr:uid="{BC4B0EB4-3DFB-4897-B1C8-0020F91C65EF}"/>
    <cellStyle name="Comma 4 3 3 6 5" xfId="36749" xr:uid="{4AEB9B54-EBA9-478A-834B-C54076DD1C3A}"/>
    <cellStyle name="Comma 4 3 3 6 6" xfId="38665" xr:uid="{F6B15FAD-E273-46C1-92C9-BFE2AA588890}"/>
    <cellStyle name="Comma 4 3 3 6 7" xfId="53579" xr:uid="{85644984-F1D0-43F4-93B6-51C74DACD817}"/>
    <cellStyle name="Comma 4 3 3 7" xfId="15561" xr:uid="{5C795DE9-17E9-494D-B61B-E6DFE7CEB88A}"/>
    <cellStyle name="Comma 4 3 3 7 2" xfId="31071" xr:uid="{7035589D-C416-483E-B9F9-CBC8CDC10783}"/>
    <cellStyle name="Comma 4 3 3 7 3" xfId="54207" xr:uid="{AA6AEC81-B359-4E27-9907-EF8B311A65B7}"/>
    <cellStyle name="Comma 4 3 3 8" xfId="17410" xr:uid="{BC7B6438-1058-4AD9-B850-9EC060BB6E80}"/>
    <cellStyle name="Comma 4 3 3 8 2" xfId="32914" xr:uid="{458494D6-7F46-4FF0-B958-61CA153F5842}"/>
    <cellStyle name="Comma 4 3 3 8 3" xfId="56052" xr:uid="{A2BD5A9A-D004-440A-B252-C57477D088F7}"/>
    <cellStyle name="Comma 4 3 3 9" xfId="29109" xr:uid="{739DFE1A-B749-47E7-B560-17808713CAC8}"/>
    <cellStyle name="Comma 4 3 4" xfId="12614" xr:uid="{123F8DA8-CBBF-4E92-9B84-BC7BB2C4A8A8}"/>
    <cellStyle name="Comma 4 3 4 10" xfId="35452" xr:uid="{1CC3BEC3-007B-49ED-8D2B-A49BB8D33FB9}"/>
    <cellStyle name="Comma 4 3 4 11" xfId="37385" xr:uid="{DB72D841-0531-4CDF-9E6A-EAC6465C82D0}"/>
    <cellStyle name="Comma 4 3 4 12" xfId="51824" xr:uid="{006AD6FF-6C89-4739-855F-DD8FD7F35386}"/>
    <cellStyle name="Comma 4 3 4 2" xfId="12797" xr:uid="{4CF0A4A8-DC65-4FC5-A3B8-AEBE8D49C3A6}"/>
    <cellStyle name="Comma 4 3 4 2 10" xfId="37469" xr:uid="{7013818C-E7E1-48C2-A515-A606FFF7B5F3}"/>
    <cellStyle name="Comma 4 3 4 2 11" xfId="51961" xr:uid="{02370A6E-D12A-4E8C-A44B-523243A5F4A2}"/>
    <cellStyle name="Comma 4 3 4 2 2" xfId="13458" xr:uid="{5A5B5FC6-3989-4F64-8AB4-D46120CAA4F2}"/>
    <cellStyle name="Comma 4 3 4 2 2 2" xfId="14449" xr:uid="{763B8CF4-2E24-4013-A1BE-4DA8976E51EB}"/>
    <cellStyle name="Comma 4 3 4 2 2 2 2" xfId="16655" xr:uid="{AF1470CC-8CFB-4D31-A104-8B66C7F789F5}"/>
    <cellStyle name="Comma 4 3 4 2 2 2 2 2" xfId="32165" xr:uid="{92800FDC-1A0A-40B9-A841-8D390EB05CE6}"/>
    <cellStyle name="Comma 4 3 4 2 2 2 2 3" xfId="55301" xr:uid="{20BE7F0F-F47A-48BA-A97E-BEEBD098075A}"/>
    <cellStyle name="Comma 4 3 4 2 2 2 3" xfId="18504" xr:uid="{188B7973-6DFD-4F41-B529-BEBB300B4FDF}"/>
    <cellStyle name="Comma 4 3 4 2 2 2 3 2" xfId="34008" xr:uid="{3BE62791-D84D-4ABD-AD28-75EDB7950A41}"/>
    <cellStyle name="Comma 4 3 4 2 2 2 3 3" xfId="57146" xr:uid="{9F52167E-BA30-4162-B039-2E6291851002}"/>
    <cellStyle name="Comma 4 3 4 2 2 2 4" xfId="30293" xr:uid="{B2EAC483-1FE6-40A5-AC5C-196F02B59E21}"/>
    <cellStyle name="Comma 4 3 4 2 2 2 5" xfId="36601" xr:uid="{00F9C507-DA0B-43F6-8EFA-E3E03EFF6F44}"/>
    <cellStyle name="Comma 4 3 4 2 2 2 6" xfId="38517" xr:uid="{F8B943B6-B7B7-48E6-A31D-F93A5715FF16}"/>
    <cellStyle name="Comma 4 3 4 2 2 2 7" xfId="53210" xr:uid="{C3F87F3C-99C7-49F3-BC35-56ED41BEAD96}"/>
    <cellStyle name="Comma 4 3 4 2 2 3" xfId="15348" xr:uid="{29CC157F-E434-4A62-B074-5D54822BA759}"/>
    <cellStyle name="Comma 4 3 4 2 2 3 2" xfId="17258" xr:uid="{BF3F929D-C532-471D-86AE-AA2A7E6F447F}"/>
    <cellStyle name="Comma 4 3 4 2 2 3 2 2" xfId="32768" xr:uid="{3A5F4B15-4BF4-4E39-8204-D67E566D6B26}"/>
    <cellStyle name="Comma 4 3 4 2 2 3 2 3" xfId="55904" xr:uid="{0BF7E85A-CB28-4102-8681-D26A8E59192B}"/>
    <cellStyle name="Comma 4 3 4 2 2 3 3" xfId="19107" xr:uid="{21079A53-14C8-4B36-A75E-6B4623D91B1B}"/>
    <cellStyle name="Comma 4 3 4 2 2 3 3 2" xfId="34611" xr:uid="{0FAEA637-E668-4C33-957D-7794F263C1C1}"/>
    <cellStyle name="Comma 4 3 4 2 2 3 3 3" xfId="57749" xr:uid="{7D322D0D-52D1-427A-8FFF-AB1CD2D0E444}"/>
    <cellStyle name="Comma 4 3 4 2 2 3 4" xfId="30912" xr:uid="{5A94E969-CB7D-497C-9D6A-1599C0E0F5A5}"/>
    <cellStyle name="Comma 4 3 4 2 2 3 5" xfId="37208" xr:uid="{DB243297-A613-404E-AC50-0F02170CD146}"/>
    <cellStyle name="Comma 4 3 4 2 2 3 6" xfId="39124" xr:uid="{CD0903C2-6BBE-448E-82D6-5C7C358AA171}"/>
    <cellStyle name="Comma 4 3 4 2 2 3 7" xfId="54039" xr:uid="{5248EB46-E525-40E7-B22D-0FFF31429C19}"/>
    <cellStyle name="Comma 4 3 4 2 2 4" xfId="16020" xr:uid="{D9CEFA00-A4D5-4570-84DC-6BFC7B0AB2D1}"/>
    <cellStyle name="Comma 4 3 4 2 2 4 2" xfId="31530" xr:uid="{2018C2A2-5DA3-47FB-A366-C67824B07FCC}"/>
    <cellStyle name="Comma 4 3 4 2 2 4 3" xfId="54666" xr:uid="{7B5C0EF1-BDE7-4F4F-A78A-2C7B1B7FA8DB}"/>
    <cellStyle name="Comma 4 3 4 2 2 5" xfId="17869" xr:uid="{E022D5C0-AC34-49D3-8903-AE2EE814EC94}"/>
    <cellStyle name="Comma 4 3 4 2 2 5 2" xfId="33373" xr:uid="{99315487-6A61-4433-BBAF-AB91C09B9459}"/>
    <cellStyle name="Comma 4 3 4 2 2 5 3" xfId="56511" xr:uid="{D6E50D90-38A3-438B-973E-605CB38849C7}"/>
    <cellStyle name="Comma 4 3 4 2 2 6" xfId="29628" xr:uid="{A99F857B-E89C-4A2C-B0C6-F2E59DD8399A}"/>
    <cellStyle name="Comma 4 3 4 2 2 7" xfId="35951" xr:uid="{11582077-BB00-4E70-B606-6C1A6BA445CD}"/>
    <cellStyle name="Comma 4 3 4 2 2 8" xfId="37878" xr:uid="{13BB3BFB-DE96-4221-819F-02EE8B90F7FC}"/>
    <cellStyle name="Comma 4 3 4 2 2 9" xfId="52456" xr:uid="{3C4C110C-493E-419B-852D-CDAA48E7D0C8}"/>
    <cellStyle name="Comma 4 3 4 2 3" xfId="13232" xr:uid="{5177803C-5EE9-4D09-B326-F4976245F29D}"/>
    <cellStyle name="Comma 4 3 4 2 3 2" xfId="14242" xr:uid="{010F9F14-8B91-4C71-85FB-64FB4325CA40}"/>
    <cellStyle name="Comma 4 3 4 2 3 2 2" xfId="16450" xr:uid="{1813CE44-59ED-4CB6-A021-BEB07685CF07}"/>
    <cellStyle name="Comma 4 3 4 2 3 2 2 2" xfId="31960" xr:uid="{548F197C-B5CB-4E9E-9F6B-F249945B1AD3}"/>
    <cellStyle name="Comma 4 3 4 2 3 2 2 3" xfId="55096" xr:uid="{5BD65DF8-5203-4122-A632-9CAF9009DBB0}"/>
    <cellStyle name="Comma 4 3 4 2 3 2 3" xfId="18299" xr:uid="{C5F04993-2F41-41CC-81B0-D914D330CEA3}"/>
    <cellStyle name="Comma 4 3 4 2 3 2 3 2" xfId="33803" xr:uid="{801618A1-2D24-45A3-A2CA-05B75FBAE812}"/>
    <cellStyle name="Comma 4 3 4 2 3 2 3 3" xfId="56941" xr:uid="{0B9CBDCF-9DF2-47D6-A335-246506A950AB}"/>
    <cellStyle name="Comma 4 3 4 2 3 2 4" xfId="30086" xr:uid="{F8396C10-CD94-4E17-A553-B9ED48D270CA}"/>
    <cellStyle name="Comma 4 3 4 2 3 2 5" xfId="36396" xr:uid="{A60B7E59-4707-4A4D-B90D-287CD53D5CA3}"/>
    <cellStyle name="Comma 4 3 4 2 3 2 6" xfId="38312" xr:uid="{07E0BF72-0CA7-4DF2-8904-8F5352C9F165}"/>
    <cellStyle name="Comma 4 3 4 2 3 2 7" xfId="53003" xr:uid="{6C1953AE-5D98-4229-9397-77BF59754A69}"/>
    <cellStyle name="Comma 4 3 4 2 3 3" xfId="15142" xr:uid="{86424BAA-00AB-4072-B83C-2134CD17E266}"/>
    <cellStyle name="Comma 4 3 4 2 3 3 2" xfId="17053" xr:uid="{D981F4F0-E8A5-405A-82D0-3A34FA218829}"/>
    <cellStyle name="Comma 4 3 4 2 3 3 2 2" xfId="32563" xr:uid="{4B2E62DF-0C5A-4773-BBF0-E4CAD50D3FCE}"/>
    <cellStyle name="Comma 4 3 4 2 3 3 2 3" xfId="55699" xr:uid="{F7BD0F24-159A-4B2A-B858-BF260BFBC554}"/>
    <cellStyle name="Comma 4 3 4 2 3 3 3" xfId="18902" xr:uid="{8AA28D48-9956-468A-9D40-2E5A6F0FCF92}"/>
    <cellStyle name="Comma 4 3 4 2 3 3 3 2" xfId="34406" xr:uid="{A4AECA0D-0EC2-4FE7-BA7A-C289B7B7FDAB}"/>
    <cellStyle name="Comma 4 3 4 2 3 3 3 3" xfId="57544" xr:uid="{ED9033FC-EFDD-4B07-9241-D96911C5F1DC}"/>
    <cellStyle name="Comma 4 3 4 2 3 3 4" xfId="30706" xr:uid="{68B33042-A452-436B-B6E9-1B7D2A1E0767}"/>
    <cellStyle name="Comma 4 3 4 2 3 3 5" xfId="37003" xr:uid="{33ED9AFB-5148-46C4-AAB4-7E9CFF27482D}"/>
    <cellStyle name="Comma 4 3 4 2 3 3 6" xfId="38919" xr:uid="{E3347491-CD2D-48D2-9A3E-5740C6BEFDAF}"/>
    <cellStyle name="Comma 4 3 4 2 3 3 7" xfId="53833" xr:uid="{0EDA0543-4093-4B52-8DDD-0E8BEF865F85}"/>
    <cellStyle name="Comma 4 3 4 2 3 4" xfId="15815" xr:uid="{CF13F74F-8E9D-4B50-8F99-A88C80A716BD}"/>
    <cellStyle name="Comma 4 3 4 2 3 4 2" xfId="31325" xr:uid="{3D17BF8D-6674-4876-9124-3B51B23A1E3A}"/>
    <cellStyle name="Comma 4 3 4 2 3 4 3" xfId="54461" xr:uid="{47905BE2-01EA-4CAB-8A9E-D6FFCD66B7D8}"/>
    <cellStyle name="Comma 4 3 4 2 3 5" xfId="17664" xr:uid="{6D25F73F-99CD-400C-9BC6-B405D274F12E}"/>
    <cellStyle name="Comma 4 3 4 2 3 5 2" xfId="33168" xr:uid="{A1EF1E7B-223A-4188-8E40-CD71EA331161}"/>
    <cellStyle name="Comma 4 3 4 2 3 5 3" xfId="56306" xr:uid="{B64A1D33-1546-491F-981A-82142A2C70B2}"/>
    <cellStyle name="Comma 4 3 4 2 3 6" xfId="29416" xr:uid="{E3947571-C673-4707-B773-8EED0FDBF9AB}"/>
    <cellStyle name="Comma 4 3 4 2 3 7" xfId="35746" xr:uid="{0704CB00-02DE-4C18-90BF-9564862A31DA}"/>
    <cellStyle name="Comma 4 3 4 2 3 8" xfId="37673" xr:uid="{743F7114-5F41-43D3-9DB5-03DB68F5C621}"/>
    <cellStyle name="Comma 4 3 4 2 3 9" xfId="52242" xr:uid="{793B38BA-556A-47C3-AF9A-9A2787AE7745}"/>
    <cellStyle name="Comma 4 3 4 2 4" xfId="14031" xr:uid="{6CC63601-A375-4289-BD0A-F553405A708F}"/>
    <cellStyle name="Comma 4 3 4 2 4 2" xfId="16251" xr:uid="{602B8B54-A970-48CC-94E7-7F6E0A6CEEE2}"/>
    <cellStyle name="Comma 4 3 4 2 4 2 2" xfId="31761" xr:uid="{2F834453-7F32-41D7-A8B1-97F1304CBBB1}"/>
    <cellStyle name="Comma 4 3 4 2 4 2 3" xfId="54897" xr:uid="{9BD67806-ED49-4387-94CF-FF6B45CC1192}"/>
    <cellStyle name="Comma 4 3 4 2 4 3" xfId="18100" xr:uid="{C0535479-ED82-4195-B1F0-4E5E2C0217E2}"/>
    <cellStyle name="Comma 4 3 4 2 4 3 2" xfId="33604" xr:uid="{EF513BE4-E46A-4F53-AB25-6971E69F498B}"/>
    <cellStyle name="Comma 4 3 4 2 4 3 3" xfId="56742" xr:uid="{26804F3A-CF6F-4E60-B210-06C5C62CF4D6}"/>
    <cellStyle name="Comma 4 3 4 2 4 4" xfId="29885" xr:uid="{DF055E23-3EC8-4D29-BAF4-C32D8717D64A}"/>
    <cellStyle name="Comma 4 3 4 2 4 5" xfId="36196" xr:uid="{7BD29D19-B2A1-45D6-80F7-8C2492B428C5}"/>
    <cellStyle name="Comma 4 3 4 2 4 6" xfId="38113" xr:uid="{00B7A76F-501B-4FCF-8385-037F4C97D3D4}"/>
    <cellStyle name="Comma 4 3 4 2 4 7" xfId="52800" xr:uid="{4CBC3F08-91B1-4755-93CE-37F15B62002D}"/>
    <cellStyle name="Comma 4 3 4 2 5" xfId="14942" xr:uid="{AB87092E-CB12-4300-9CC8-F60587999E3B}"/>
    <cellStyle name="Comma 4 3 4 2 5 2" xfId="16854" xr:uid="{19D54C3B-A6F7-4111-8219-89F32DF8A678}"/>
    <cellStyle name="Comma 4 3 4 2 5 2 2" xfId="32364" xr:uid="{7B4331E3-AB06-41E7-B9D3-CFE160189AC9}"/>
    <cellStyle name="Comma 4 3 4 2 5 2 3" xfId="55500" xr:uid="{710D2710-2BCA-40AF-AADC-1B8D13A70B6C}"/>
    <cellStyle name="Comma 4 3 4 2 5 3" xfId="18703" xr:uid="{A3C49C58-B0B5-4D54-A03A-AC57261477ED}"/>
    <cellStyle name="Comma 4 3 4 2 5 3 2" xfId="34207" xr:uid="{426D6E86-7B6C-4799-A4AF-F95705EFA81E}"/>
    <cellStyle name="Comma 4 3 4 2 5 3 3" xfId="57345" xr:uid="{452677EC-8E79-477C-8FDC-CD76A9ECEB7B}"/>
    <cellStyle name="Comma 4 3 4 2 5 4" xfId="30506" xr:uid="{17C08FA0-F6F8-45AB-A6E2-EA13639EC186}"/>
    <cellStyle name="Comma 4 3 4 2 5 5" xfId="36804" xr:uid="{328535AC-795F-4568-B608-950E07D80204}"/>
    <cellStyle name="Comma 4 3 4 2 5 6" xfId="38720" xr:uid="{A96F44D7-826D-48E1-84B8-40B23443BDC6}"/>
    <cellStyle name="Comma 4 3 4 2 5 7" xfId="53634" xr:uid="{F1D7430A-27EC-430E-B018-6AA31F58CA80}"/>
    <cellStyle name="Comma 4 3 4 2 6" xfId="15616" xr:uid="{17A2FBC4-6581-4B75-92B5-4B11C5119821}"/>
    <cellStyle name="Comma 4 3 4 2 6 2" xfId="31126" xr:uid="{1D66B26B-FAFF-4B95-961D-20FFE46CEE37}"/>
    <cellStyle name="Comma 4 3 4 2 6 3" xfId="54262" xr:uid="{A375E923-8130-44D0-AAC7-01F4995A641C}"/>
    <cellStyle name="Comma 4 3 4 2 7" xfId="17465" xr:uid="{4EEC73FF-BF3A-43C5-8993-1D87453F3F98}"/>
    <cellStyle name="Comma 4 3 4 2 7 2" xfId="32969" xr:uid="{5DA422F6-14F6-46F7-8E67-69B9AB639DAB}"/>
    <cellStyle name="Comma 4 3 4 2 7 3" xfId="56107" xr:uid="{01A57FD5-0EA2-4AAA-A63C-689CFF4B4D89}"/>
    <cellStyle name="Comma 4 3 4 2 8" xfId="29165" xr:uid="{945E9D4C-D32F-4169-BBD1-58A593B513C6}"/>
    <cellStyle name="Comma 4 3 4 2 9" xfId="35539" xr:uid="{B32BC6E8-62A6-423F-801C-B81E5E531A1F}"/>
    <cellStyle name="Comma 4 3 4 3" xfId="13374" xr:uid="{8DB6E912-3095-42E4-B26B-AE37F20DD251}"/>
    <cellStyle name="Comma 4 3 4 3 2" xfId="14366" xr:uid="{7CEF528F-1BC7-4302-97A0-675B57673736}"/>
    <cellStyle name="Comma 4 3 4 3 2 2" xfId="16572" xr:uid="{D9652831-90EA-4703-9EC1-65ADD7608FF6}"/>
    <cellStyle name="Comma 4 3 4 3 2 2 2" xfId="32082" xr:uid="{546C9921-054B-4F1E-AC9A-7C1CCAE76216}"/>
    <cellStyle name="Comma 4 3 4 3 2 2 3" xfId="55218" xr:uid="{4D045E17-56F8-4A58-A020-5E0CE85F7361}"/>
    <cellStyle name="Comma 4 3 4 3 2 3" xfId="18421" xr:uid="{40CEAAB0-CCAB-461D-A8EA-215D97DC75AD}"/>
    <cellStyle name="Comma 4 3 4 3 2 3 2" xfId="33925" xr:uid="{B57DCE5D-234F-412C-8259-E52B3C9C6FE3}"/>
    <cellStyle name="Comma 4 3 4 3 2 3 3" xfId="57063" xr:uid="{5B913EC7-5EF9-475C-9E65-F72CBCE03E2D}"/>
    <cellStyle name="Comma 4 3 4 3 2 4" xfId="30210" xr:uid="{B34F8FA3-5581-4622-AA84-EA5AAC8AD62A}"/>
    <cellStyle name="Comma 4 3 4 3 2 5" xfId="36518" xr:uid="{4C5F88E6-CAF4-4A53-8CB2-FEF73C83E96F}"/>
    <cellStyle name="Comma 4 3 4 3 2 6" xfId="38434" xr:uid="{71129932-922F-45EF-B555-06547A84C9F6}"/>
    <cellStyle name="Comma 4 3 4 3 2 7" xfId="53127" xr:uid="{CE22AB78-DAA5-404B-AC4E-27EBECB9F9B0}"/>
    <cellStyle name="Comma 4 3 4 3 3" xfId="15265" xr:uid="{831DD904-0235-403B-AF3B-18BF98D3A551}"/>
    <cellStyle name="Comma 4 3 4 3 3 2" xfId="17175" xr:uid="{7421FB7B-D7C5-48BC-9457-3865B5764441}"/>
    <cellStyle name="Comma 4 3 4 3 3 2 2" xfId="32685" xr:uid="{65192AFE-9AFB-4856-9A75-AAAB1C744042}"/>
    <cellStyle name="Comma 4 3 4 3 3 2 3" xfId="55821" xr:uid="{BB294777-F5ED-4954-9B2B-73467B6B5A8C}"/>
    <cellStyle name="Comma 4 3 4 3 3 3" xfId="19024" xr:uid="{96AF1287-29C6-41D7-A15E-812E491D33C0}"/>
    <cellStyle name="Comma 4 3 4 3 3 3 2" xfId="34528" xr:uid="{5341B899-753B-4773-9AE6-4325578873F3}"/>
    <cellStyle name="Comma 4 3 4 3 3 3 3" xfId="57666" xr:uid="{563ED587-5EEE-4D99-8EB3-2F64F2FB8189}"/>
    <cellStyle name="Comma 4 3 4 3 3 4" xfId="30829" xr:uid="{4D832975-B3D1-4F12-825E-5B2E7927035C}"/>
    <cellStyle name="Comma 4 3 4 3 3 5" xfId="37125" xr:uid="{E9C3C459-12FB-4618-96E2-7FF0C9F761A3}"/>
    <cellStyle name="Comma 4 3 4 3 3 6" xfId="39041" xr:uid="{604D40D5-A304-49DE-B8D1-058904661BDA}"/>
    <cellStyle name="Comma 4 3 4 3 3 7" xfId="53956" xr:uid="{0DF4115B-4E4D-478D-8192-10C170D66B14}"/>
    <cellStyle name="Comma 4 3 4 3 4" xfId="15937" xr:uid="{7806A93E-291A-4ABC-A1E7-6F3A7CB08763}"/>
    <cellStyle name="Comma 4 3 4 3 4 2" xfId="31447" xr:uid="{170E9999-A9E1-46EA-A389-D896D1842FBC}"/>
    <cellStyle name="Comma 4 3 4 3 4 3" xfId="54583" xr:uid="{89C7C321-3781-4858-B66F-4554D4F64613}"/>
    <cellStyle name="Comma 4 3 4 3 5" xfId="17786" xr:uid="{044795B7-AC56-4684-9345-09F6D2103791}"/>
    <cellStyle name="Comma 4 3 4 3 5 2" xfId="33290" xr:uid="{66EB0328-5B07-41D7-8EFD-F6D3FBC08934}"/>
    <cellStyle name="Comma 4 3 4 3 5 3" xfId="56428" xr:uid="{FB9329B0-5966-467B-AA01-3DF6CE27CB70}"/>
    <cellStyle name="Comma 4 3 4 3 6" xfId="29545" xr:uid="{078AC80D-DDF2-41E7-89CE-B295B4FE95B9}"/>
    <cellStyle name="Comma 4 3 4 3 7" xfId="35868" xr:uid="{EDDF65FA-7787-48F0-A6A0-294A7FF4F75C}"/>
    <cellStyle name="Comma 4 3 4 3 8" xfId="37795" xr:uid="{AD8ECC43-CA02-44AC-B028-F4ADFC56BEC1}"/>
    <cellStyle name="Comma 4 3 4 3 9" xfId="52373" xr:uid="{701F586F-31A9-4A3B-8BD2-AD5E9730431F}"/>
    <cellStyle name="Comma 4 3 4 4" xfId="13141" xr:uid="{88C53718-E96A-493B-9875-BE7FA0490FAB}"/>
    <cellStyle name="Comma 4 3 4 4 2" xfId="14159" xr:uid="{61574548-11FA-4B4E-9678-7974E74F3A75}"/>
    <cellStyle name="Comma 4 3 4 4 2 2" xfId="16367" xr:uid="{1D416638-1025-4B05-9555-486DEA98EA2E}"/>
    <cellStyle name="Comma 4 3 4 4 2 2 2" xfId="31877" xr:uid="{1555A709-5811-4FF1-BC0C-35603C105D52}"/>
    <cellStyle name="Comma 4 3 4 4 2 2 3" xfId="55013" xr:uid="{9D20524B-1DF0-4406-A574-749E536451B7}"/>
    <cellStyle name="Comma 4 3 4 4 2 3" xfId="18216" xr:uid="{8F9C4612-C124-42CF-B366-ED05D5A82A34}"/>
    <cellStyle name="Comma 4 3 4 4 2 3 2" xfId="33720" xr:uid="{FCF38404-284B-4659-BF17-73BEBFC613EA}"/>
    <cellStyle name="Comma 4 3 4 4 2 3 3" xfId="56858" xr:uid="{E6025309-F2A0-4F50-B169-96723BDB710E}"/>
    <cellStyle name="Comma 4 3 4 4 2 4" xfId="30003" xr:uid="{041B6C07-5E1F-4D3C-94DF-F7364331B630}"/>
    <cellStyle name="Comma 4 3 4 4 2 5" xfId="36313" xr:uid="{ED2DC3EA-3486-420B-B32F-633B7D02EB5D}"/>
    <cellStyle name="Comma 4 3 4 4 2 6" xfId="38229" xr:uid="{E06516F2-B5E3-4E93-8E12-BF8C2DA46E1F}"/>
    <cellStyle name="Comma 4 3 4 4 2 7" xfId="52920" xr:uid="{C596829D-39B0-4252-B312-4A7858A71B68}"/>
    <cellStyle name="Comma 4 3 4 4 3" xfId="15059" xr:uid="{EFFBE9F5-163C-4816-B1C3-703580054EFA}"/>
    <cellStyle name="Comma 4 3 4 4 3 2" xfId="16970" xr:uid="{AFBCD24C-EC15-4FE3-8EDE-E56E0A765436}"/>
    <cellStyle name="Comma 4 3 4 4 3 2 2" xfId="32480" xr:uid="{A5958541-596D-4ACE-A86B-B6FBC8326B31}"/>
    <cellStyle name="Comma 4 3 4 4 3 2 3" xfId="55616" xr:uid="{3767717B-B5FE-41A0-A655-910AE9EA8B39}"/>
    <cellStyle name="Comma 4 3 4 4 3 3" xfId="18819" xr:uid="{6B217E68-6028-44CD-8AC7-61101A11962D}"/>
    <cellStyle name="Comma 4 3 4 4 3 3 2" xfId="34323" xr:uid="{4A4946F2-492C-4AA9-806C-2C5FA58D210E}"/>
    <cellStyle name="Comma 4 3 4 4 3 3 3" xfId="57461" xr:uid="{ECCE7F58-28C7-4950-942A-C52BB6B9F8EF}"/>
    <cellStyle name="Comma 4 3 4 4 3 4" xfId="30623" xr:uid="{439AB399-CEB9-4E69-B854-E2DE7CF10E6D}"/>
    <cellStyle name="Comma 4 3 4 4 3 5" xfId="36920" xr:uid="{BEB9C23A-93CA-4ADA-9F7E-91853B61256A}"/>
    <cellStyle name="Comma 4 3 4 4 3 6" xfId="38836" xr:uid="{93FC21C6-F061-4081-81A4-F4B611759564}"/>
    <cellStyle name="Comma 4 3 4 4 3 7" xfId="53750" xr:uid="{2F56AF5E-35AC-4E43-9C42-B21C4C1C96A7}"/>
    <cellStyle name="Comma 4 3 4 4 4" xfId="15732" xr:uid="{7FD017B6-9DCB-4913-80CC-129223F93538}"/>
    <cellStyle name="Comma 4 3 4 4 4 2" xfId="31242" xr:uid="{2D888EDE-0EE6-45AA-A7D8-6AD097CDEE02}"/>
    <cellStyle name="Comma 4 3 4 4 4 3" xfId="54378" xr:uid="{CCBC6529-987F-4A04-9C28-B5B5FC3B9E37}"/>
    <cellStyle name="Comma 4 3 4 4 5" xfId="17581" xr:uid="{123A863D-2867-40A6-8349-D8C60CFAECD0}"/>
    <cellStyle name="Comma 4 3 4 4 5 2" xfId="33085" xr:uid="{E94CBB89-2ADA-4997-80CF-8B31778D913E}"/>
    <cellStyle name="Comma 4 3 4 4 5 3" xfId="56223" xr:uid="{C470F845-F187-4BF7-801C-04CADB31A0D2}"/>
    <cellStyle name="Comma 4 3 4 4 6" xfId="29330" xr:uid="{6E413720-BDDB-4B07-AD8D-481B966100CD}"/>
    <cellStyle name="Comma 4 3 4 4 7" xfId="35663" xr:uid="{51602181-0231-4A84-938D-6F5299EFF922}"/>
    <cellStyle name="Comma 4 3 4 4 8" xfId="37589" xr:uid="{90CB4B0B-8C1E-45D1-925B-673D3B7DAF3C}"/>
    <cellStyle name="Comma 4 3 4 4 9" xfId="52155" xr:uid="{92BEE4F1-1BBC-42AF-B073-0E608CD49FC3}"/>
    <cellStyle name="Comma 4 3 4 5" xfId="13946" xr:uid="{DDC11661-E081-4695-961A-EECF9864D7EC}"/>
    <cellStyle name="Comma 4 3 4 5 2" xfId="16168" xr:uid="{7008BFAA-5E93-4E8F-BD77-0CD61FE3C4AE}"/>
    <cellStyle name="Comma 4 3 4 5 2 2" xfId="31678" xr:uid="{F8B856EF-02A1-4D2A-8578-F73C27CD95A8}"/>
    <cellStyle name="Comma 4 3 4 5 2 3" xfId="54814" xr:uid="{BB73B9FE-ED58-4260-B99B-C17D0C7E8992}"/>
    <cellStyle name="Comma 4 3 4 5 3" xfId="18017" xr:uid="{6E2BCDD3-9516-4465-AEB7-6663054E7287}"/>
    <cellStyle name="Comma 4 3 4 5 3 2" xfId="33521" xr:uid="{0F46EB47-843C-4347-981B-BCC86CAA7431}"/>
    <cellStyle name="Comma 4 3 4 5 3 3" xfId="56659" xr:uid="{D7488692-C243-40BD-8B16-D9286112229F}"/>
    <cellStyle name="Comma 4 3 4 5 4" xfId="29800" xr:uid="{066D202A-BDF2-4680-BE49-D94E0C1CA3F3}"/>
    <cellStyle name="Comma 4 3 4 5 5" xfId="36113" xr:uid="{D002E13C-3B8F-4709-8AEA-7F37C2C903B6}"/>
    <cellStyle name="Comma 4 3 4 5 6" xfId="38030" xr:uid="{FD02D370-B6C1-41FE-A25B-05EBFCA26A4D}"/>
    <cellStyle name="Comma 4 3 4 5 7" xfId="52715" xr:uid="{FE2FE6AC-B4D5-48D5-A552-BF005EF782D3}"/>
    <cellStyle name="Comma 4 3 4 6" xfId="14857" xr:uid="{A0E50F8D-5BE4-401E-8891-445E8B0ECE7E}"/>
    <cellStyle name="Comma 4 3 4 6 2" xfId="16771" xr:uid="{55C3A7B6-AB16-4A6F-BA2B-C8371B62AF26}"/>
    <cellStyle name="Comma 4 3 4 6 2 2" xfId="32281" xr:uid="{5D0A6797-7726-4DD7-8A4A-BA44605C2B4D}"/>
    <cellStyle name="Comma 4 3 4 6 2 3" xfId="55417" xr:uid="{96989955-E747-4945-94EB-5A762210BEE4}"/>
    <cellStyle name="Comma 4 3 4 6 3" xfId="18620" xr:uid="{14C05380-8AFC-4541-9D7E-548760CEF388}"/>
    <cellStyle name="Comma 4 3 4 6 3 2" xfId="34124" xr:uid="{38FAE2FE-8262-4421-84BF-BDEA1DADA5B5}"/>
    <cellStyle name="Comma 4 3 4 6 3 3" xfId="57262" xr:uid="{5AD2D291-B7D5-4DE7-80A3-E9DBAD1A1766}"/>
    <cellStyle name="Comma 4 3 4 6 4" xfId="30421" xr:uid="{DFBE0AB5-954F-465B-BA8D-D0C0D6920D09}"/>
    <cellStyle name="Comma 4 3 4 6 5" xfId="36721" xr:uid="{656160EA-2077-4608-A161-DCD1463FB043}"/>
    <cellStyle name="Comma 4 3 4 6 6" xfId="38637" xr:uid="{F0DA41F5-B034-42C1-B1AA-803850CE7E81}"/>
    <cellStyle name="Comma 4 3 4 6 7" xfId="53549" xr:uid="{E8DF6E68-5BAD-44CA-9CC0-8D771A23273B}"/>
    <cellStyle name="Comma 4 3 4 7" xfId="15531" xr:uid="{6E8AECC4-27AD-489F-AE14-F70926B20A08}"/>
    <cellStyle name="Comma 4 3 4 7 2" xfId="31041" xr:uid="{E33B5774-55FB-4D0B-8D6E-A7AA134F074C}"/>
    <cellStyle name="Comma 4 3 4 7 3" xfId="54177" xr:uid="{578D9A21-9313-4860-AE97-5C18A33F88D1}"/>
    <cellStyle name="Comma 4 3 4 8" xfId="17380" xr:uid="{318F0EE1-4ABD-4745-95A4-C8CBDF5E8F77}"/>
    <cellStyle name="Comma 4 3 4 8 2" xfId="32884" xr:uid="{ABE939CD-6B62-48C5-AC70-BBD72475ECE0}"/>
    <cellStyle name="Comma 4 3 4 8 3" xfId="56022" xr:uid="{12A0DDCB-A0E7-4D73-88D5-468797CE5995}"/>
    <cellStyle name="Comma 4 3 4 9" xfId="29078" xr:uid="{D1EECC44-0734-4A14-A485-B775E5BFE7C3}"/>
    <cellStyle name="Comma 4 3 5" xfId="12788" xr:uid="{5AA42E19-72D7-477D-AB7D-E23128B2ABAB}"/>
    <cellStyle name="Comma 4 3 5 10" xfId="37461" xr:uid="{C0354EE3-0B16-43E2-B18D-0031E2666E98}"/>
    <cellStyle name="Comma 4 3 5 11" xfId="51953" xr:uid="{597C5DBB-F7BA-47B4-8B88-486BEA6E7577}"/>
    <cellStyle name="Comma 4 3 5 2" xfId="13450" xr:uid="{8F0DA3B0-AC62-4DE6-AD70-478064CB6AA8}"/>
    <cellStyle name="Comma 4 3 5 2 2" xfId="14441" xr:uid="{7FD98F39-51D4-40F9-A5B4-BFBAF9B86553}"/>
    <cellStyle name="Comma 4 3 5 2 2 2" xfId="16647" xr:uid="{BF597518-CBF2-475C-9A75-6FB5A9260EB2}"/>
    <cellStyle name="Comma 4 3 5 2 2 2 2" xfId="32157" xr:uid="{8C69F6FF-488F-4152-8232-544903581FA6}"/>
    <cellStyle name="Comma 4 3 5 2 2 2 3" xfId="55293" xr:uid="{49E0F9E5-18B1-47C2-A95C-B42DDB02AA6D}"/>
    <cellStyle name="Comma 4 3 5 2 2 3" xfId="18496" xr:uid="{A0BD9C84-A00C-47AC-9769-699D6DE10FBD}"/>
    <cellStyle name="Comma 4 3 5 2 2 3 2" xfId="34000" xr:uid="{A21E6F5F-B7F6-45EB-B117-484AA9749334}"/>
    <cellStyle name="Comma 4 3 5 2 2 3 3" xfId="57138" xr:uid="{6F433BF0-E064-466A-8F31-E8B740D58E40}"/>
    <cellStyle name="Comma 4 3 5 2 2 4" xfId="30285" xr:uid="{9843D68F-837A-4F0C-86B1-CF62B822A25C}"/>
    <cellStyle name="Comma 4 3 5 2 2 5" xfId="36593" xr:uid="{93AE27FA-EF14-4E9D-B349-4A8211B3BE6D}"/>
    <cellStyle name="Comma 4 3 5 2 2 6" xfId="38509" xr:uid="{D8541DA9-31AB-451E-AE37-DE5C956BF3E4}"/>
    <cellStyle name="Comma 4 3 5 2 2 7" xfId="53202" xr:uid="{04CDE08F-B49A-41C8-97E3-FC64B7C83EDB}"/>
    <cellStyle name="Comma 4 3 5 2 3" xfId="15340" xr:uid="{B315A475-2042-4F99-B249-C8B24DAE2F7A}"/>
    <cellStyle name="Comma 4 3 5 2 3 2" xfId="17250" xr:uid="{66AA24D6-CE5B-4B09-A0D3-31ED008E45D1}"/>
    <cellStyle name="Comma 4 3 5 2 3 2 2" xfId="32760" xr:uid="{28190E3F-674D-4D78-9AE2-5B73F3417850}"/>
    <cellStyle name="Comma 4 3 5 2 3 2 3" xfId="55896" xr:uid="{5BECE81D-B25D-4D71-A50C-5AC37DA8917B}"/>
    <cellStyle name="Comma 4 3 5 2 3 3" xfId="19099" xr:uid="{8BD9E558-FAE4-4CF2-9CB7-58A7AD8170E6}"/>
    <cellStyle name="Comma 4 3 5 2 3 3 2" xfId="34603" xr:uid="{69C1089B-0B96-4F48-814E-41C78484E45E}"/>
    <cellStyle name="Comma 4 3 5 2 3 3 3" xfId="57741" xr:uid="{6C802B0E-03A7-42D4-B6D6-6865BA00FBB3}"/>
    <cellStyle name="Comma 4 3 5 2 3 4" xfId="30904" xr:uid="{5CAD5AFB-A3A8-430A-B153-B54C28D3E044}"/>
    <cellStyle name="Comma 4 3 5 2 3 5" xfId="37200" xr:uid="{7E6B1972-E303-4B3A-B60C-4B29F92275AE}"/>
    <cellStyle name="Comma 4 3 5 2 3 6" xfId="39116" xr:uid="{EA07C5CF-A0DD-4C15-B973-955DA065C3A1}"/>
    <cellStyle name="Comma 4 3 5 2 3 7" xfId="54031" xr:uid="{6CD80501-570E-411C-B0F2-4D611AC5F5BE}"/>
    <cellStyle name="Comma 4 3 5 2 4" xfId="16012" xr:uid="{3FB42D8C-16BF-42F9-BBFD-5FC0341BFF21}"/>
    <cellStyle name="Comma 4 3 5 2 4 2" xfId="31522" xr:uid="{9EF6C7EE-A82C-44CB-8179-BFC4FBA1BFEF}"/>
    <cellStyle name="Comma 4 3 5 2 4 3" xfId="54658" xr:uid="{D0D6054A-CEB0-41FB-941C-1B41A7F5F9AC}"/>
    <cellStyle name="Comma 4 3 5 2 5" xfId="17861" xr:uid="{6C2148C4-5560-4339-B6DF-B76A037CB4D2}"/>
    <cellStyle name="Comma 4 3 5 2 5 2" xfId="33365" xr:uid="{76CF1C9F-7380-48CF-BCD2-D3A5DE55D34D}"/>
    <cellStyle name="Comma 4 3 5 2 5 3" xfId="56503" xr:uid="{B5AF4E94-813F-4FD9-B204-90B312ABAB84}"/>
    <cellStyle name="Comma 4 3 5 2 6" xfId="29620" xr:uid="{A97BEEC6-C605-4861-AEC1-4B4363E6AB05}"/>
    <cellStyle name="Comma 4 3 5 2 7" xfId="35943" xr:uid="{6806090D-18E2-4D8D-93BE-CF179F6318E2}"/>
    <cellStyle name="Comma 4 3 5 2 8" xfId="37870" xr:uid="{668FA9C5-2BA6-4598-94BB-385C59AE43C8}"/>
    <cellStyle name="Comma 4 3 5 2 9" xfId="52448" xr:uid="{ED21DEC6-3506-45C7-9154-5A274B5502BE}"/>
    <cellStyle name="Comma 4 3 5 3" xfId="13224" xr:uid="{039EDA7A-3C5D-45BB-9CCD-6583B75FA442}"/>
    <cellStyle name="Comma 4 3 5 3 2" xfId="14234" xr:uid="{06FAAC96-9FC9-435A-95D0-C1EBD346C513}"/>
    <cellStyle name="Comma 4 3 5 3 2 2" xfId="16442" xr:uid="{6754D2C2-D2CA-45E4-BE0D-1CB285C26272}"/>
    <cellStyle name="Comma 4 3 5 3 2 2 2" xfId="31952" xr:uid="{907401A3-B841-4369-87C9-5DE5B03D1E1E}"/>
    <cellStyle name="Comma 4 3 5 3 2 2 3" xfId="55088" xr:uid="{DA438165-0687-4C15-A8D5-077CEFC97FA2}"/>
    <cellStyle name="Comma 4 3 5 3 2 3" xfId="18291" xr:uid="{98695E5D-D998-405E-B2B4-BABC96C7BCD3}"/>
    <cellStyle name="Comma 4 3 5 3 2 3 2" xfId="33795" xr:uid="{3E9625F4-99A3-41B8-81B5-9AE912843A21}"/>
    <cellStyle name="Comma 4 3 5 3 2 3 3" xfId="56933" xr:uid="{BDB87CE2-9F92-4F9A-9ADE-6EABA67D8ED1}"/>
    <cellStyle name="Comma 4 3 5 3 2 4" xfId="30078" xr:uid="{672C8D7B-8759-4D25-99F5-190B9E1D99C1}"/>
    <cellStyle name="Comma 4 3 5 3 2 5" xfId="36388" xr:uid="{F2A85BBB-E9CC-40D2-BD21-AC3DF2EF95E9}"/>
    <cellStyle name="Comma 4 3 5 3 2 6" xfId="38304" xr:uid="{628A9C67-BBE9-40A7-8316-D69DD3E8DDA9}"/>
    <cellStyle name="Comma 4 3 5 3 2 7" xfId="52995" xr:uid="{F46055D3-2E0A-480D-93CD-C2AD2EA98DA5}"/>
    <cellStyle name="Comma 4 3 5 3 3" xfId="15134" xr:uid="{89309BAC-AEBA-46BF-9815-6B671DA27766}"/>
    <cellStyle name="Comma 4 3 5 3 3 2" xfId="17045" xr:uid="{DE102CE0-12BA-4680-A142-E4C1127B829E}"/>
    <cellStyle name="Comma 4 3 5 3 3 2 2" xfId="32555" xr:uid="{216A43B5-5E83-4319-933F-5B290199643A}"/>
    <cellStyle name="Comma 4 3 5 3 3 2 3" xfId="55691" xr:uid="{D96F0CAB-66D7-4282-B38A-C1B40BB58F08}"/>
    <cellStyle name="Comma 4 3 5 3 3 3" xfId="18894" xr:uid="{8CA9EC25-60C7-42E4-8DDE-CDC8AA3CE02B}"/>
    <cellStyle name="Comma 4 3 5 3 3 3 2" xfId="34398" xr:uid="{0F372EC2-1A37-4277-AFF7-70879B6D766C}"/>
    <cellStyle name="Comma 4 3 5 3 3 3 3" xfId="57536" xr:uid="{D9019707-D608-45DF-95F4-61732AFE8FD0}"/>
    <cellStyle name="Comma 4 3 5 3 3 4" xfId="30698" xr:uid="{CCCCB7D4-537F-4930-A026-E8D2EEF94664}"/>
    <cellStyle name="Comma 4 3 5 3 3 5" xfId="36995" xr:uid="{6032C450-DE64-4F80-AD8E-4B4E418B1D64}"/>
    <cellStyle name="Comma 4 3 5 3 3 6" xfId="38911" xr:uid="{2EEB5BC8-4664-470B-8E5F-6CF9643960B2}"/>
    <cellStyle name="Comma 4 3 5 3 3 7" xfId="53825" xr:uid="{56C2EB44-312B-4541-8EDC-CDCF8DBAE5FB}"/>
    <cellStyle name="Comma 4 3 5 3 4" xfId="15807" xr:uid="{04E5EAD6-CCA6-42DA-B21C-CED42C0A05DF}"/>
    <cellStyle name="Comma 4 3 5 3 4 2" xfId="31317" xr:uid="{F9EFC3EF-796C-4D7F-AF10-ACD336496E47}"/>
    <cellStyle name="Comma 4 3 5 3 4 3" xfId="54453" xr:uid="{B2EC7B07-E5E0-4698-A04C-14202F733803}"/>
    <cellStyle name="Comma 4 3 5 3 5" xfId="17656" xr:uid="{47376B2D-4498-468C-8E2C-54B44338F851}"/>
    <cellStyle name="Comma 4 3 5 3 5 2" xfId="33160" xr:uid="{4D9F15F3-33B2-4FF4-994D-689D456A0B7A}"/>
    <cellStyle name="Comma 4 3 5 3 5 3" xfId="56298" xr:uid="{2F66F4B7-AD61-4E3F-A843-443F6FE7973B}"/>
    <cellStyle name="Comma 4 3 5 3 6" xfId="29408" xr:uid="{9C20EF74-855C-45A9-BC01-2DA87D4B2780}"/>
    <cellStyle name="Comma 4 3 5 3 7" xfId="35738" xr:uid="{DFEDADAB-A06C-4C70-A677-428A4E9F0ED1}"/>
    <cellStyle name="Comma 4 3 5 3 8" xfId="37665" xr:uid="{2EFA4B64-EDC7-4D79-8493-F16DFEF1D852}"/>
    <cellStyle name="Comma 4 3 5 3 9" xfId="52234" xr:uid="{623E4319-6B78-46DB-8FA5-B0A2C8B8F8A2}"/>
    <cellStyle name="Comma 4 3 5 4" xfId="14023" xr:uid="{9D7755BF-E759-4599-9314-CE655528D408}"/>
    <cellStyle name="Comma 4 3 5 4 2" xfId="16243" xr:uid="{E3875DB8-5BF1-4A28-921A-7B250B8FFC19}"/>
    <cellStyle name="Comma 4 3 5 4 2 2" xfId="31753" xr:uid="{A9047649-8582-4008-915B-F4A5575D9C32}"/>
    <cellStyle name="Comma 4 3 5 4 2 3" xfId="54889" xr:uid="{EEFBB5B2-13A7-448D-842A-A04012DC710D}"/>
    <cellStyle name="Comma 4 3 5 4 3" xfId="18092" xr:uid="{373BB9A2-481B-4B94-A86C-85651A572532}"/>
    <cellStyle name="Comma 4 3 5 4 3 2" xfId="33596" xr:uid="{0920ECBE-73C2-4B10-9841-E4BFAC4C2550}"/>
    <cellStyle name="Comma 4 3 5 4 3 3" xfId="56734" xr:uid="{F662374B-817B-4B39-89C1-2A16122EC528}"/>
    <cellStyle name="Comma 4 3 5 4 4" xfId="29877" xr:uid="{92BB1495-D3D6-44C0-9968-F1E5FC1F2808}"/>
    <cellStyle name="Comma 4 3 5 4 5" xfId="36188" xr:uid="{220E04A7-D404-4A22-A095-0DE5B42FF6F0}"/>
    <cellStyle name="Comma 4 3 5 4 6" xfId="38105" xr:uid="{FDF66A35-44F5-4C60-A14C-C77DF45AC937}"/>
    <cellStyle name="Comma 4 3 5 4 7" xfId="52792" xr:uid="{E191F433-A453-4589-AA14-450163072A2E}"/>
    <cellStyle name="Comma 4 3 5 5" xfId="14934" xr:uid="{6249B7EE-0CA8-4149-BE4F-952D0923BA83}"/>
    <cellStyle name="Comma 4 3 5 5 2" xfId="16846" xr:uid="{C5C8C6A6-CF45-4594-9250-F9D77B6D8B9A}"/>
    <cellStyle name="Comma 4 3 5 5 2 2" xfId="32356" xr:uid="{5095285E-1EDC-4B42-80B6-9DCD28E2D1B2}"/>
    <cellStyle name="Comma 4 3 5 5 2 3" xfId="55492" xr:uid="{E6C21C14-EFCC-4822-A1D1-80856E60842F}"/>
    <cellStyle name="Comma 4 3 5 5 3" xfId="18695" xr:uid="{EAA0FDB9-573B-4CE7-8E24-C8B3B5542A58}"/>
    <cellStyle name="Comma 4 3 5 5 3 2" xfId="34199" xr:uid="{B7691BE4-CBE2-4423-BE93-DF4BB4A995E7}"/>
    <cellStyle name="Comma 4 3 5 5 3 3" xfId="57337" xr:uid="{7CF1DEF1-3FB6-4DCB-AB18-314DA6B63B6E}"/>
    <cellStyle name="Comma 4 3 5 5 4" xfId="30498" xr:uid="{71734661-D1BD-42D6-9BC4-DB4F0B1377B0}"/>
    <cellStyle name="Comma 4 3 5 5 5" xfId="36796" xr:uid="{0420D947-34CA-4DAC-A1B6-875391BAB826}"/>
    <cellStyle name="Comma 4 3 5 5 6" xfId="38712" xr:uid="{0B17DCB2-A888-4E18-855E-0416B34A452B}"/>
    <cellStyle name="Comma 4 3 5 5 7" xfId="53626" xr:uid="{62F64071-F7F8-499C-9F69-1830536BDBFE}"/>
    <cellStyle name="Comma 4 3 5 6" xfId="15608" xr:uid="{432CF337-90EE-4563-AEFC-80C8EC4E7331}"/>
    <cellStyle name="Comma 4 3 5 6 2" xfId="31118" xr:uid="{CF8557DF-9180-4540-AEC4-1D309CE658FE}"/>
    <cellStyle name="Comma 4 3 5 6 3" xfId="54254" xr:uid="{3014474A-B34F-40FF-9CA9-F67F9C8C818E}"/>
    <cellStyle name="Comma 4 3 5 7" xfId="17457" xr:uid="{B5DADD3B-B07F-4039-8150-DF5BC02649C0}"/>
    <cellStyle name="Comma 4 3 5 7 2" xfId="32961" xr:uid="{EE02F522-A219-4C18-B8BC-FF3811A58DC4}"/>
    <cellStyle name="Comma 4 3 5 7 3" xfId="56099" xr:uid="{1E2536A4-548D-46D4-8CC7-91E50DFB67DC}"/>
    <cellStyle name="Comma 4 3 5 8" xfId="29157" xr:uid="{82E3D171-8C9B-476F-AD0F-89654B67B1D9}"/>
    <cellStyle name="Comma 4 3 5 9" xfId="35531" xr:uid="{5BA41CEB-34B6-48D3-AD58-FE6E2D6D6F04}"/>
    <cellStyle name="Comma 4 3 6" xfId="13367" xr:uid="{65541625-431F-4675-9D59-76B955AE9435}"/>
    <cellStyle name="Comma 4 3 6 2" xfId="14360" xr:uid="{33A61DFE-3491-4A53-AD23-BFD1A678DE73}"/>
    <cellStyle name="Comma 4 3 6 2 2" xfId="16566" xr:uid="{5C70EB3E-934B-4100-A267-2A6673E847DE}"/>
    <cellStyle name="Comma 4 3 6 2 2 2" xfId="32076" xr:uid="{89645E23-CE06-403B-9894-E35AB0D383EC}"/>
    <cellStyle name="Comma 4 3 6 2 2 3" xfId="55212" xr:uid="{46DA82EE-BA9B-43D2-8E70-C7A3C1CB8B31}"/>
    <cellStyle name="Comma 4 3 6 2 3" xfId="18415" xr:uid="{CBA01725-E488-41FA-A97F-E5D6B22888DD}"/>
    <cellStyle name="Comma 4 3 6 2 3 2" xfId="33919" xr:uid="{3C4ABE44-BEB4-4C44-A1AF-5B6746253AAE}"/>
    <cellStyle name="Comma 4 3 6 2 3 3" xfId="57057" xr:uid="{7B34F594-4904-4494-AA13-24324B47585A}"/>
    <cellStyle name="Comma 4 3 6 2 4" xfId="30204" xr:uid="{AA53674E-1745-47A4-A0D9-FB9F76C5F033}"/>
    <cellStyle name="Comma 4 3 6 2 5" xfId="36512" xr:uid="{CD0115A2-967F-43A6-B511-2FCD84C615CE}"/>
    <cellStyle name="Comma 4 3 6 2 6" xfId="38428" xr:uid="{00A34618-DDDD-4148-B559-F5F00A880D2E}"/>
    <cellStyle name="Comma 4 3 6 2 7" xfId="53121" xr:uid="{CD1C5564-24C4-44B3-BA51-12E7EEEF28FE}"/>
    <cellStyle name="Comma 4 3 6 3" xfId="15259" xr:uid="{37981AE8-9AA6-4E36-BA75-DC803306BDBF}"/>
    <cellStyle name="Comma 4 3 6 3 2" xfId="17169" xr:uid="{991BB7F1-9DD2-4E4B-A45F-D940B8792914}"/>
    <cellStyle name="Comma 4 3 6 3 2 2" xfId="32679" xr:uid="{1F3732AD-B7A3-4805-A4B9-2AE7B340A879}"/>
    <cellStyle name="Comma 4 3 6 3 2 3" xfId="55815" xr:uid="{420ED2B8-A54C-4441-837C-8EC428FAA206}"/>
    <cellStyle name="Comma 4 3 6 3 3" xfId="19018" xr:uid="{D60BC91F-0427-4DE7-A939-30D0191377EC}"/>
    <cellStyle name="Comma 4 3 6 3 3 2" xfId="34522" xr:uid="{BE3EB795-A83B-4470-B678-37A940E77F8C}"/>
    <cellStyle name="Comma 4 3 6 3 3 3" xfId="57660" xr:uid="{10D6F3C7-093F-497B-BEAD-994FFDFCAC12}"/>
    <cellStyle name="Comma 4 3 6 3 4" xfId="30823" xr:uid="{CE913775-62D3-43AA-881B-A5AC013904EF}"/>
    <cellStyle name="Comma 4 3 6 3 5" xfId="37119" xr:uid="{CA270573-0E64-450F-89AF-35E83436A3CB}"/>
    <cellStyle name="Comma 4 3 6 3 6" xfId="39035" xr:uid="{71F3B1FF-D6C5-444A-B42A-6C3325FEB51C}"/>
    <cellStyle name="Comma 4 3 6 3 7" xfId="53950" xr:uid="{A4BEBDEA-AFDE-42CA-836B-30F52B6028FE}"/>
    <cellStyle name="Comma 4 3 6 4" xfId="15931" xr:uid="{ECB15E86-1E99-4B8C-A896-B89E34B8D574}"/>
    <cellStyle name="Comma 4 3 6 4 2" xfId="31441" xr:uid="{A9723095-317F-4612-A4D6-E3A8919E06CF}"/>
    <cellStyle name="Comma 4 3 6 4 3" xfId="54577" xr:uid="{C751677A-C2E7-442D-BE6B-9D969614F99D}"/>
    <cellStyle name="Comma 4 3 6 5" xfId="17780" xr:uid="{DD89970B-EF1D-448D-B593-49774BEB349C}"/>
    <cellStyle name="Comma 4 3 6 5 2" xfId="33284" xr:uid="{9717F5CB-61EF-474B-B8ED-0F6974C5AF50}"/>
    <cellStyle name="Comma 4 3 6 5 3" xfId="56422" xr:uid="{D7B745B3-DDA4-4D91-8FB3-C677AB6932EC}"/>
    <cellStyle name="Comma 4 3 6 6" xfId="29539" xr:uid="{2FB08506-DC60-411E-8AC7-0EEC2EFA1871}"/>
    <cellStyle name="Comma 4 3 6 7" xfId="35862" xr:uid="{7F8A63CE-EEFA-4896-AC12-074138DB6C8F}"/>
    <cellStyle name="Comma 4 3 6 8" xfId="37789" xr:uid="{F82CDF9A-A0BA-4D9C-99A0-C584B8ABBA2D}"/>
    <cellStyle name="Comma 4 3 6 9" xfId="52367" xr:uid="{1E21DAD0-01B7-4C26-87FA-3A7D5CE48DB4}"/>
    <cellStyle name="Comma 4 3 7" xfId="13122" xr:uid="{CF2AF9C9-2545-446F-B0BC-A116326EC472}"/>
    <cellStyle name="Comma 4 3 7 2" xfId="14150" xr:uid="{1797FB49-4515-4427-B5CE-E6BE444C18E9}"/>
    <cellStyle name="Comma 4 3 7 2 2" xfId="16359" xr:uid="{D725C2CB-9CBF-4B91-9CB2-198D8A757D8D}"/>
    <cellStyle name="Comma 4 3 7 2 2 2" xfId="31869" xr:uid="{66C0849C-76FE-4EEE-9FED-B10416D4A1D1}"/>
    <cellStyle name="Comma 4 3 7 2 2 3" xfId="55005" xr:uid="{F6C7B7CD-D874-4E21-8979-D83F898D07A1}"/>
    <cellStyle name="Comma 4 3 7 2 3" xfId="18208" xr:uid="{B1CB7ED2-62D1-43DB-84E1-EA2288FAA074}"/>
    <cellStyle name="Comma 4 3 7 2 3 2" xfId="33712" xr:uid="{10DEC3E8-ACB3-4DCB-B63C-BC8E08CC7401}"/>
    <cellStyle name="Comma 4 3 7 2 3 3" xfId="56850" xr:uid="{270A05C4-E02D-4AB0-B7B3-B602452774D4}"/>
    <cellStyle name="Comma 4 3 7 2 4" xfId="29995" xr:uid="{8EE05E5B-5F93-468C-AC65-13D661283883}"/>
    <cellStyle name="Comma 4 3 7 2 5" xfId="36305" xr:uid="{D9854E20-CE9D-47D7-B260-1829A450DB47}"/>
    <cellStyle name="Comma 4 3 7 2 6" xfId="38221" xr:uid="{35B1E215-049B-49FA-9117-D360166B5D6D}"/>
    <cellStyle name="Comma 4 3 7 2 7" xfId="52911" xr:uid="{2ECC47C0-D51F-48CE-9923-63D50C73AD0A}"/>
    <cellStyle name="Comma 4 3 7 3" xfId="15051" xr:uid="{F8E387F1-7A00-4CDD-89D8-649F6A8F4D27}"/>
    <cellStyle name="Comma 4 3 7 3 2" xfId="16962" xr:uid="{F1B33865-C9B6-4ABA-B0FD-6C37F399C1FC}"/>
    <cellStyle name="Comma 4 3 7 3 2 2" xfId="32472" xr:uid="{05B5887D-AB98-422C-9366-569A140F0FA2}"/>
    <cellStyle name="Comma 4 3 7 3 2 3" xfId="55608" xr:uid="{955759D4-DA9D-41D2-A4AD-887FF2029EBD}"/>
    <cellStyle name="Comma 4 3 7 3 3" xfId="18811" xr:uid="{C04B3D85-3F55-4BD1-ADFA-70B5FE65C962}"/>
    <cellStyle name="Comma 4 3 7 3 3 2" xfId="34315" xr:uid="{4793BF80-1025-4D22-82E2-045E61801B3C}"/>
    <cellStyle name="Comma 4 3 7 3 3 3" xfId="57453" xr:uid="{9C614EC5-1259-4F2B-B3D1-E186767E0FB5}"/>
    <cellStyle name="Comma 4 3 7 3 4" xfId="30615" xr:uid="{82DEB825-9870-45D6-A4F4-27A0EEB06FAE}"/>
    <cellStyle name="Comma 4 3 7 3 5" xfId="36912" xr:uid="{1F2D9CFA-C359-4BEF-AF77-68D0CD719B17}"/>
    <cellStyle name="Comma 4 3 7 3 6" xfId="38828" xr:uid="{2E6A587B-41D8-477A-B857-19415AE11BB7}"/>
    <cellStyle name="Comma 4 3 7 3 7" xfId="53742" xr:uid="{D2EAE7DC-E20F-4A2A-B540-284A6A21306D}"/>
    <cellStyle name="Comma 4 3 7 4" xfId="15724" xr:uid="{989C7CC8-060C-4DB2-A27B-C74D346841FD}"/>
    <cellStyle name="Comma 4 3 7 4 2" xfId="31234" xr:uid="{9791927E-B6CB-4ACD-A281-8FB70A635285}"/>
    <cellStyle name="Comma 4 3 7 4 3" xfId="54370" xr:uid="{4388CFFA-B904-4391-942F-D52DDF759063}"/>
    <cellStyle name="Comma 4 3 7 5" xfId="17573" xr:uid="{8347ED3F-AFC9-4427-8F69-791844E9C18A}"/>
    <cellStyle name="Comma 4 3 7 5 2" xfId="33077" xr:uid="{8987144F-B0C6-4501-8023-4715D8CF53BA}"/>
    <cellStyle name="Comma 4 3 7 5 3" xfId="56215" xr:uid="{286B9ED3-1E0A-40BC-8E45-930DB2BD8CB5}"/>
    <cellStyle name="Comma 4 3 7 6" xfId="29317" xr:uid="{667900F9-0EEB-4796-B6F5-B712AF6E21F7}"/>
    <cellStyle name="Comma 4 3 7 7" xfId="35655" xr:uid="{474B7522-99E0-409E-BC6B-DC078F4439DE}"/>
    <cellStyle name="Comma 4 3 7 8" xfId="37581" xr:uid="{CBAF5BF4-2AD1-4620-AD8F-1B4D06FC118C}"/>
    <cellStyle name="Comma 4 3 7 9" xfId="52138" xr:uid="{B079FC0A-EEBF-455F-91D9-66A4B40661CE}"/>
    <cellStyle name="Comma 4 3 8" xfId="13938" xr:uid="{2EACFE3F-0C71-4D73-91C4-31584DC66474}"/>
    <cellStyle name="Comma 4 3 8 2" xfId="16160" xr:uid="{4BA5CBA3-AE06-46A9-A0AB-03A9511C6C9F}"/>
    <cellStyle name="Comma 4 3 8 2 2" xfId="31670" xr:uid="{64122E92-DF6A-487C-960D-7E83D9E6CDB8}"/>
    <cellStyle name="Comma 4 3 8 2 3" xfId="54806" xr:uid="{50B17DBB-057B-419D-B300-F25A55101406}"/>
    <cellStyle name="Comma 4 3 8 3" xfId="18009" xr:uid="{F041B2A4-644A-4E0E-9AE6-A14D23CB602E}"/>
    <cellStyle name="Comma 4 3 8 3 2" xfId="33513" xr:uid="{535B1D55-3A7F-4D33-9943-4214A569F676}"/>
    <cellStyle name="Comma 4 3 8 3 3" xfId="56651" xr:uid="{420E6D8A-8D60-4792-8FCB-5986968DBFD1}"/>
    <cellStyle name="Comma 4 3 8 4" xfId="29792" xr:uid="{9043254A-F3D3-48FC-96D1-497BDAC8AEF3}"/>
    <cellStyle name="Comma 4 3 8 5" xfId="36105" xr:uid="{4482AC4F-D3FE-4813-9206-FA89C81C6313}"/>
    <cellStyle name="Comma 4 3 8 6" xfId="38022" xr:uid="{6A2999C2-D03F-4E7C-9E25-4F0CF6746724}"/>
    <cellStyle name="Comma 4 3 8 7" xfId="52707" xr:uid="{CF2C2534-BF46-4593-91B6-F05A21B55A37}"/>
    <cellStyle name="Comma 4 3 9" xfId="14849" xr:uid="{0B717C33-B588-45C0-A867-74AC059E868A}"/>
    <cellStyle name="Comma 4 3 9 2" xfId="16763" xr:uid="{748939C7-0675-4E15-B293-AC1A5BC3EBF7}"/>
    <cellStyle name="Comma 4 3 9 2 2" xfId="32273" xr:uid="{4DD02772-F84A-4563-9714-E71049AE3637}"/>
    <cellStyle name="Comma 4 3 9 2 3" xfId="55409" xr:uid="{9D026C20-0F11-4487-A103-A286342FEEE2}"/>
    <cellStyle name="Comma 4 3 9 3" xfId="18612" xr:uid="{0F15F0DB-FE0B-4562-8502-40FC8F21878C}"/>
    <cellStyle name="Comma 4 3 9 3 2" xfId="34116" xr:uid="{B8E7DB88-7E4E-4D2F-BB52-C1BFADF3650A}"/>
    <cellStyle name="Comma 4 3 9 3 3" xfId="57254" xr:uid="{0147725F-68D8-4CCF-83E6-3EB59D3CF3DE}"/>
    <cellStyle name="Comma 4 3 9 4" xfId="30413" xr:uid="{76899DB5-5F2C-494E-986E-4320E7646321}"/>
    <cellStyle name="Comma 4 3 9 5" xfId="36713" xr:uid="{48840C71-64C0-4944-BF32-AF9C9E457EDC}"/>
    <cellStyle name="Comma 4 3 9 6" xfId="38629" xr:uid="{C0251E3D-AE8E-4E01-B27F-7D8E0D189839}"/>
    <cellStyle name="Comma 4 3 9 7" xfId="53541" xr:uid="{BAEE3AB8-51ED-4B43-85FB-3383E5D40924}"/>
    <cellStyle name="Comma 4 4" xfId="12626" xr:uid="{F290658E-5350-4574-B74F-FFA35E9809F4}"/>
    <cellStyle name="Comma 4 4 10" xfId="17386" xr:uid="{DECCD7B7-31C9-4BDB-945D-C285A1BE567F}"/>
    <cellStyle name="Comma 4 4 10 2" xfId="32890" xr:uid="{9B51A91A-7AC5-4065-90F7-8E20116118E2}"/>
    <cellStyle name="Comma 4 4 10 3" xfId="56028" xr:uid="{252EAFEB-A3EA-4EA6-A27C-7E0777B2ADBE}"/>
    <cellStyle name="Comma 4 4 11" xfId="29085" xr:uid="{C6B209D5-CF26-47ED-A8A9-5E512A3CE999}"/>
    <cellStyle name="Comma 4 4 12" xfId="35458" xr:uid="{A171D470-23D0-497A-87E9-47E2B7A84C82}"/>
    <cellStyle name="Comma 4 4 13" xfId="37389" xr:uid="{FE6A9B23-0C5F-4495-8C7D-FF4A018A7632}"/>
    <cellStyle name="Comma 4 4 14" xfId="51836" xr:uid="{4EAFA8D5-047E-471C-BD1B-2F01F5CDEAE6}"/>
    <cellStyle name="Comma 4 4 15" xfId="41797" xr:uid="{DC166401-79BF-4536-A545-0194D889E084}"/>
    <cellStyle name="Comma 4 4 2" xfId="12646" xr:uid="{CFE1E76E-F7B6-42B3-B7B5-FABEB052C8E6}"/>
    <cellStyle name="Comma 4 4 2 10" xfId="29099" xr:uid="{86537A68-A5B8-4878-BBEF-B31745A95291}"/>
    <cellStyle name="Comma 4 4 2 11" xfId="35472" xr:uid="{DB1EDECF-190C-48E2-B4FB-44AADB2AC60E}"/>
    <cellStyle name="Comma 4 4 2 12" xfId="37403" xr:uid="{2F56FBE6-D3D4-4488-81E6-D6BEA95D800A}"/>
    <cellStyle name="Comma 4 4 2 13" xfId="51856" xr:uid="{084E60AA-8C41-491B-8924-5AF9ECBDB4A3}"/>
    <cellStyle name="Comma 4 4 2 2" xfId="12675" xr:uid="{C89A07BF-8DD2-403E-9903-D40DC42937FA}"/>
    <cellStyle name="Comma 4 4 2 2 10" xfId="35500" xr:uid="{1B26350A-20E7-46FE-BA92-09E12EF25CBC}"/>
    <cellStyle name="Comma 4 4 2 2 11" xfId="37431" xr:uid="{F3658A9C-19E4-4170-BDF4-D539A80768C7}"/>
    <cellStyle name="Comma 4 4 2 2 12" xfId="51885" xr:uid="{80886D4A-5E01-4F11-BFB2-0702E477484C}"/>
    <cellStyle name="Comma 4 4 2 2 2" xfId="12843" xr:uid="{DB1018DC-3EE9-448D-A4F9-0783005B3489}"/>
    <cellStyle name="Comma 4 4 2 2 2 10" xfId="37515" xr:uid="{1D69F96E-E3B8-44B5-90C7-4BCA24FBA46C}"/>
    <cellStyle name="Comma 4 4 2 2 2 11" xfId="52007" xr:uid="{D48F9659-0CF9-4734-B627-FC08953F2AF4}"/>
    <cellStyle name="Comma 4 4 2 2 2 2" xfId="13504" xr:uid="{DD538F9B-9648-4A65-A8CC-898D7FC4C77B}"/>
    <cellStyle name="Comma 4 4 2 2 2 2 2" xfId="14495" xr:uid="{88EC1299-CC8B-49EC-926D-025274F8A468}"/>
    <cellStyle name="Comma 4 4 2 2 2 2 2 2" xfId="16701" xr:uid="{45B3F9DF-B010-438D-AB38-E5FD9F71A138}"/>
    <cellStyle name="Comma 4 4 2 2 2 2 2 2 2" xfId="32211" xr:uid="{F71F2D4A-84B3-4253-A24B-EE253F19A31B}"/>
    <cellStyle name="Comma 4 4 2 2 2 2 2 2 3" xfId="55347" xr:uid="{DB99758E-5D98-4537-8C36-10F2C8F8FE55}"/>
    <cellStyle name="Comma 4 4 2 2 2 2 2 3" xfId="18550" xr:uid="{4F84B85E-93B9-4BE2-B5E3-0B1231B68646}"/>
    <cellStyle name="Comma 4 4 2 2 2 2 2 3 2" xfId="34054" xr:uid="{8671C985-BAEF-41D7-972E-88E903BDCF22}"/>
    <cellStyle name="Comma 4 4 2 2 2 2 2 3 3" xfId="57192" xr:uid="{E43EFED1-784E-40DE-B942-2FE8296F69BE}"/>
    <cellStyle name="Comma 4 4 2 2 2 2 2 4" xfId="30339" xr:uid="{3912D001-FF14-4CE6-AB62-F53AF6E086A4}"/>
    <cellStyle name="Comma 4 4 2 2 2 2 2 5" xfId="36647" xr:uid="{732AA3DA-9640-49A6-8868-2E7B6C3DA2D8}"/>
    <cellStyle name="Comma 4 4 2 2 2 2 2 6" xfId="38563" xr:uid="{9322DD86-1F06-40DC-889D-126A8D5289D8}"/>
    <cellStyle name="Comma 4 4 2 2 2 2 2 7" xfId="53256" xr:uid="{1A55ED6B-A076-4BB4-A4B0-F1FA5937EF85}"/>
    <cellStyle name="Comma 4 4 2 2 2 2 3" xfId="15394" xr:uid="{27FF286B-B961-47C7-9FEF-1E8BB4B4254E}"/>
    <cellStyle name="Comma 4 4 2 2 2 2 3 2" xfId="17304" xr:uid="{6BE7464E-A98C-4A41-86E3-049DB6E14890}"/>
    <cellStyle name="Comma 4 4 2 2 2 2 3 2 2" xfId="32814" xr:uid="{1B4E7023-A1AC-4352-BA3F-CC41D85D692C}"/>
    <cellStyle name="Comma 4 4 2 2 2 2 3 2 3" xfId="55950" xr:uid="{C4EA7C85-EB50-45EA-BF07-2316ED4E519F}"/>
    <cellStyle name="Comma 4 4 2 2 2 2 3 3" xfId="19153" xr:uid="{EDE34A69-170F-456D-B4C9-CD1CC4C43AF0}"/>
    <cellStyle name="Comma 4 4 2 2 2 2 3 3 2" xfId="34657" xr:uid="{E85F9FDC-E44D-446E-8D05-1012417B2AEB}"/>
    <cellStyle name="Comma 4 4 2 2 2 2 3 3 3" xfId="57795" xr:uid="{E0F11231-277E-4B48-B89D-80C240948414}"/>
    <cellStyle name="Comma 4 4 2 2 2 2 3 4" xfId="30958" xr:uid="{C0C30E4C-31D7-418C-BAB2-859D25FE2DD5}"/>
    <cellStyle name="Comma 4 4 2 2 2 2 3 5" xfId="37254" xr:uid="{ED0D390A-0C1A-401F-92B9-C10885484A49}"/>
    <cellStyle name="Comma 4 4 2 2 2 2 3 6" xfId="39170" xr:uid="{A2BAC165-F144-47F2-8D99-07C915E426D0}"/>
    <cellStyle name="Comma 4 4 2 2 2 2 3 7" xfId="54085" xr:uid="{8F25950D-490C-4620-80FE-315C1934ECBD}"/>
    <cellStyle name="Comma 4 4 2 2 2 2 4" xfId="16066" xr:uid="{3CC9CF95-4878-4843-82C0-C100197F735E}"/>
    <cellStyle name="Comma 4 4 2 2 2 2 4 2" xfId="31576" xr:uid="{322EC800-AB17-4032-834F-7920C8D3DB1D}"/>
    <cellStyle name="Comma 4 4 2 2 2 2 4 3" xfId="54712" xr:uid="{8E962F10-4DF4-47C2-8D76-80B71645F40E}"/>
    <cellStyle name="Comma 4 4 2 2 2 2 5" xfId="17915" xr:uid="{AA9ECFB1-668E-48B9-B2D5-96DAE6DD378A}"/>
    <cellStyle name="Comma 4 4 2 2 2 2 5 2" xfId="33419" xr:uid="{43147477-7063-45BD-AC8D-336F55456E34}"/>
    <cellStyle name="Comma 4 4 2 2 2 2 5 3" xfId="56557" xr:uid="{E9E3AA44-C479-4B54-8EA5-62F037F0D038}"/>
    <cellStyle name="Comma 4 4 2 2 2 2 6" xfId="29674" xr:uid="{51B66D1F-000F-42BE-A78B-CA4582A94E4E}"/>
    <cellStyle name="Comma 4 4 2 2 2 2 7" xfId="35997" xr:uid="{60358BF5-9C17-401B-B3E7-45ED82C107FC}"/>
    <cellStyle name="Comma 4 4 2 2 2 2 8" xfId="37924" xr:uid="{A6D1BC40-C744-467B-86B5-CB627627E9FD}"/>
    <cellStyle name="Comma 4 4 2 2 2 2 9" xfId="52502" xr:uid="{48D4DD5B-4E83-4B08-8ED2-6A6B68DC0D13}"/>
    <cellStyle name="Comma 4 4 2 2 2 3" xfId="13278" xr:uid="{CD98755B-FF00-4385-B044-5502F8AFC5C3}"/>
    <cellStyle name="Comma 4 4 2 2 2 3 2" xfId="14288" xr:uid="{EA38217A-8FC2-418E-92C2-0D8E31346001}"/>
    <cellStyle name="Comma 4 4 2 2 2 3 2 2" xfId="16496" xr:uid="{5DA0BD37-F207-4CF7-A900-2AF050B8FC0D}"/>
    <cellStyle name="Comma 4 4 2 2 2 3 2 2 2" xfId="32006" xr:uid="{B72DE1EF-2240-4823-B7D5-F82D5CF71BA6}"/>
    <cellStyle name="Comma 4 4 2 2 2 3 2 2 3" xfId="55142" xr:uid="{49CD2974-D752-4F0B-95F7-5DD4CD42E91F}"/>
    <cellStyle name="Comma 4 4 2 2 2 3 2 3" xfId="18345" xr:uid="{9D17C60E-6049-4482-AA85-0632FAF522E1}"/>
    <cellStyle name="Comma 4 4 2 2 2 3 2 3 2" xfId="33849" xr:uid="{3E93AE64-8C60-46D6-A302-D10B549FC097}"/>
    <cellStyle name="Comma 4 4 2 2 2 3 2 3 3" xfId="56987" xr:uid="{5F011DB5-1BEB-48BB-83F3-B486B041BD6D}"/>
    <cellStyle name="Comma 4 4 2 2 2 3 2 4" xfId="30132" xr:uid="{9962EE49-933D-40FE-856D-91CB5B25F0B8}"/>
    <cellStyle name="Comma 4 4 2 2 2 3 2 5" xfId="36442" xr:uid="{2BECF2FA-616A-4076-B18D-4CDEA9478619}"/>
    <cellStyle name="Comma 4 4 2 2 2 3 2 6" xfId="38358" xr:uid="{76713D32-898C-45CB-9817-095126AA9698}"/>
    <cellStyle name="Comma 4 4 2 2 2 3 2 7" xfId="53049" xr:uid="{EE557702-D12A-499C-8E0A-3BF24E3CFEF8}"/>
    <cellStyle name="Comma 4 4 2 2 2 3 3" xfId="15188" xr:uid="{3614EF4C-30C5-4346-9FBF-36830B1DA3BE}"/>
    <cellStyle name="Comma 4 4 2 2 2 3 3 2" xfId="17099" xr:uid="{63863E21-2A18-45A2-926A-C3F955536B35}"/>
    <cellStyle name="Comma 4 4 2 2 2 3 3 2 2" xfId="32609" xr:uid="{47C05CAA-25EC-4509-830B-DFB1B6471EE5}"/>
    <cellStyle name="Comma 4 4 2 2 2 3 3 2 3" xfId="55745" xr:uid="{97EF5B2E-B57F-441A-965F-87BD9FA053F2}"/>
    <cellStyle name="Comma 4 4 2 2 2 3 3 3" xfId="18948" xr:uid="{7FC984CD-0AA9-4CFF-8FFF-8E95C0BFA600}"/>
    <cellStyle name="Comma 4 4 2 2 2 3 3 3 2" xfId="34452" xr:uid="{05D8504C-A78E-4224-90DD-CF0560E91A04}"/>
    <cellStyle name="Comma 4 4 2 2 2 3 3 3 3" xfId="57590" xr:uid="{A13A6D88-79F2-4C18-A690-E09A49EDA361}"/>
    <cellStyle name="Comma 4 4 2 2 2 3 3 4" xfId="30752" xr:uid="{E3556557-766F-4643-8460-E62CE55DF1AC}"/>
    <cellStyle name="Comma 4 4 2 2 2 3 3 5" xfId="37049" xr:uid="{CC3A704A-CB12-4A1E-93D2-D2AE489F6A57}"/>
    <cellStyle name="Comma 4 4 2 2 2 3 3 6" xfId="38965" xr:uid="{9FFA1DE6-33FC-4892-BEE0-378EF60D1C5C}"/>
    <cellStyle name="Comma 4 4 2 2 2 3 3 7" xfId="53879" xr:uid="{E8A01DB5-0A9C-4A6C-832F-25F626EE0654}"/>
    <cellStyle name="Comma 4 4 2 2 2 3 4" xfId="15861" xr:uid="{3403C10B-E618-4F75-92F5-33FD1C5FE3B2}"/>
    <cellStyle name="Comma 4 4 2 2 2 3 4 2" xfId="31371" xr:uid="{2EACC664-CE23-4EEE-B4C5-74CED493113E}"/>
    <cellStyle name="Comma 4 4 2 2 2 3 4 3" xfId="54507" xr:uid="{5333EC9A-C559-4B80-B1FA-1FCCFFF24A6C}"/>
    <cellStyle name="Comma 4 4 2 2 2 3 5" xfId="17710" xr:uid="{70C34EEF-9133-435E-9FB4-54CF8D33CE83}"/>
    <cellStyle name="Comma 4 4 2 2 2 3 5 2" xfId="33214" xr:uid="{862AF92A-F58A-459E-A955-2FF98CF2EE2B}"/>
    <cellStyle name="Comma 4 4 2 2 2 3 5 3" xfId="56352" xr:uid="{674D6747-1636-491B-8A0A-8C93EE0634D6}"/>
    <cellStyle name="Comma 4 4 2 2 2 3 6" xfId="29462" xr:uid="{251B7D95-404E-43E7-9E27-844C1B6CF2AB}"/>
    <cellStyle name="Comma 4 4 2 2 2 3 7" xfId="35792" xr:uid="{538CB328-0995-4ABC-B160-5547B7ED77DF}"/>
    <cellStyle name="Comma 4 4 2 2 2 3 8" xfId="37719" xr:uid="{61E6707C-A96C-469F-BDA8-30CA0EDDC32A}"/>
    <cellStyle name="Comma 4 4 2 2 2 3 9" xfId="52288" xr:uid="{AA1EB951-A53B-4697-B28E-9ED4BD35309C}"/>
    <cellStyle name="Comma 4 4 2 2 2 4" xfId="14077" xr:uid="{4380A703-4ED5-46D3-9E0B-51CFE49F7B78}"/>
    <cellStyle name="Comma 4 4 2 2 2 4 2" xfId="16297" xr:uid="{E47789F4-8A9F-4361-9F43-92EA241236D9}"/>
    <cellStyle name="Comma 4 4 2 2 2 4 2 2" xfId="31807" xr:uid="{0AA5064C-A595-48F9-8AC0-FF0F3CC10197}"/>
    <cellStyle name="Comma 4 4 2 2 2 4 2 3" xfId="54943" xr:uid="{FE0F6559-6C81-4BCA-B42A-83D18C8C4AC5}"/>
    <cellStyle name="Comma 4 4 2 2 2 4 3" xfId="18146" xr:uid="{9618EBB1-38DC-4D11-A588-B1DAFA7AC4C5}"/>
    <cellStyle name="Comma 4 4 2 2 2 4 3 2" xfId="33650" xr:uid="{CC23039B-9EF0-44AF-941E-A1F55426E390}"/>
    <cellStyle name="Comma 4 4 2 2 2 4 3 3" xfId="56788" xr:uid="{20C3C110-9BF8-4BDA-B433-11F98460F4DA}"/>
    <cellStyle name="Comma 4 4 2 2 2 4 4" xfId="29931" xr:uid="{EFBC9064-FAD5-4670-AED8-E2300B5622D9}"/>
    <cellStyle name="Comma 4 4 2 2 2 4 5" xfId="36242" xr:uid="{F3133B11-DC4A-46F3-BB63-7A83F3B67A1B}"/>
    <cellStyle name="Comma 4 4 2 2 2 4 6" xfId="38159" xr:uid="{5868DE3E-09DD-49C3-8BF6-3EDFA1F25B03}"/>
    <cellStyle name="Comma 4 4 2 2 2 4 7" xfId="52846" xr:uid="{15117667-4500-404D-AF32-95B05F78D6D4}"/>
    <cellStyle name="Comma 4 4 2 2 2 5" xfId="14988" xr:uid="{2B1D15CA-2736-4698-AB5F-88DF941AB97D}"/>
    <cellStyle name="Comma 4 4 2 2 2 5 2" xfId="16900" xr:uid="{BB2564BA-A243-48F6-BC83-E056CCBD40F1}"/>
    <cellStyle name="Comma 4 4 2 2 2 5 2 2" xfId="32410" xr:uid="{6619147F-B5A8-4F18-8846-46D7790D5AD8}"/>
    <cellStyle name="Comma 4 4 2 2 2 5 2 3" xfId="55546" xr:uid="{882A795D-DD5A-4E10-B692-D6EE0311A9EC}"/>
    <cellStyle name="Comma 4 4 2 2 2 5 3" xfId="18749" xr:uid="{40626F35-5741-4F0C-BCA1-A27D9C4CD0FC}"/>
    <cellStyle name="Comma 4 4 2 2 2 5 3 2" xfId="34253" xr:uid="{6B7A1364-B04B-47DD-A5E7-9B0CDE9F6C65}"/>
    <cellStyle name="Comma 4 4 2 2 2 5 3 3" xfId="57391" xr:uid="{A55E0F84-3F0E-4DB0-8321-A28FCD95C8DA}"/>
    <cellStyle name="Comma 4 4 2 2 2 5 4" xfId="30552" xr:uid="{5F017D01-EDE9-4C55-99EC-9B6FD7ECB662}"/>
    <cellStyle name="Comma 4 4 2 2 2 5 5" xfId="36850" xr:uid="{20FDB16B-B655-416D-9993-3E9BCF94BC39}"/>
    <cellStyle name="Comma 4 4 2 2 2 5 6" xfId="38766" xr:uid="{C73436DA-ABC8-4B36-86CE-FC584E7D9B45}"/>
    <cellStyle name="Comma 4 4 2 2 2 5 7" xfId="53680" xr:uid="{0025EE15-019F-426C-BFB5-7974C0268351}"/>
    <cellStyle name="Comma 4 4 2 2 2 6" xfId="15662" xr:uid="{32F1F98F-084C-428A-80E3-DE59F7BC1BCC}"/>
    <cellStyle name="Comma 4 4 2 2 2 6 2" xfId="31172" xr:uid="{D0C5DA00-54A6-4138-B2DD-127E1AD54992}"/>
    <cellStyle name="Comma 4 4 2 2 2 6 3" xfId="54308" xr:uid="{47DFC822-4F5A-49FF-AC5B-C0C23B13F2E8}"/>
    <cellStyle name="Comma 4 4 2 2 2 7" xfId="17511" xr:uid="{1B343477-796A-4973-B979-DE2028E41DC1}"/>
    <cellStyle name="Comma 4 4 2 2 2 7 2" xfId="33015" xr:uid="{D11E1644-066B-4371-919D-82EC3CCF8C71}"/>
    <cellStyle name="Comma 4 4 2 2 2 7 3" xfId="56153" xr:uid="{BAD813DA-34E6-43A6-91F4-214EAE819249}"/>
    <cellStyle name="Comma 4 4 2 2 2 8" xfId="29211" xr:uid="{59B81679-2E45-4633-BB48-73977A0C88F5}"/>
    <cellStyle name="Comma 4 4 2 2 2 9" xfId="35585" xr:uid="{A53B8D63-1935-4DAC-A97B-370DE607BBC9}"/>
    <cellStyle name="Comma 4 4 2 2 3" xfId="13420" xr:uid="{AC48BD68-82E6-4BED-BB45-4B5C344D4214}"/>
    <cellStyle name="Comma 4 4 2 2 3 2" xfId="14412" xr:uid="{1DC51289-B6AF-485F-94F5-B96663CFEFC9}"/>
    <cellStyle name="Comma 4 4 2 2 3 2 2" xfId="16618" xr:uid="{1AAEE6A7-39AD-44E0-996B-F763B7980BCA}"/>
    <cellStyle name="Comma 4 4 2 2 3 2 2 2" xfId="32128" xr:uid="{FE3C9701-AA5F-46D7-80D5-657C0A48AC45}"/>
    <cellStyle name="Comma 4 4 2 2 3 2 2 3" xfId="55264" xr:uid="{3DF24D01-9D4C-4518-8AAA-5B370FCD971F}"/>
    <cellStyle name="Comma 4 4 2 2 3 2 3" xfId="18467" xr:uid="{FD9959E5-EEFF-490C-BFC0-7A9BFD11F0C7}"/>
    <cellStyle name="Comma 4 4 2 2 3 2 3 2" xfId="33971" xr:uid="{7B892DBD-AC9F-4416-AECE-CD6D6867E275}"/>
    <cellStyle name="Comma 4 4 2 2 3 2 3 3" xfId="57109" xr:uid="{D2FB7CA6-6839-428A-8537-0B5147E36FBC}"/>
    <cellStyle name="Comma 4 4 2 2 3 2 4" xfId="30256" xr:uid="{986DA32E-5111-4BCE-B2C0-0A03B71AA8F2}"/>
    <cellStyle name="Comma 4 4 2 2 3 2 5" xfId="36564" xr:uid="{961DB406-77CE-4BDF-A204-81D10B8DCBB5}"/>
    <cellStyle name="Comma 4 4 2 2 3 2 6" xfId="38480" xr:uid="{462D10BC-5799-4CB5-871D-51ED32F400B2}"/>
    <cellStyle name="Comma 4 4 2 2 3 2 7" xfId="53173" xr:uid="{BFD97799-510A-4499-8E61-E38C02B38C5D}"/>
    <cellStyle name="Comma 4 4 2 2 3 3" xfId="15311" xr:uid="{1D06BA4F-0AC2-4728-8FD3-A9C78C8980BD}"/>
    <cellStyle name="Comma 4 4 2 2 3 3 2" xfId="17221" xr:uid="{E48FC388-25CC-49F8-8CC4-C1E78BE0418F}"/>
    <cellStyle name="Comma 4 4 2 2 3 3 2 2" xfId="32731" xr:uid="{D9CD3906-2E47-4B54-82CD-B2D44C09BE92}"/>
    <cellStyle name="Comma 4 4 2 2 3 3 2 3" xfId="55867" xr:uid="{F200D4A2-F528-42C8-8777-2A22272C9A71}"/>
    <cellStyle name="Comma 4 4 2 2 3 3 3" xfId="19070" xr:uid="{EE3B8649-6C1B-4A62-B821-D94619705A91}"/>
    <cellStyle name="Comma 4 4 2 2 3 3 3 2" xfId="34574" xr:uid="{B0569B1E-3815-4227-AB77-75258D53CF06}"/>
    <cellStyle name="Comma 4 4 2 2 3 3 3 3" xfId="57712" xr:uid="{68012A4D-352A-4656-86B8-D31C66DF12BB}"/>
    <cellStyle name="Comma 4 4 2 2 3 3 4" xfId="30875" xr:uid="{6F24DACD-2763-40E6-B760-F7354DB0F052}"/>
    <cellStyle name="Comma 4 4 2 2 3 3 5" xfId="37171" xr:uid="{0CB48B09-90CC-4C39-98B0-A135663052E9}"/>
    <cellStyle name="Comma 4 4 2 2 3 3 6" xfId="39087" xr:uid="{F72D0AC4-9ADF-475D-B3B5-A578FA23A86E}"/>
    <cellStyle name="Comma 4 4 2 2 3 3 7" xfId="54002" xr:uid="{B3B4DFA9-90BA-47D5-8F98-C814866369AE}"/>
    <cellStyle name="Comma 4 4 2 2 3 4" xfId="15983" xr:uid="{04DA607C-7596-4E6B-9027-E3F1694E70E7}"/>
    <cellStyle name="Comma 4 4 2 2 3 4 2" xfId="31493" xr:uid="{E93D034B-95E9-4C66-A977-FF0FD9721766}"/>
    <cellStyle name="Comma 4 4 2 2 3 4 3" xfId="54629" xr:uid="{A70277DE-7BA8-42EB-B1EC-2074E7492AC0}"/>
    <cellStyle name="Comma 4 4 2 2 3 5" xfId="17832" xr:uid="{35166D25-3CEC-497A-B9BF-E2B9D682FCFC}"/>
    <cellStyle name="Comma 4 4 2 2 3 5 2" xfId="33336" xr:uid="{45A8D192-1839-4226-936A-A92376084C0D}"/>
    <cellStyle name="Comma 4 4 2 2 3 5 3" xfId="56474" xr:uid="{62F111E3-92D4-45E2-8B21-8849574B29DB}"/>
    <cellStyle name="Comma 4 4 2 2 3 6" xfId="29591" xr:uid="{20137A90-6EAC-44B5-A523-1D081790E91D}"/>
    <cellStyle name="Comma 4 4 2 2 3 7" xfId="35914" xr:uid="{4EF57BDE-62A2-4626-89F6-26D9F7AD5DAA}"/>
    <cellStyle name="Comma 4 4 2 2 3 8" xfId="37841" xr:uid="{DD184380-BB4B-4CCD-9CCC-46C9DDAFA74E}"/>
    <cellStyle name="Comma 4 4 2 2 3 9" xfId="52419" xr:uid="{831A53B1-3CA7-4FA9-B8C2-FD21AD174216}"/>
    <cellStyle name="Comma 4 4 2 2 4" xfId="13188" xr:uid="{2663BE65-8442-4695-8FF7-40D973E6856E}"/>
    <cellStyle name="Comma 4 4 2 2 4 2" xfId="14205" xr:uid="{C7D5F10C-B3A7-454B-B6EC-67B6B5CA2A6B}"/>
    <cellStyle name="Comma 4 4 2 2 4 2 2" xfId="16413" xr:uid="{50384DCF-519D-4840-830C-FF855052B16B}"/>
    <cellStyle name="Comma 4 4 2 2 4 2 2 2" xfId="31923" xr:uid="{FBE58281-DC1A-4F36-84ED-A5F9ADA16C09}"/>
    <cellStyle name="Comma 4 4 2 2 4 2 2 3" xfId="55059" xr:uid="{2D05D6C6-231E-495D-9595-F852EA6B920F}"/>
    <cellStyle name="Comma 4 4 2 2 4 2 3" xfId="18262" xr:uid="{88632809-111C-4249-A6E8-E61C8344EC15}"/>
    <cellStyle name="Comma 4 4 2 2 4 2 3 2" xfId="33766" xr:uid="{7E7A2717-D137-48ED-BA9F-63A6B8D8A7E0}"/>
    <cellStyle name="Comma 4 4 2 2 4 2 3 3" xfId="56904" xr:uid="{FDB4E953-83AA-4190-BB89-31FFDCD30D21}"/>
    <cellStyle name="Comma 4 4 2 2 4 2 4" xfId="30049" xr:uid="{EF29875B-1B2A-4411-A4FE-55DBBE350FDF}"/>
    <cellStyle name="Comma 4 4 2 2 4 2 5" xfId="36359" xr:uid="{86589636-3141-4CCD-9DB4-9C8E3A092D89}"/>
    <cellStyle name="Comma 4 4 2 2 4 2 6" xfId="38275" xr:uid="{13E6E8BD-8DCD-4B50-95A1-872CEAC9BAAE}"/>
    <cellStyle name="Comma 4 4 2 2 4 2 7" xfId="52966" xr:uid="{CCE673E5-2BB1-433E-BB67-2810AB8A1859}"/>
    <cellStyle name="Comma 4 4 2 2 4 3" xfId="15105" xr:uid="{100956ED-9D89-467F-B3FD-5E32A261C56D}"/>
    <cellStyle name="Comma 4 4 2 2 4 3 2" xfId="17016" xr:uid="{7CC53E22-1A94-471B-A92E-9E287BFD59CB}"/>
    <cellStyle name="Comma 4 4 2 2 4 3 2 2" xfId="32526" xr:uid="{3ADC7022-01D6-482E-871E-88BB8E9F9B02}"/>
    <cellStyle name="Comma 4 4 2 2 4 3 2 3" xfId="55662" xr:uid="{76593F3C-897F-4C7D-89EE-75B84344FC99}"/>
    <cellStyle name="Comma 4 4 2 2 4 3 3" xfId="18865" xr:uid="{EAA3B686-ED4C-4D99-B123-B259BCDF4034}"/>
    <cellStyle name="Comma 4 4 2 2 4 3 3 2" xfId="34369" xr:uid="{083E464C-3413-41DC-891F-DD8571BE0C77}"/>
    <cellStyle name="Comma 4 4 2 2 4 3 3 3" xfId="57507" xr:uid="{1CCC5A81-786E-49D3-A2D0-6273B43CE025}"/>
    <cellStyle name="Comma 4 4 2 2 4 3 4" xfId="30669" xr:uid="{E45456F3-C5AC-45A9-A309-15445B7455C6}"/>
    <cellStyle name="Comma 4 4 2 2 4 3 5" xfId="36966" xr:uid="{F3AC3F58-EB24-4B7F-A169-2792D8C23A4D}"/>
    <cellStyle name="Comma 4 4 2 2 4 3 6" xfId="38882" xr:uid="{7351A157-C84C-4E39-A79C-0E0F05F5D769}"/>
    <cellStyle name="Comma 4 4 2 2 4 3 7" xfId="53796" xr:uid="{BFAB7B9D-92B2-41A6-A299-A0385C6E0F5F}"/>
    <cellStyle name="Comma 4 4 2 2 4 4" xfId="15778" xr:uid="{B5D2E200-8558-47AE-A46A-163A3F1544C5}"/>
    <cellStyle name="Comma 4 4 2 2 4 4 2" xfId="31288" xr:uid="{A505E036-AB2C-4DA9-A554-48EF508F1189}"/>
    <cellStyle name="Comma 4 4 2 2 4 4 3" xfId="54424" xr:uid="{D7068F83-3A1F-4DDE-8903-3468130DB9BD}"/>
    <cellStyle name="Comma 4 4 2 2 4 5" xfId="17627" xr:uid="{B6961046-6875-470B-878F-21A704716085}"/>
    <cellStyle name="Comma 4 4 2 2 4 5 2" xfId="33131" xr:uid="{F26C2A1A-76B3-44F5-988E-B2E8A8A4F35A}"/>
    <cellStyle name="Comma 4 4 2 2 4 5 3" xfId="56269" xr:uid="{6EC1348E-6315-4EB5-9D1A-218EA0AC2D5C}"/>
    <cellStyle name="Comma 4 4 2 2 4 6" xfId="29376" xr:uid="{40094AC9-523B-4FC4-A8A1-93480C2794E1}"/>
    <cellStyle name="Comma 4 4 2 2 4 7" xfId="35709" xr:uid="{DDF616D8-6994-4725-AC6D-C659B30DCE14}"/>
    <cellStyle name="Comma 4 4 2 2 4 8" xfId="37635" xr:uid="{F0AB2AEE-9910-4A2E-8CDB-C9BD3AEBBA3D}"/>
    <cellStyle name="Comma 4 4 2 2 4 9" xfId="52202" xr:uid="{1AA4AF2B-78D6-4884-BC70-2B17A810DC8C}"/>
    <cellStyle name="Comma 4 4 2 2 5" xfId="13994" xr:uid="{B26EF4D9-F9CB-4709-8D42-1DFCC72E7E7A}"/>
    <cellStyle name="Comma 4 4 2 2 5 2" xfId="16214" xr:uid="{B5B2A517-9AC5-417C-BB3E-2A3974024157}"/>
    <cellStyle name="Comma 4 4 2 2 5 2 2" xfId="31724" xr:uid="{ADC8F0BB-97D0-4947-A0EA-4EA1B578AC9C}"/>
    <cellStyle name="Comma 4 4 2 2 5 2 3" xfId="54860" xr:uid="{35C3A0C3-4EEF-46C1-885C-0A2D1804C026}"/>
    <cellStyle name="Comma 4 4 2 2 5 3" xfId="18063" xr:uid="{61830CC6-0A85-464C-A173-104F77E21C7B}"/>
    <cellStyle name="Comma 4 4 2 2 5 3 2" xfId="33567" xr:uid="{8E652AFC-C4E0-4D87-9516-FDBF8D164AAD}"/>
    <cellStyle name="Comma 4 4 2 2 5 3 3" xfId="56705" xr:uid="{F54FCC32-C545-4766-89B1-10A14338E1F6}"/>
    <cellStyle name="Comma 4 4 2 2 5 4" xfId="29848" xr:uid="{C12C82E7-C0D6-49A7-8063-D97A5BFC0813}"/>
    <cellStyle name="Comma 4 4 2 2 5 5" xfId="36159" xr:uid="{DACDD6EC-E605-4784-BF1E-69B6518F7312}"/>
    <cellStyle name="Comma 4 4 2 2 5 6" xfId="38076" xr:uid="{10040E13-97F7-4CB0-BC61-F4BECDE31662}"/>
    <cellStyle name="Comma 4 4 2 2 5 7" xfId="52763" xr:uid="{598283A8-52D0-46B7-8504-82C517C20638}"/>
    <cellStyle name="Comma 4 4 2 2 6" xfId="14905" xr:uid="{0033F976-4A19-4CC1-97EB-CE476FE336F8}"/>
    <cellStyle name="Comma 4 4 2 2 6 2" xfId="16817" xr:uid="{98049047-83E8-4130-864D-32F189114449}"/>
    <cellStyle name="Comma 4 4 2 2 6 2 2" xfId="32327" xr:uid="{74B7AC71-A4A4-4FE3-8322-D823C1789A42}"/>
    <cellStyle name="Comma 4 4 2 2 6 2 3" xfId="55463" xr:uid="{A4ACD157-C7D4-4D66-9666-C904E3385DBB}"/>
    <cellStyle name="Comma 4 4 2 2 6 3" xfId="18666" xr:uid="{06C1DA18-5283-4FA0-A005-C607838AB65E}"/>
    <cellStyle name="Comma 4 4 2 2 6 3 2" xfId="34170" xr:uid="{C1E30043-CE49-4FA3-9F77-1A1EDF571ECE}"/>
    <cellStyle name="Comma 4 4 2 2 6 3 3" xfId="57308" xr:uid="{FB226329-630D-4662-BF98-079A90D34643}"/>
    <cellStyle name="Comma 4 4 2 2 6 4" xfId="30469" xr:uid="{42A3F993-E621-4869-AA2D-F768AC1E4265}"/>
    <cellStyle name="Comma 4 4 2 2 6 5" xfId="36767" xr:uid="{3BDEED36-0E71-446C-B51C-D74F46DEF66C}"/>
    <cellStyle name="Comma 4 4 2 2 6 6" xfId="38683" xr:uid="{F5A76A32-0758-408E-B43B-720F5115843C}"/>
    <cellStyle name="Comma 4 4 2 2 6 7" xfId="53597" xr:uid="{89A8C8B6-D331-47BD-BBCF-606ED3EAA7FD}"/>
    <cellStyle name="Comma 4 4 2 2 7" xfId="15579" xr:uid="{07A527E8-B443-4BD4-9EB7-ECDB3F8F71A9}"/>
    <cellStyle name="Comma 4 4 2 2 7 2" xfId="31089" xr:uid="{2C61B245-56B7-415A-8968-19EB31AADE9A}"/>
    <cellStyle name="Comma 4 4 2 2 7 3" xfId="54225" xr:uid="{488C893F-BA29-4E2C-A9BE-4829E05BF686}"/>
    <cellStyle name="Comma 4 4 2 2 8" xfId="17428" xr:uid="{0DFCAF84-2BC9-4459-94D0-AD3A3EAE881F}"/>
    <cellStyle name="Comma 4 4 2 2 8 2" xfId="32932" xr:uid="{16C32AC5-7F1A-4405-B3DB-6FF10CA740F1}"/>
    <cellStyle name="Comma 4 4 2 2 8 3" xfId="56070" xr:uid="{D5C2FA93-479E-4372-9830-5EFF4DEAD7AC}"/>
    <cellStyle name="Comma 4 4 2 2 9" xfId="29127" xr:uid="{3DC11377-FCC2-49FE-B82D-C39C0CF8EC5F}"/>
    <cellStyle name="Comma 4 4 2 3" xfId="12815" xr:uid="{AF95B088-7C20-4610-A56F-1DF63FEA3991}"/>
    <cellStyle name="Comma 4 4 2 3 10" xfId="37487" xr:uid="{F59ECB0C-E278-419E-9DEF-EC2D6CDECA34}"/>
    <cellStyle name="Comma 4 4 2 3 11" xfId="51979" xr:uid="{1928D388-91A3-4A24-B5BB-3684C5BC26E9}"/>
    <cellStyle name="Comma 4 4 2 3 2" xfId="13476" xr:uid="{D6C3F7E9-8884-497F-BCE3-682A46291665}"/>
    <cellStyle name="Comma 4 4 2 3 2 2" xfId="14467" xr:uid="{45FCC88A-FFFF-4542-B045-F477EA90CCCC}"/>
    <cellStyle name="Comma 4 4 2 3 2 2 2" xfId="16673" xr:uid="{22BCC1D2-5FA1-468F-9146-6DE51361FEC3}"/>
    <cellStyle name="Comma 4 4 2 3 2 2 2 2" xfId="32183" xr:uid="{413D5EF3-B67D-4155-A9D2-7007AB590DF9}"/>
    <cellStyle name="Comma 4 4 2 3 2 2 2 3" xfId="55319" xr:uid="{81CF2509-B52F-4BE4-8E94-C5F00AFB9C29}"/>
    <cellStyle name="Comma 4 4 2 3 2 2 3" xfId="18522" xr:uid="{0A885348-3FBF-41DC-B9DC-016CA107A212}"/>
    <cellStyle name="Comma 4 4 2 3 2 2 3 2" xfId="34026" xr:uid="{B800C877-8A2D-4324-AFDD-48E85087A3BA}"/>
    <cellStyle name="Comma 4 4 2 3 2 2 3 3" xfId="57164" xr:uid="{3D463A74-78B3-4482-ABC8-DD0405AA2E68}"/>
    <cellStyle name="Comma 4 4 2 3 2 2 4" xfId="30311" xr:uid="{2967B6CE-3CB0-4656-8319-6ADCB9D9D2A1}"/>
    <cellStyle name="Comma 4 4 2 3 2 2 5" xfId="36619" xr:uid="{BE667878-1499-4CF7-8D92-B9831E7EEB78}"/>
    <cellStyle name="Comma 4 4 2 3 2 2 6" xfId="38535" xr:uid="{E925B88A-FD0C-48DE-9F73-0B23C1CADEA8}"/>
    <cellStyle name="Comma 4 4 2 3 2 2 7" xfId="53228" xr:uid="{CB81A7F2-05C7-400E-9762-5D04798B7585}"/>
    <cellStyle name="Comma 4 4 2 3 2 3" xfId="15366" xr:uid="{1635AC6B-DEB6-4D54-936E-0DA15A03BCD7}"/>
    <cellStyle name="Comma 4 4 2 3 2 3 2" xfId="17276" xr:uid="{2A91F9B2-30AE-4250-8D79-814748D61014}"/>
    <cellStyle name="Comma 4 4 2 3 2 3 2 2" xfId="32786" xr:uid="{8AC21BD8-FEC2-4556-9E6A-B3A980FB8553}"/>
    <cellStyle name="Comma 4 4 2 3 2 3 2 3" xfId="55922" xr:uid="{13FB1A7B-BD72-4016-B10A-633A33768347}"/>
    <cellStyle name="Comma 4 4 2 3 2 3 3" xfId="19125" xr:uid="{2397CD19-7FD8-446A-ABDE-86A7150DBC52}"/>
    <cellStyle name="Comma 4 4 2 3 2 3 3 2" xfId="34629" xr:uid="{88525F39-C859-4899-BC38-B1E67D719738}"/>
    <cellStyle name="Comma 4 4 2 3 2 3 3 3" xfId="57767" xr:uid="{7BAEA0B0-38FC-4755-83AB-F1CDE22471AD}"/>
    <cellStyle name="Comma 4 4 2 3 2 3 4" xfId="30930" xr:uid="{3B1E8A82-F30C-43F1-84D0-296F75F36265}"/>
    <cellStyle name="Comma 4 4 2 3 2 3 5" xfId="37226" xr:uid="{CB42E2CB-4CA4-4F01-86F8-BF8B96684FFB}"/>
    <cellStyle name="Comma 4 4 2 3 2 3 6" xfId="39142" xr:uid="{736B3594-3898-4D0E-A22B-DDD6DB199CFE}"/>
    <cellStyle name="Comma 4 4 2 3 2 3 7" xfId="54057" xr:uid="{3508C559-3896-43B3-8ED4-E6D2001028AE}"/>
    <cellStyle name="Comma 4 4 2 3 2 4" xfId="16038" xr:uid="{3F6B3E42-33EA-4795-94BA-63883B53F016}"/>
    <cellStyle name="Comma 4 4 2 3 2 4 2" xfId="31548" xr:uid="{337D7781-9512-4B96-AD4E-B715781DF62F}"/>
    <cellStyle name="Comma 4 4 2 3 2 4 3" xfId="54684" xr:uid="{B9EF43E1-FC7C-4D3C-B0BD-1A8670707168}"/>
    <cellStyle name="Comma 4 4 2 3 2 5" xfId="17887" xr:uid="{657D7A46-730F-472F-927B-84D0FD988999}"/>
    <cellStyle name="Comma 4 4 2 3 2 5 2" xfId="33391" xr:uid="{C68EF20F-68BF-4C6F-A8A7-7DF829F2439D}"/>
    <cellStyle name="Comma 4 4 2 3 2 5 3" xfId="56529" xr:uid="{05F33483-9470-4E5E-B53E-42EF6071E2BA}"/>
    <cellStyle name="Comma 4 4 2 3 2 6" xfId="29646" xr:uid="{ECB35AE0-7C42-4380-9E2C-B3FEF395246B}"/>
    <cellStyle name="Comma 4 4 2 3 2 7" xfId="35969" xr:uid="{F74F2CCD-1492-44AF-9076-D948DA884638}"/>
    <cellStyle name="Comma 4 4 2 3 2 8" xfId="37896" xr:uid="{DE286BB4-9C4B-4473-AA7D-76ACBB42BA5E}"/>
    <cellStyle name="Comma 4 4 2 3 2 9" xfId="52474" xr:uid="{B5D72422-AE18-4E93-9150-354221C9D7C3}"/>
    <cellStyle name="Comma 4 4 2 3 3" xfId="13250" xr:uid="{0AA1621F-552E-45CB-BFE1-638556EF2A84}"/>
    <cellStyle name="Comma 4 4 2 3 3 2" xfId="14260" xr:uid="{A06857F7-4919-4EC0-9E2D-DCA51BE56DB1}"/>
    <cellStyle name="Comma 4 4 2 3 3 2 2" xfId="16468" xr:uid="{E1CA2C21-23A8-46AE-A521-1C5112606365}"/>
    <cellStyle name="Comma 4 4 2 3 3 2 2 2" xfId="31978" xr:uid="{CF86C57C-1463-4B30-82B0-FB0C0C880C47}"/>
    <cellStyle name="Comma 4 4 2 3 3 2 2 3" xfId="55114" xr:uid="{3286968D-7B06-48F2-8415-1D615E181194}"/>
    <cellStyle name="Comma 4 4 2 3 3 2 3" xfId="18317" xr:uid="{6BE9BA8B-ABA7-47B6-8238-6C1727C37C5F}"/>
    <cellStyle name="Comma 4 4 2 3 3 2 3 2" xfId="33821" xr:uid="{FED1AA64-1AD6-4B7A-ADD6-E60B69B52A7D}"/>
    <cellStyle name="Comma 4 4 2 3 3 2 3 3" xfId="56959" xr:uid="{99A59AA9-F1F5-41C9-B092-A1BAC4317086}"/>
    <cellStyle name="Comma 4 4 2 3 3 2 4" xfId="30104" xr:uid="{36C23AF5-2EE0-49BC-9F26-5A9B8A35D226}"/>
    <cellStyle name="Comma 4 4 2 3 3 2 5" xfId="36414" xr:uid="{1064C08A-CD80-44B7-A07C-7EC5D90D4B22}"/>
    <cellStyle name="Comma 4 4 2 3 3 2 6" xfId="38330" xr:uid="{942027F2-1946-4DC0-A5B5-380043775AFB}"/>
    <cellStyle name="Comma 4 4 2 3 3 2 7" xfId="53021" xr:uid="{041870D6-D956-4EDE-8149-B2F4014A72E9}"/>
    <cellStyle name="Comma 4 4 2 3 3 3" xfId="15160" xr:uid="{2300B8FB-132C-4BFC-BDCF-03D53FC3D1EF}"/>
    <cellStyle name="Comma 4 4 2 3 3 3 2" xfId="17071" xr:uid="{3F72193F-644C-4645-A629-C8FBCA750A35}"/>
    <cellStyle name="Comma 4 4 2 3 3 3 2 2" xfId="32581" xr:uid="{62083668-3D2D-4AEF-B6E1-AFB453ACE6F3}"/>
    <cellStyle name="Comma 4 4 2 3 3 3 2 3" xfId="55717" xr:uid="{B779E28B-3537-4102-A91A-040FF763BBCD}"/>
    <cellStyle name="Comma 4 4 2 3 3 3 3" xfId="18920" xr:uid="{B35F982C-5E25-49C2-9851-D7E99FE0E322}"/>
    <cellStyle name="Comma 4 4 2 3 3 3 3 2" xfId="34424" xr:uid="{549B2537-26D8-48FD-B5A3-01C101D0C678}"/>
    <cellStyle name="Comma 4 4 2 3 3 3 3 3" xfId="57562" xr:uid="{B3B394F9-4F2E-405A-B773-0F4C170EB11C}"/>
    <cellStyle name="Comma 4 4 2 3 3 3 4" xfId="30724" xr:uid="{F0ECFB71-8B23-4354-A5A6-656E7EF8A3DF}"/>
    <cellStyle name="Comma 4 4 2 3 3 3 5" xfId="37021" xr:uid="{E4989ABD-5E79-4E5E-99D2-76DBB9B2E56C}"/>
    <cellStyle name="Comma 4 4 2 3 3 3 6" xfId="38937" xr:uid="{9F65D354-B0BB-46DE-96B6-64357D6B27FA}"/>
    <cellStyle name="Comma 4 4 2 3 3 3 7" xfId="53851" xr:uid="{788FDA9A-B725-46B9-9B30-641E78E9970F}"/>
    <cellStyle name="Comma 4 4 2 3 3 4" xfId="15833" xr:uid="{469E78F0-7208-4AE8-82BC-312C21EAC4E1}"/>
    <cellStyle name="Comma 4 4 2 3 3 4 2" xfId="31343" xr:uid="{DB3C8ABC-D9B3-4B58-AED1-2971AB93E06B}"/>
    <cellStyle name="Comma 4 4 2 3 3 4 3" xfId="54479" xr:uid="{E37C1835-9388-44D5-8323-1374ED23C7C9}"/>
    <cellStyle name="Comma 4 4 2 3 3 5" xfId="17682" xr:uid="{1E3EA22F-A6F6-4C39-9521-8B5C103C5993}"/>
    <cellStyle name="Comma 4 4 2 3 3 5 2" xfId="33186" xr:uid="{364DDF14-789F-4955-82F1-8B0D8C09CDF5}"/>
    <cellStyle name="Comma 4 4 2 3 3 5 3" xfId="56324" xr:uid="{93B506E5-FD71-4C6C-9370-2E8117191592}"/>
    <cellStyle name="Comma 4 4 2 3 3 6" xfId="29434" xr:uid="{FD330A68-5809-4976-A917-53079C562302}"/>
    <cellStyle name="Comma 4 4 2 3 3 7" xfId="35764" xr:uid="{59EECC84-07EA-4B03-950C-03EDEBDB2C92}"/>
    <cellStyle name="Comma 4 4 2 3 3 8" xfId="37691" xr:uid="{34063217-DA9C-4516-99AD-531DEEDB8BCE}"/>
    <cellStyle name="Comma 4 4 2 3 3 9" xfId="52260" xr:uid="{1CF7C33A-C1CC-473D-AA10-A5B4176C28B8}"/>
    <cellStyle name="Comma 4 4 2 3 4" xfId="14049" xr:uid="{D5370415-1652-4A49-AF4E-354D4AA26E61}"/>
    <cellStyle name="Comma 4 4 2 3 4 2" xfId="16269" xr:uid="{C4DC1E02-83D7-4591-B2AC-3293A7D4F076}"/>
    <cellStyle name="Comma 4 4 2 3 4 2 2" xfId="31779" xr:uid="{326A58FA-9FAE-4819-BE3C-8D1B4FDF2F9D}"/>
    <cellStyle name="Comma 4 4 2 3 4 2 3" xfId="54915" xr:uid="{B3322771-1AAD-4BB3-A9BD-37445840EBE9}"/>
    <cellStyle name="Comma 4 4 2 3 4 3" xfId="18118" xr:uid="{A1284262-4747-4862-B5C3-CCF426F1DEEA}"/>
    <cellStyle name="Comma 4 4 2 3 4 3 2" xfId="33622" xr:uid="{BCDA4CF6-0DFA-40B6-B556-FE418428F603}"/>
    <cellStyle name="Comma 4 4 2 3 4 3 3" xfId="56760" xr:uid="{87002A19-2A49-40E1-8452-59B7AAB2D09D}"/>
    <cellStyle name="Comma 4 4 2 3 4 4" xfId="29903" xr:uid="{870C3160-08FE-4873-96B5-B399A0A3CA2E}"/>
    <cellStyle name="Comma 4 4 2 3 4 5" xfId="36214" xr:uid="{96621450-DAB4-43E8-8E0C-C55027EAA8DE}"/>
    <cellStyle name="Comma 4 4 2 3 4 6" xfId="38131" xr:uid="{272E1BB2-50C7-41DB-9160-CC3F5C49D42B}"/>
    <cellStyle name="Comma 4 4 2 3 4 7" xfId="52818" xr:uid="{AA3907BD-967D-479D-B779-9B683A047062}"/>
    <cellStyle name="Comma 4 4 2 3 5" xfId="14960" xr:uid="{9CDDC909-F1FC-4B95-87F2-4109C16BD00C}"/>
    <cellStyle name="Comma 4 4 2 3 5 2" xfId="16872" xr:uid="{80F82096-C900-4E23-B432-1D5D34591931}"/>
    <cellStyle name="Comma 4 4 2 3 5 2 2" xfId="32382" xr:uid="{1F0B0671-A452-4F6C-B2D0-99E702F009FE}"/>
    <cellStyle name="Comma 4 4 2 3 5 2 3" xfId="55518" xr:uid="{0ED043AC-0E95-4453-ABDD-EF552ABB8349}"/>
    <cellStyle name="Comma 4 4 2 3 5 3" xfId="18721" xr:uid="{E40E0BDF-19C4-4DD9-89FC-0A4306D96CE4}"/>
    <cellStyle name="Comma 4 4 2 3 5 3 2" xfId="34225" xr:uid="{EE45C42C-FF5C-41AE-8433-866E252432F9}"/>
    <cellStyle name="Comma 4 4 2 3 5 3 3" xfId="57363" xr:uid="{34C292BF-2116-461A-8421-2AD2B3522DB8}"/>
    <cellStyle name="Comma 4 4 2 3 5 4" xfId="30524" xr:uid="{2C19066F-995A-4962-B40F-635A21A3F6F1}"/>
    <cellStyle name="Comma 4 4 2 3 5 5" xfId="36822" xr:uid="{96794715-E79B-4F15-886D-9B2499E0D3B7}"/>
    <cellStyle name="Comma 4 4 2 3 5 6" xfId="38738" xr:uid="{9E8AC741-CC78-4CC8-A0F7-FECDB7A57393}"/>
    <cellStyle name="Comma 4 4 2 3 5 7" xfId="53652" xr:uid="{83C88265-35D6-4C71-B97A-18873FE70AAA}"/>
    <cellStyle name="Comma 4 4 2 3 6" xfId="15634" xr:uid="{97781309-D7E3-4838-9B7B-D6B9F557CE33}"/>
    <cellStyle name="Comma 4 4 2 3 6 2" xfId="31144" xr:uid="{AFDB0E42-7C86-4D8E-AE0F-8E9EA1F254BF}"/>
    <cellStyle name="Comma 4 4 2 3 6 3" xfId="54280" xr:uid="{46BFC910-7CC7-4400-AD95-2CF1062FD1DA}"/>
    <cellStyle name="Comma 4 4 2 3 7" xfId="17483" xr:uid="{F2F3591E-5D58-4357-874A-7A621246099F}"/>
    <cellStyle name="Comma 4 4 2 3 7 2" xfId="32987" xr:uid="{B752382D-EE08-4082-8832-4BCE99F99BDE}"/>
    <cellStyle name="Comma 4 4 2 3 7 3" xfId="56125" xr:uid="{70AFCF8B-ACD3-4C50-85DC-0DAC6EC2603F}"/>
    <cellStyle name="Comma 4 4 2 3 8" xfId="29183" xr:uid="{EF62A261-B7C0-4324-87F0-70C0F636462D}"/>
    <cellStyle name="Comma 4 4 2 3 9" xfId="35557" xr:uid="{F8A15F4A-9387-475D-BBA7-6A0AC71C2592}"/>
    <cellStyle name="Comma 4 4 2 4" xfId="13392" xr:uid="{4BB479D3-4BB1-4CB7-BDD1-F8DD015C3E41}"/>
    <cellStyle name="Comma 4 4 2 4 2" xfId="14384" xr:uid="{6E0F6980-407D-4BEC-A433-05FF946D50B8}"/>
    <cellStyle name="Comma 4 4 2 4 2 2" xfId="16590" xr:uid="{E62D7614-F748-4072-83FB-5FA4EACB4287}"/>
    <cellStyle name="Comma 4 4 2 4 2 2 2" xfId="32100" xr:uid="{101E5CB8-38F2-428E-945B-E1684A9787C2}"/>
    <cellStyle name="Comma 4 4 2 4 2 2 3" xfId="55236" xr:uid="{F050C363-1E38-4F4A-9EB6-3DC90C09AD5F}"/>
    <cellStyle name="Comma 4 4 2 4 2 3" xfId="18439" xr:uid="{D3410969-283F-4DFB-8EAF-A95005B5365A}"/>
    <cellStyle name="Comma 4 4 2 4 2 3 2" xfId="33943" xr:uid="{A1D48A9E-C7D8-4CB0-8B2D-78E23A205843}"/>
    <cellStyle name="Comma 4 4 2 4 2 3 3" xfId="57081" xr:uid="{2A2C61D8-9493-452C-BDBE-221DD1463DFC}"/>
    <cellStyle name="Comma 4 4 2 4 2 4" xfId="30228" xr:uid="{490BB9BB-35FD-4AF8-B542-E8EBC56AAC6D}"/>
    <cellStyle name="Comma 4 4 2 4 2 5" xfId="36536" xr:uid="{E1644DC3-7C79-4CEF-9E95-3F42B61A613C}"/>
    <cellStyle name="Comma 4 4 2 4 2 6" xfId="38452" xr:uid="{7B64853E-8C65-4084-AF04-5BC58D6903AA}"/>
    <cellStyle name="Comma 4 4 2 4 2 7" xfId="53145" xr:uid="{7965569A-F697-4BB0-9779-1E0A0A1C58E3}"/>
    <cellStyle name="Comma 4 4 2 4 3" xfId="15283" xr:uid="{CA8ACE2B-C874-433C-8CD3-3BC4AF276865}"/>
    <cellStyle name="Comma 4 4 2 4 3 2" xfId="17193" xr:uid="{9EF0D84E-7824-4F3C-BAED-D5E52DBB2F10}"/>
    <cellStyle name="Comma 4 4 2 4 3 2 2" xfId="32703" xr:uid="{8AD279C8-9E50-430F-A711-E5D17F7617A7}"/>
    <cellStyle name="Comma 4 4 2 4 3 2 3" xfId="55839" xr:uid="{D080CA3E-FC87-45B4-8051-F764C69F5575}"/>
    <cellStyle name="Comma 4 4 2 4 3 3" xfId="19042" xr:uid="{2AF6DC7C-709C-42E0-BDA9-A528AE5160DB}"/>
    <cellStyle name="Comma 4 4 2 4 3 3 2" xfId="34546" xr:uid="{7C600A19-558E-4EFC-B016-0CEAF94EE5B2}"/>
    <cellStyle name="Comma 4 4 2 4 3 3 3" xfId="57684" xr:uid="{7A6DBEC5-397D-492F-A94B-B56952C8C1CE}"/>
    <cellStyle name="Comma 4 4 2 4 3 4" xfId="30847" xr:uid="{5CAADE5C-D080-49DF-99E1-FFA2E7EE3944}"/>
    <cellStyle name="Comma 4 4 2 4 3 5" xfId="37143" xr:uid="{EEBEB76E-F5F8-4915-843C-ECCF3B5A74C1}"/>
    <cellStyle name="Comma 4 4 2 4 3 6" xfId="39059" xr:uid="{7C0B23C4-A17E-4A95-9476-D5520F344FCF}"/>
    <cellStyle name="Comma 4 4 2 4 3 7" xfId="53974" xr:uid="{448A8C98-0278-420A-BB27-DB4A6D8E6376}"/>
    <cellStyle name="Comma 4 4 2 4 4" xfId="15955" xr:uid="{C6228BA0-8157-40BD-A928-7F04D0371F4B}"/>
    <cellStyle name="Comma 4 4 2 4 4 2" xfId="31465" xr:uid="{A77D59EE-ABE3-486A-A922-9ECD720EC81A}"/>
    <cellStyle name="Comma 4 4 2 4 4 3" xfId="54601" xr:uid="{EAD1F460-26A9-4F5E-A0CD-CB48D10DF265}"/>
    <cellStyle name="Comma 4 4 2 4 5" xfId="17804" xr:uid="{28BBA73D-0297-4689-8C09-F28BA3836679}"/>
    <cellStyle name="Comma 4 4 2 4 5 2" xfId="33308" xr:uid="{E9C35F5E-3F40-47CE-B282-68C3251AB4E9}"/>
    <cellStyle name="Comma 4 4 2 4 5 3" xfId="56446" xr:uid="{82DE354A-2579-47F4-8C57-F04EE6985162}"/>
    <cellStyle name="Comma 4 4 2 4 6" xfId="29563" xr:uid="{217F7230-DA05-4513-BF18-FCB051A9CEF0}"/>
    <cellStyle name="Comma 4 4 2 4 7" xfId="35886" xr:uid="{9661A8D5-472B-4EB7-B8B7-7CC9D78337BA}"/>
    <cellStyle name="Comma 4 4 2 4 8" xfId="37813" xr:uid="{3486904B-8A8E-401A-8DC9-425648BED2DB}"/>
    <cellStyle name="Comma 4 4 2 4 9" xfId="52391" xr:uid="{CC0DDEF4-EF52-4E3E-8A27-F1A8FE372254}"/>
    <cellStyle name="Comma 4 4 2 5" xfId="13160" xr:uid="{02B92EEA-C63F-4B70-BD5E-09BE307E2FB4}"/>
    <cellStyle name="Comma 4 4 2 5 2" xfId="14177" xr:uid="{EC0236B5-A275-4DE7-BA8F-5687F96EEE5F}"/>
    <cellStyle name="Comma 4 4 2 5 2 2" xfId="16385" xr:uid="{2DA955C7-4D74-40F1-B5D8-23691C6338AB}"/>
    <cellStyle name="Comma 4 4 2 5 2 2 2" xfId="31895" xr:uid="{9B88C1FE-0F77-455A-84F6-AA3EE61F2A99}"/>
    <cellStyle name="Comma 4 4 2 5 2 2 3" xfId="55031" xr:uid="{B8DEF5A0-38B0-4292-9925-991381245F66}"/>
    <cellStyle name="Comma 4 4 2 5 2 3" xfId="18234" xr:uid="{B24B5F04-2E82-4F86-8ED8-960D862E41E2}"/>
    <cellStyle name="Comma 4 4 2 5 2 3 2" xfId="33738" xr:uid="{E003BE08-246E-46CC-ADF9-DF2EAB4F78FE}"/>
    <cellStyle name="Comma 4 4 2 5 2 3 3" xfId="56876" xr:uid="{402A8693-3229-4E1C-BDC6-BD55CDA26726}"/>
    <cellStyle name="Comma 4 4 2 5 2 4" xfId="30021" xr:uid="{794E2F6D-DBCC-409C-8AB8-C4AFBF8FB08A}"/>
    <cellStyle name="Comma 4 4 2 5 2 5" xfId="36331" xr:uid="{5548BCC8-583F-46B8-8A6E-C5030D28E324}"/>
    <cellStyle name="Comma 4 4 2 5 2 6" xfId="38247" xr:uid="{B7C8D1EF-01EE-49E5-B95B-DA69CB0647A7}"/>
    <cellStyle name="Comma 4 4 2 5 2 7" xfId="52938" xr:uid="{B5044901-9B36-4E4C-BA8C-7E6DBE3F29C0}"/>
    <cellStyle name="Comma 4 4 2 5 3" xfId="15077" xr:uid="{28A1BB3C-83AB-4393-A899-86663CE95C87}"/>
    <cellStyle name="Comma 4 4 2 5 3 2" xfId="16988" xr:uid="{C151EFDA-6E44-461F-AC4F-6CFEC3551437}"/>
    <cellStyle name="Comma 4 4 2 5 3 2 2" xfId="32498" xr:uid="{FFC56398-48A1-4938-B2BA-9F00D24E498D}"/>
    <cellStyle name="Comma 4 4 2 5 3 2 3" xfId="55634" xr:uid="{D5565FD5-C27E-4BE6-A3FF-8CD03FE3BA6D}"/>
    <cellStyle name="Comma 4 4 2 5 3 3" xfId="18837" xr:uid="{2D11779D-4035-4252-893E-3457E91EB24C}"/>
    <cellStyle name="Comma 4 4 2 5 3 3 2" xfId="34341" xr:uid="{C7A5C5B5-6C2E-4752-AA7D-CE62385C7DD5}"/>
    <cellStyle name="Comma 4 4 2 5 3 3 3" xfId="57479" xr:uid="{A9ED4489-922C-4F8C-890E-509F71E0C064}"/>
    <cellStyle name="Comma 4 4 2 5 3 4" xfId="30641" xr:uid="{E993067D-D248-44C7-BAD1-8F44ECDB321B}"/>
    <cellStyle name="Comma 4 4 2 5 3 5" xfId="36938" xr:uid="{8BBFD2B6-0F61-41E1-9F3F-B87FEE048EB2}"/>
    <cellStyle name="Comma 4 4 2 5 3 6" xfId="38854" xr:uid="{51CE6548-B4DA-4CCF-BD7C-37C3F4316BDC}"/>
    <cellStyle name="Comma 4 4 2 5 3 7" xfId="53768" xr:uid="{F2E807C3-748D-4DE4-B604-531060A177B4}"/>
    <cellStyle name="Comma 4 4 2 5 4" xfId="15750" xr:uid="{3EEA795A-876F-4CF0-834C-7B6C02100FD1}"/>
    <cellStyle name="Comma 4 4 2 5 4 2" xfId="31260" xr:uid="{992C35B8-0F85-41F0-80BB-CA521A96FB86}"/>
    <cellStyle name="Comma 4 4 2 5 4 3" xfId="54396" xr:uid="{F6AC17EB-2337-4093-B0EC-7019B4F5E75E}"/>
    <cellStyle name="Comma 4 4 2 5 5" xfId="17599" xr:uid="{6B322F64-EF11-4357-81EA-1B16C644E0AE}"/>
    <cellStyle name="Comma 4 4 2 5 5 2" xfId="33103" xr:uid="{1E0B3642-F3BF-4393-86B6-96355C984689}"/>
    <cellStyle name="Comma 4 4 2 5 5 3" xfId="56241" xr:uid="{F0E1B9BD-D7C3-4FD2-9A69-F2AE815FBCC3}"/>
    <cellStyle name="Comma 4 4 2 5 6" xfId="29348" xr:uid="{7B397113-67BA-4794-ACBC-4F137A359D96}"/>
    <cellStyle name="Comma 4 4 2 5 7" xfId="35681" xr:uid="{6F5AEFA7-5EAA-453C-AC67-FA5785FB681F}"/>
    <cellStyle name="Comma 4 4 2 5 8" xfId="37607" xr:uid="{E4CB71F5-881E-400D-B89E-ED0E56CBD210}"/>
    <cellStyle name="Comma 4 4 2 5 9" xfId="52174" xr:uid="{A5A3E694-7652-4A92-BB0B-97FEC0E38D86}"/>
    <cellStyle name="Comma 4 4 2 6" xfId="13966" xr:uid="{C3D218BF-18FF-4B83-96E7-1F23355ADC2B}"/>
    <cellStyle name="Comma 4 4 2 6 2" xfId="16186" xr:uid="{A9C7AB4F-DD0A-4682-B0F0-15E098D603E6}"/>
    <cellStyle name="Comma 4 4 2 6 2 2" xfId="31696" xr:uid="{ADB218E0-87A5-4F4E-8E7D-279792B91BB2}"/>
    <cellStyle name="Comma 4 4 2 6 2 3" xfId="54832" xr:uid="{8EEA4734-DF51-4234-8689-5F1880E05C1F}"/>
    <cellStyle name="Comma 4 4 2 6 3" xfId="18035" xr:uid="{2AD62FE7-9EA7-4665-9F05-A0A22C1BFC51}"/>
    <cellStyle name="Comma 4 4 2 6 3 2" xfId="33539" xr:uid="{00D110EE-E081-4710-81DA-64F2B387A51C}"/>
    <cellStyle name="Comma 4 4 2 6 3 3" xfId="56677" xr:uid="{60819F5C-24DD-4ED0-ADF6-A71581FEC229}"/>
    <cellStyle name="Comma 4 4 2 6 4" xfId="29820" xr:uid="{80E88195-A9F8-425C-8DDA-BB0AD1EF2CCF}"/>
    <cellStyle name="Comma 4 4 2 6 5" xfId="36131" xr:uid="{5F42F39A-9735-456C-9D68-C073951FBAB2}"/>
    <cellStyle name="Comma 4 4 2 6 6" xfId="38048" xr:uid="{48B5E49A-77B7-49F7-BCA6-50253C2D5FE2}"/>
    <cellStyle name="Comma 4 4 2 6 7" xfId="52735" xr:uid="{B1BF52AF-493C-47EE-B2BF-0BE4D0C72815}"/>
    <cellStyle name="Comma 4 4 2 7" xfId="14877" xr:uid="{E4D8A6BF-1D47-477B-AC81-E3CBBD368737}"/>
    <cellStyle name="Comma 4 4 2 7 2" xfId="16789" xr:uid="{2D6FD2CF-F336-471B-A18A-BDF6A834DF68}"/>
    <cellStyle name="Comma 4 4 2 7 2 2" xfId="32299" xr:uid="{DA295AA6-931A-4678-B1EA-5DA6D49130AF}"/>
    <cellStyle name="Comma 4 4 2 7 2 3" xfId="55435" xr:uid="{DF9936C2-D051-4CD8-9FD4-5BCB7EC0CF41}"/>
    <cellStyle name="Comma 4 4 2 7 3" xfId="18638" xr:uid="{980CE342-972E-4E23-9C00-17F6E1F99B86}"/>
    <cellStyle name="Comma 4 4 2 7 3 2" xfId="34142" xr:uid="{CC267FA0-3093-4634-8784-C4896AAF441F}"/>
    <cellStyle name="Comma 4 4 2 7 3 3" xfId="57280" xr:uid="{8204618E-E9EA-4E20-AFE9-60C1B991D56F}"/>
    <cellStyle name="Comma 4 4 2 7 4" xfId="30441" xr:uid="{C1025186-E990-4186-BEF4-C6F540AD7EE5}"/>
    <cellStyle name="Comma 4 4 2 7 5" xfId="36739" xr:uid="{03F421D3-244A-4064-B91A-8B05F2D27C8D}"/>
    <cellStyle name="Comma 4 4 2 7 6" xfId="38655" xr:uid="{B4C811C1-1449-491F-A202-7E5C40A3D7AE}"/>
    <cellStyle name="Comma 4 4 2 7 7" xfId="53569" xr:uid="{F2A0EE55-F688-48AD-BE6A-F329711BDCD4}"/>
    <cellStyle name="Comma 4 4 2 8" xfId="15551" xr:uid="{A54BEC99-2102-48E6-9DF6-CB092F98F8E9}"/>
    <cellStyle name="Comma 4 4 2 8 2" xfId="31061" xr:uid="{A5AEA898-3F4F-4DFB-A819-367E2702AED3}"/>
    <cellStyle name="Comma 4 4 2 8 3" xfId="54197" xr:uid="{98D1CDD0-D1ED-4757-81BC-FE93AF3D12F0}"/>
    <cellStyle name="Comma 4 4 2 9" xfId="17400" xr:uid="{6B8CF281-A8A4-42E8-BF0A-ABB80E0B5BAB}"/>
    <cellStyle name="Comma 4 4 2 9 2" xfId="32904" xr:uid="{4F74502A-772D-40BF-BF8E-CE69A145D94D}"/>
    <cellStyle name="Comma 4 4 2 9 3" xfId="56042" xr:uid="{30163812-C822-49F4-95D8-1F39DB058AF9}"/>
    <cellStyle name="Comma 4 4 3" xfId="12661" xr:uid="{E3D47822-3458-4B42-8383-1EC4A002CE5B}"/>
    <cellStyle name="Comma 4 4 3 10" xfId="35486" xr:uid="{425A9EDF-4864-4C6F-BDDF-2D608936460F}"/>
    <cellStyle name="Comma 4 4 3 11" xfId="37417" xr:uid="{F6C5DC95-5359-4862-A67F-968DF2CD9E58}"/>
    <cellStyle name="Comma 4 4 3 12" xfId="51871" xr:uid="{593B231D-6855-4664-AECC-9B916007462E}"/>
    <cellStyle name="Comma 4 4 3 2" xfId="12829" xr:uid="{2017D528-E6C6-46BB-A3FA-C6FA09755786}"/>
    <cellStyle name="Comma 4 4 3 2 10" xfId="37501" xr:uid="{33B1E8AE-7357-4FB8-8603-43CF20A811C1}"/>
    <cellStyle name="Comma 4 4 3 2 11" xfId="51993" xr:uid="{1A43FF6B-62DA-4370-8745-01ABD0214FAE}"/>
    <cellStyle name="Comma 4 4 3 2 2" xfId="13490" xr:uid="{A2CBA305-BC65-4298-B024-22D7F9BF2EA8}"/>
    <cellStyle name="Comma 4 4 3 2 2 2" xfId="14481" xr:uid="{EBE18CE3-9EC9-4C15-8421-FE2603B871DA}"/>
    <cellStyle name="Comma 4 4 3 2 2 2 2" xfId="16687" xr:uid="{4A10F4A5-B553-41ED-B7A4-841855D8C3DC}"/>
    <cellStyle name="Comma 4 4 3 2 2 2 2 2" xfId="32197" xr:uid="{768DB76B-D42D-4A30-A6B0-74DE454A5A0C}"/>
    <cellStyle name="Comma 4 4 3 2 2 2 2 3" xfId="55333" xr:uid="{4F889065-B2BE-4C64-854C-2085D3EF8B5E}"/>
    <cellStyle name="Comma 4 4 3 2 2 2 3" xfId="18536" xr:uid="{F6C6C921-B512-4CD2-8847-3687261FF65C}"/>
    <cellStyle name="Comma 4 4 3 2 2 2 3 2" xfId="34040" xr:uid="{F9915A57-DFC2-482C-BFA3-A83DD0F424BC}"/>
    <cellStyle name="Comma 4 4 3 2 2 2 3 3" xfId="57178" xr:uid="{876A17D3-2AD4-4B7A-83D3-88E6BE3D31AC}"/>
    <cellStyle name="Comma 4 4 3 2 2 2 4" xfId="30325" xr:uid="{780D047E-8E4B-495A-ADEF-E4187E2BD591}"/>
    <cellStyle name="Comma 4 4 3 2 2 2 5" xfId="36633" xr:uid="{065B5004-2004-487D-B353-D16897AE6AF5}"/>
    <cellStyle name="Comma 4 4 3 2 2 2 6" xfId="38549" xr:uid="{6D936848-0245-411F-8976-3FDA1B61A6DE}"/>
    <cellStyle name="Comma 4 4 3 2 2 2 7" xfId="53242" xr:uid="{B77E2BE7-377D-421A-A285-4E3E4D7B9828}"/>
    <cellStyle name="Comma 4 4 3 2 2 3" xfId="15380" xr:uid="{1DB0F1D5-4681-4109-9496-FBBAD3957E85}"/>
    <cellStyle name="Comma 4 4 3 2 2 3 2" xfId="17290" xr:uid="{1B938DE1-1025-4DD5-AA1F-C692DB67E1A8}"/>
    <cellStyle name="Comma 4 4 3 2 2 3 2 2" xfId="32800" xr:uid="{69C6CD7F-4927-4EE5-A162-C6BC6F230B65}"/>
    <cellStyle name="Comma 4 4 3 2 2 3 2 3" xfId="55936" xr:uid="{BB5542F9-093C-4182-9031-03F70E43F521}"/>
    <cellStyle name="Comma 4 4 3 2 2 3 3" xfId="19139" xr:uid="{6B762D92-E067-431A-A7D1-46C3E9ECFB38}"/>
    <cellStyle name="Comma 4 4 3 2 2 3 3 2" xfId="34643" xr:uid="{DB5EE1B8-7198-42C6-8C1B-E7DD3157B65A}"/>
    <cellStyle name="Comma 4 4 3 2 2 3 3 3" xfId="57781" xr:uid="{D43F136F-8827-4873-9C71-7338DF345B7C}"/>
    <cellStyle name="Comma 4 4 3 2 2 3 4" xfId="30944" xr:uid="{CBC18B9D-D835-43D3-A8A3-E2552221687A}"/>
    <cellStyle name="Comma 4 4 3 2 2 3 5" xfId="37240" xr:uid="{85123E66-06C6-4CA5-9885-E34674A8FC9B}"/>
    <cellStyle name="Comma 4 4 3 2 2 3 6" xfId="39156" xr:uid="{5B48756A-E68A-4C9F-9AD9-0AED1D19BE00}"/>
    <cellStyle name="Comma 4 4 3 2 2 3 7" xfId="54071" xr:uid="{93AC173B-C9FD-4C90-A809-EE8C96F8893A}"/>
    <cellStyle name="Comma 4 4 3 2 2 4" xfId="16052" xr:uid="{42BE884A-D546-4E80-8B6C-2449DB503BE1}"/>
    <cellStyle name="Comma 4 4 3 2 2 4 2" xfId="31562" xr:uid="{F4EDEDEE-32F0-4923-8904-00BF3DA9B634}"/>
    <cellStyle name="Comma 4 4 3 2 2 4 3" xfId="54698" xr:uid="{8163A328-C965-4CCA-85BD-5C2B775A0C60}"/>
    <cellStyle name="Comma 4 4 3 2 2 5" xfId="17901" xr:uid="{F22B9E8D-8FA8-4C16-B060-F20880AFD8C9}"/>
    <cellStyle name="Comma 4 4 3 2 2 5 2" xfId="33405" xr:uid="{96B18CAF-11E6-444F-8F29-F58C7D3FEB9F}"/>
    <cellStyle name="Comma 4 4 3 2 2 5 3" xfId="56543" xr:uid="{96D8BA8F-E8D7-4D4F-A913-24F055E5AF85}"/>
    <cellStyle name="Comma 4 4 3 2 2 6" xfId="29660" xr:uid="{E87B7C00-956D-4CB3-8430-BAEF2A1B1DA3}"/>
    <cellStyle name="Comma 4 4 3 2 2 7" xfId="35983" xr:uid="{92A504EB-E464-4BED-8C38-D75B6089294B}"/>
    <cellStyle name="Comma 4 4 3 2 2 8" xfId="37910" xr:uid="{F4E07B87-AF5A-4323-8EC2-5BF01EC72636}"/>
    <cellStyle name="Comma 4 4 3 2 2 9" xfId="52488" xr:uid="{51A2EC0B-BE4C-43DE-AFED-7139B98FE54A}"/>
    <cellStyle name="Comma 4 4 3 2 3" xfId="13264" xr:uid="{31003314-6CF5-450A-8FA7-3D6FCA47FCAB}"/>
    <cellStyle name="Comma 4 4 3 2 3 2" xfId="14274" xr:uid="{FD56B109-7EDB-42E8-B769-B47399F11D14}"/>
    <cellStyle name="Comma 4 4 3 2 3 2 2" xfId="16482" xr:uid="{274710E2-BFE0-4850-8D51-A49CFEA732B7}"/>
    <cellStyle name="Comma 4 4 3 2 3 2 2 2" xfId="31992" xr:uid="{F532221C-AD61-4402-BE82-56086044FE75}"/>
    <cellStyle name="Comma 4 4 3 2 3 2 2 3" xfId="55128" xr:uid="{101555E6-71C5-4EEA-A561-13989E26C6D4}"/>
    <cellStyle name="Comma 4 4 3 2 3 2 3" xfId="18331" xr:uid="{C012DF38-CA51-4A9A-ADE4-E608E34F6402}"/>
    <cellStyle name="Comma 4 4 3 2 3 2 3 2" xfId="33835" xr:uid="{EAC1AD68-3EA4-4C92-849A-244E02361662}"/>
    <cellStyle name="Comma 4 4 3 2 3 2 3 3" xfId="56973" xr:uid="{0AD948AD-2D4C-47B2-9709-EA10891AE8BA}"/>
    <cellStyle name="Comma 4 4 3 2 3 2 4" xfId="30118" xr:uid="{5CE12847-BCF8-44BF-9E23-E825CAA97349}"/>
    <cellStyle name="Comma 4 4 3 2 3 2 5" xfId="36428" xr:uid="{43A56BFE-D099-40A8-BD95-3AAA3E33F4B6}"/>
    <cellStyle name="Comma 4 4 3 2 3 2 6" xfId="38344" xr:uid="{4A3BE046-F5A0-4001-9A1E-1F3CF921071D}"/>
    <cellStyle name="Comma 4 4 3 2 3 2 7" xfId="53035" xr:uid="{5B616E29-D35B-4F4D-8ECB-52C6FA7C3A68}"/>
    <cellStyle name="Comma 4 4 3 2 3 3" xfId="15174" xr:uid="{A65529C0-C4E4-4F86-B41D-86ED2D8E367C}"/>
    <cellStyle name="Comma 4 4 3 2 3 3 2" xfId="17085" xr:uid="{91D99903-E1DE-4CA0-B37D-56F2EA742231}"/>
    <cellStyle name="Comma 4 4 3 2 3 3 2 2" xfId="32595" xr:uid="{21B8A141-89C2-4687-9ECE-D5849D0C7AB3}"/>
    <cellStyle name="Comma 4 4 3 2 3 3 2 3" xfId="55731" xr:uid="{9A326BD8-F75B-484A-9A8C-0022A71668A9}"/>
    <cellStyle name="Comma 4 4 3 2 3 3 3" xfId="18934" xr:uid="{509838D8-77E5-4222-AC7B-26BB66778C4F}"/>
    <cellStyle name="Comma 4 4 3 2 3 3 3 2" xfId="34438" xr:uid="{598BF20A-64E6-46C9-A77D-B87B2E544FC3}"/>
    <cellStyle name="Comma 4 4 3 2 3 3 3 3" xfId="57576" xr:uid="{9F354B34-867D-449A-8456-EEBA794A799E}"/>
    <cellStyle name="Comma 4 4 3 2 3 3 4" xfId="30738" xr:uid="{69780F26-D80D-4A8C-A32E-7A610A473FB7}"/>
    <cellStyle name="Comma 4 4 3 2 3 3 5" xfId="37035" xr:uid="{9F5EBC43-94EA-451B-88CA-21D871C60E32}"/>
    <cellStyle name="Comma 4 4 3 2 3 3 6" xfId="38951" xr:uid="{59D00C30-20A2-47B5-9E88-8F98C03BEC8D}"/>
    <cellStyle name="Comma 4 4 3 2 3 3 7" xfId="53865" xr:uid="{C5CCB922-EF65-4B4C-A4B4-3BC1793DA704}"/>
    <cellStyle name="Comma 4 4 3 2 3 4" xfId="15847" xr:uid="{14609A3D-921E-45E1-AF0C-BDB43B0839FF}"/>
    <cellStyle name="Comma 4 4 3 2 3 4 2" xfId="31357" xr:uid="{3CAF5B2D-0DF0-46FC-81F8-828090D04263}"/>
    <cellStyle name="Comma 4 4 3 2 3 4 3" xfId="54493" xr:uid="{3F2B990C-EF09-4DC3-8345-858B1C016D17}"/>
    <cellStyle name="Comma 4 4 3 2 3 5" xfId="17696" xr:uid="{17B7BAEF-92B9-43DD-A200-DF5B44C85DCC}"/>
    <cellStyle name="Comma 4 4 3 2 3 5 2" xfId="33200" xr:uid="{2C51B812-541E-47D0-B49D-4CF5A994C155}"/>
    <cellStyle name="Comma 4 4 3 2 3 5 3" xfId="56338" xr:uid="{CAB1691E-8600-4C28-969A-A2C456382E44}"/>
    <cellStyle name="Comma 4 4 3 2 3 6" xfId="29448" xr:uid="{19874792-9183-4343-959E-FCCE4FFFACE3}"/>
    <cellStyle name="Comma 4 4 3 2 3 7" xfId="35778" xr:uid="{42CE1A21-07B0-4F34-898D-A99BFC4C8324}"/>
    <cellStyle name="Comma 4 4 3 2 3 8" xfId="37705" xr:uid="{CAF3B999-5307-4FF6-89A8-DE0AB018A604}"/>
    <cellStyle name="Comma 4 4 3 2 3 9" xfId="52274" xr:uid="{77D185DE-C9C8-46C2-B90D-4B039C19396D}"/>
    <cellStyle name="Comma 4 4 3 2 4" xfId="14063" xr:uid="{AFA41D3E-23E1-416E-BACE-0E29BF9D792C}"/>
    <cellStyle name="Comma 4 4 3 2 4 2" xfId="16283" xr:uid="{EA04485B-5008-4958-A0E3-7679B26DC62C}"/>
    <cellStyle name="Comma 4 4 3 2 4 2 2" xfId="31793" xr:uid="{D3ED31EA-4C2C-4B0C-80D9-CD9C9E8695E1}"/>
    <cellStyle name="Comma 4 4 3 2 4 2 3" xfId="54929" xr:uid="{0FFDC397-63D1-463F-8C29-0B9C6FEFF49C}"/>
    <cellStyle name="Comma 4 4 3 2 4 3" xfId="18132" xr:uid="{6E57477C-0F6C-4D7F-987C-59F560218533}"/>
    <cellStyle name="Comma 4 4 3 2 4 3 2" xfId="33636" xr:uid="{6EA07B98-0CFE-4EEF-A197-74E64A44B0F6}"/>
    <cellStyle name="Comma 4 4 3 2 4 3 3" xfId="56774" xr:uid="{F096562A-E2D8-4670-982F-EC570D8B88C2}"/>
    <cellStyle name="Comma 4 4 3 2 4 4" xfId="29917" xr:uid="{92D8D433-57AD-4A30-9C43-03E684736B7E}"/>
    <cellStyle name="Comma 4 4 3 2 4 5" xfId="36228" xr:uid="{E655FF1B-E08D-4BC6-9024-84C4F606D941}"/>
    <cellStyle name="Comma 4 4 3 2 4 6" xfId="38145" xr:uid="{FE7E5282-AA6A-4B8B-B5C9-8EE6F544844B}"/>
    <cellStyle name="Comma 4 4 3 2 4 7" xfId="52832" xr:uid="{08A641EF-1F0D-4D21-BD01-269B6A75FDFE}"/>
    <cellStyle name="Comma 4 4 3 2 5" xfId="14974" xr:uid="{807F7883-CB77-4A2A-B570-A0CEC0ABC3BE}"/>
    <cellStyle name="Comma 4 4 3 2 5 2" xfId="16886" xr:uid="{EE76D674-77AE-4616-A04E-39F2DB160E0A}"/>
    <cellStyle name="Comma 4 4 3 2 5 2 2" xfId="32396" xr:uid="{25749779-EE1E-48D2-ACD6-F1979DAE238A}"/>
    <cellStyle name="Comma 4 4 3 2 5 2 3" xfId="55532" xr:uid="{36E7DB1B-9350-41CB-A8CA-41694FA4FBEB}"/>
    <cellStyle name="Comma 4 4 3 2 5 3" xfId="18735" xr:uid="{9B98969C-9250-474A-A4B5-9F16BE657331}"/>
    <cellStyle name="Comma 4 4 3 2 5 3 2" xfId="34239" xr:uid="{C1635693-6BD8-43E1-8F85-0A1A320EDCCE}"/>
    <cellStyle name="Comma 4 4 3 2 5 3 3" xfId="57377" xr:uid="{F5249D82-1567-4EB8-A53C-0444A592B4DD}"/>
    <cellStyle name="Comma 4 4 3 2 5 4" xfId="30538" xr:uid="{004B11E5-97A4-46E3-84E9-9F910B5B58B7}"/>
    <cellStyle name="Comma 4 4 3 2 5 5" xfId="36836" xr:uid="{AC31E76B-47D4-4B88-911C-61E02E51621A}"/>
    <cellStyle name="Comma 4 4 3 2 5 6" xfId="38752" xr:uid="{8816A174-DE00-4DC1-8DDB-4F0C103CAF4B}"/>
    <cellStyle name="Comma 4 4 3 2 5 7" xfId="53666" xr:uid="{AB1D6AEE-94E9-4F1E-8C24-95109DD61359}"/>
    <cellStyle name="Comma 4 4 3 2 6" xfId="15648" xr:uid="{F1AB42C0-64E2-4ACF-B6AB-9D67DE0C91D9}"/>
    <cellStyle name="Comma 4 4 3 2 6 2" xfId="31158" xr:uid="{1C1FFAC8-F568-4326-83B9-D425033A0FA6}"/>
    <cellStyle name="Comma 4 4 3 2 6 3" xfId="54294" xr:uid="{411B2FEA-E6F8-49A1-B6C9-195E11562DA1}"/>
    <cellStyle name="Comma 4 4 3 2 7" xfId="17497" xr:uid="{2157522C-9F21-4E4F-BD01-21846B31BE86}"/>
    <cellStyle name="Comma 4 4 3 2 7 2" xfId="33001" xr:uid="{68CA7409-1779-44CC-B599-EE15F454CCD3}"/>
    <cellStyle name="Comma 4 4 3 2 7 3" xfId="56139" xr:uid="{F8D3F353-02F6-4B22-B0B5-3BCAF43D660D}"/>
    <cellStyle name="Comma 4 4 3 2 8" xfId="29197" xr:uid="{2CAD3C42-2374-4334-8300-E7B36C03666C}"/>
    <cellStyle name="Comma 4 4 3 2 9" xfId="35571" xr:uid="{70AF2096-5676-4EE0-8A56-16465E33741F}"/>
    <cellStyle name="Comma 4 4 3 3" xfId="13406" xr:uid="{3384518E-3DD2-4A86-A94F-FE6C00E8E8FE}"/>
    <cellStyle name="Comma 4 4 3 3 2" xfId="14398" xr:uid="{E87269A3-6209-4390-87D8-A7566A78F705}"/>
    <cellStyle name="Comma 4 4 3 3 2 2" xfId="16604" xr:uid="{01A55DE7-73BF-4F21-AF9E-6EFBCAB28D85}"/>
    <cellStyle name="Comma 4 4 3 3 2 2 2" xfId="32114" xr:uid="{4606D1D6-22E8-4A28-97C6-093C0CE54EBA}"/>
    <cellStyle name="Comma 4 4 3 3 2 2 3" xfId="55250" xr:uid="{60E4BB0D-59ED-4F42-9DA9-59831BE96E08}"/>
    <cellStyle name="Comma 4 4 3 3 2 3" xfId="18453" xr:uid="{F140419C-881B-4EF1-8C8C-5005DBB3782E}"/>
    <cellStyle name="Comma 4 4 3 3 2 3 2" xfId="33957" xr:uid="{6DEC3135-F88C-40C9-AADF-E7F5D73BB3EC}"/>
    <cellStyle name="Comma 4 4 3 3 2 3 3" xfId="57095" xr:uid="{2E35B30E-0CC3-4B42-B3CE-83ED816CE7AC}"/>
    <cellStyle name="Comma 4 4 3 3 2 4" xfId="30242" xr:uid="{79C6378C-CEDE-4F58-918F-9638514BABEB}"/>
    <cellStyle name="Comma 4 4 3 3 2 5" xfId="36550" xr:uid="{48B023AA-9BFC-4A43-9555-12CD88C65E36}"/>
    <cellStyle name="Comma 4 4 3 3 2 6" xfId="38466" xr:uid="{D3A8D497-59B9-45D5-A0BE-9BF6EE6DE1E5}"/>
    <cellStyle name="Comma 4 4 3 3 2 7" xfId="53159" xr:uid="{4696B255-EA96-4E42-8093-A0241D1878C4}"/>
    <cellStyle name="Comma 4 4 3 3 3" xfId="15297" xr:uid="{0785AD0D-FCEE-4C2D-9791-C280E3D50CC5}"/>
    <cellStyle name="Comma 4 4 3 3 3 2" xfId="17207" xr:uid="{16E8630B-4BF1-4667-B4A4-D305D12700FF}"/>
    <cellStyle name="Comma 4 4 3 3 3 2 2" xfId="32717" xr:uid="{081CABCB-0506-49A8-B35E-C8D240F59C9D}"/>
    <cellStyle name="Comma 4 4 3 3 3 2 3" xfId="55853" xr:uid="{8E52BAF3-592E-4EEE-AAFA-B0E88FD61499}"/>
    <cellStyle name="Comma 4 4 3 3 3 3" xfId="19056" xr:uid="{81442D97-8711-4589-AA7F-5BB46DF8327A}"/>
    <cellStyle name="Comma 4 4 3 3 3 3 2" xfId="34560" xr:uid="{233F7F40-BDB7-49C3-8F59-F75BD13F9B6C}"/>
    <cellStyle name="Comma 4 4 3 3 3 3 3" xfId="57698" xr:uid="{AA92CF47-9BDE-4D13-9F4F-F771417786D7}"/>
    <cellStyle name="Comma 4 4 3 3 3 4" xfId="30861" xr:uid="{0FD31299-15AB-4EC5-A9DF-0C608D7F5D2D}"/>
    <cellStyle name="Comma 4 4 3 3 3 5" xfId="37157" xr:uid="{147A8934-9728-4450-8072-4C4FFFCB10DA}"/>
    <cellStyle name="Comma 4 4 3 3 3 6" xfId="39073" xr:uid="{735741A8-EAF3-43F9-8C8C-E5CD58D12052}"/>
    <cellStyle name="Comma 4 4 3 3 3 7" xfId="53988" xr:uid="{2E8B8349-1C12-4E52-81F1-227028EA4FA8}"/>
    <cellStyle name="Comma 4 4 3 3 4" xfId="15969" xr:uid="{06AC377D-1720-416A-AFA5-CF4EA4E3965D}"/>
    <cellStyle name="Comma 4 4 3 3 4 2" xfId="31479" xr:uid="{3C0FA1E1-3C48-47F4-B456-C2B2993555D6}"/>
    <cellStyle name="Comma 4 4 3 3 4 3" xfId="54615" xr:uid="{7B1FE5A2-361A-4A85-9A79-C4921DFA37AC}"/>
    <cellStyle name="Comma 4 4 3 3 5" xfId="17818" xr:uid="{BD4E5821-94CD-4ADE-8718-F8F26BC5F42D}"/>
    <cellStyle name="Comma 4 4 3 3 5 2" xfId="33322" xr:uid="{5C0EF293-C995-4FB8-BD7E-D6DB5CCD15EB}"/>
    <cellStyle name="Comma 4 4 3 3 5 3" xfId="56460" xr:uid="{22578872-5913-414D-807C-635B618A2C31}"/>
    <cellStyle name="Comma 4 4 3 3 6" xfId="29577" xr:uid="{022BA37D-06D4-44E2-8C9A-7225045D1179}"/>
    <cellStyle name="Comma 4 4 3 3 7" xfId="35900" xr:uid="{C0DFE4FA-9947-4DAB-9BA4-CE1F86A26173}"/>
    <cellStyle name="Comma 4 4 3 3 8" xfId="37827" xr:uid="{7F8D6F83-0951-41D4-ACCF-9B4BC87CE5FF}"/>
    <cellStyle name="Comma 4 4 3 3 9" xfId="52405" xr:uid="{838AEE6A-E889-4CFA-8377-DFBFB4320D78}"/>
    <cellStyle name="Comma 4 4 3 4" xfId="13174" xr:uid="{B371EC1E-5797-4A35-AE64-BB9F98148BD7}"/>
    <cellStyle name="Comma 4 4 3 4 2" xfId="14191" xr:uid="{E7654571-2ECB-46BF-921A-6F2F70E9C0E2}"/>
    <cellStyle name="Comma 4 4 3 4 2 2" xfId="16399" xr:uid="{5EE5F313-A071-4E06-BE51-D92A954FADBA}"/>
    <cellStyle name="Comma 4 4 3 4 2 2 2" xfId="31909" xr:uid="{67429D32-3C56-4B80-B1BE-D40FC867FBC2}"/>
    <cellStyle name="Comma 4 4 3 4 2 2 3" xfId="55045" xr:uid="{790F3C96-AA6C-4309-87BE-FCF0094DA53F}"/>
    <cellStyle name="Comma 4 4 3 4 2 3" xfId="18248" xr:uid="{5A84E772-F4C8-4AE0-882D-BAE990417B40}"/>
    <cellStyle name="Comma 4 4 3 4 2 3 2" xfId="33752" xr:uid="{CEEFCB32-552A-4DAE-A3E9-675FEFFBC2B3}"/>
    <cellStyle name="Comma 4 4 3 4 2 3 3" xfId="56890" xr:uid="{C5F11280-0135-4D64-8714-32682BB2015E}"/>
    <cellStyle name="Comma 4 4 3 4 2 4" xfId="30035" xr:uid="{773A1B06-6F04-4141-8BEE-96DAFB3CAF61}"/>
    <cellStyle name="Comma 4 4 3 4 2 5" xfId="36345" xr:uid="{B4444C09-6D84-4AB1-9DBD-69AAD596BD92}"/>
    <cellStyle name="Comma 4 4 3 4 2 6" xfId="38261" xr:uid="{4DBC2E9B-B58D-46DB-B760-EC9F3B6A1638}"/>
    <cellStyle name="Comma 4 4 3 4 2 7" xfId="52952" xr:uid="{AE269210-7266-431B-B4C3-291F08216CDD}"/>
    <cellStyle name="Comma 4 4 3 4 3" xfId="15091" xr:uid="{04E23966-8B98-4979-8D15-EBC61D566B0A}"/>
    <cellStyle name="Comma 4 4 3 4 3 2" xfId="17002" xr:uid="{79CA29E8-BCD6-46B8-8CE0-0C34F34BE8AC}"/>
    <cellStyle name="Comma 4 4 3 4 3 2 2" xfId="32512" xr:uid="{197314EF-61BD-4140-80DD-BD05D23EC882}"/>
    <cellStyle name="Comma 4 4 3 4 3 2 3" xfId="55648" xr:uid="{FD422361-AC24-45F7-97BE-B874D8FEBADF}"/>
    <cellStyle name="Comma 4 4 3 4 3 3" xfId="18851" xr:uid="{E63423CF-AE78-4E84-BB73-FA818862D24F}"/>
    <cellStyle name="Comma 4 4 3 4 3 3 2" xfId="34355" xr:uid="{8E7BAD8E-0A21-4572-AEEC-DE02C9F25DE4}"/>
    <cellStyle name="Comma 4 4 3 4 3 3 3" xfId="57493" xr:uid="{DABB2CC4-13C8-4CB7-B582-90C05916DE86}"/>
    <cellStyle name="Comma 4 4 3 4 3 4" xfId="30655" xr:uid="{B40AF63D-CFD3-40AD-8AC6-A691989A5C0C}"/>
    <cellStyle name="Comma 4 4 3 4 3 5" xfId="36952" xr:uid="{B30F2DAB-8415-4570-ADC3-31FE2F0E68C2}"/>
    <cellStyle name="Comma 4 4 3 4 3 6" xfId="38868" xr:uid="{C1DED20E-8E05-415E-AB2C-62F6651E6758}"/>
    <cellStyle name="Comma 4 4 3 4 3 7" xfId="53782" xr:uid="{EE1ACE1C-114F-4D57-9783-278CED7A24B0}"/>
    <cellStyle name="Comma 4 4 3 4 4" xfId="15764" xr:uid="{34134ECF-3B06-499D-94EA-8E128FFA5025}"/>
    <cellStyle name="Comma 4 4 3 4 4 2" xfId="31274" xr:uid="{EDD36F4A-379B-4D3D-BE05-EFD4A48E3055}"/>
    <cellStyle name="Comma 4 4 3 4 4 3" xfId="54410" xr:uid="{BD9B57F5-AA5F-4C2C-B2AD-7F6F95372756}"/>
    <cellStyle name="Comma 4 4 3 4 5" xfId="17613" xr:uid="{9A606915-4985-4A52-9654-9F25E5F90FF9}"/>
    <cellStyle name="Comma 4 4 3 4 5 2" xfId="33117" xr:uid="{470782D3-A09F-4432-93C6-32E04120C09A}"/>
    <cellStyle name="Comma 4 4 3 4 5 3" xfId="56255" xr:uid="{5A4CE79A-C724-45E4-937A-D8371FF37AD2}"/>
    <cellStyle name="Comma 4 4 3 4 6" xfId="29362" xr:uid="{1646E87E-CEE0-4043-96A7-3EB64F1E7CCB}"/>
    <cellStyle name="Comma 4 4 3 4 7" xfId="35695" xr:uid="{C3CDAA97-CC6B-419D-9FB9-275466DAEEF5}"/>
    <cellStyle name="Comma 4 4 3 4 8" xfId="37621" xr:uid="{48450042-049A-46C9-9140-047806EECBD0}"/>
    <cellStyle name="Comma 4 4 3 4 9" xfId="52188" xr:uid="{DB188DDF-8808-4DC0-BABB-FA52E868E610}"/>
    <cellStyle name="Comma 4 4 3 5" xfId="13980" xr:uid="{5B11BAE5-C975-481E-B2D7-F5ACE74A9423}"/>
    <cellStyle name="Comma 4 4 3 5 2" xfId="16200" xr:uid="{86319676-0DB0-4DF5-BA32-11B84CE93B20}"/>
    <cellStyle name="Comma 4 4 3 5 2 2" xfId="31710" xr:uid="{60BE5186-BA81-4E01-9403-AEA067E7493B}"/>
    <cellStyle name="Comma 4 4 3 5 2 3" xfId="54846" xr:uid="{BDBAE76C-AAC1-45A5-B51B-1F031CA2CA1B}"/>
    <cellStyle name="Comma 4 4 3 5 3" xfId="18049" xr:uid="{82534F0E-C403-4A55-AC21-EED9727984AC}"/>
    <cellStyle name="Comma 4 4 3 5 3 2" xfId="33553" xr:uid="{44FCC978-C10E-4303-AD06-6BAF8A345A76}"/>
    <cellStyle name="Comma 4 4 3 5 3 3" xfId="56691" xr:uid="{AFB8B7B3-46BD-4560-A985-6A8D2A537354}"/>
    <cellStyle name="Comma 4 4 3 5 4" xfId="29834" xr:uid="{1A9257B7-25C0-4019-94F4-783E13256F2A}"/>
    <cellStyle name="Comma 4 4 3 5 5" xfId="36145" xr:uid="{78DB3303-9726-4144-A2CD-C33D46B08363}"/>
    <cellStyle name="Comma 4 4 3 5 6" xfId="38062" xr:uid="{C6E7E5A2-69F3-42F9-90FF-5A94AB704EFF}"/>
    <cellStyle name="Comma 4 4 3 5 7" xfId="52749" xr:uid="{8B29D897-B131-4E34-BB4D-5BF98E77F9F2}"/>
    <cellStyle name="Comma 4 4 3 6" xfId="14891" xr:uid="{EB7B17BA-6D74-47F8-B77C-3C38790B5129}"/>
    <cellStyle name="Comma 4 4 3 6 2" xfId="16803" xr:uid="{39972450-9998-4D35-8519-5195C7F618DB}"/>
    <cellStyle name="Comma 4 4 3 6 2 2" xfId="32313" xr:uid="{57503B74-F2CB-4E58-92EA-1EAFA5E69D65}"/>
    <cellStyle name="Comma 4 4 3 6 2 3" xfId="55449" xr:uid="{9957E6C7-E529-4EAA-BF5A-C1EBA347C501}"/>
    <cellStyle name="Comma 4 4 3 6 3" xfId="18652" xr:uid="{02A15855-0FF4-42BD-ACFD-B67D81871B20}"/>
    <cellStyle name="Comma 4 4 3 6 3 2" xfId="34156" xr:uid="{22881AC9-1AB7-4D6E-B4C5-3441AE30569D}"/>
    <cellStyle name="Comma 4 4 3 6 3 3" xfId="57294" xr:uid="{4A16630D-407C-4F9F-8524-49C7F10C92A4}"/>
    <cellStyle name="Comma 4 4 3 6 4" xfId="30455" xr:uid="{D254DFB2-53E4-45C1-BA77-A0990376F8CE}"/>
    <cellStyle name="Comma 4 4 3 6 5" xfId="36753" xr:uid="{EAB4426F-1407-42C6-9814-2AD681C23307}"/>
    <cellStyle name="Comma 4 4 3 6 6" xfId="38669" xr:uid="{CBB62DDC-1E81-4DEB-9FE6-2D9FF72E0F55}"/>
    <cellStyle name="Comma 4 4 3 6 7" xfId="53583" xr:uid="{0CC57331-50AF-49EA-8F57-0700592760D1}"/>
    <cellStyle name="Comma 4 4 3 7" xfId="15565" xr:uid="{EB02410E-2600-48E8-8AC0-488D4D8DC57E}"/>
    <cellStyle name="Comma 4 4 3 7 2" xfId="31075" xr:uid="{5C3889EF-B7C3-4079-9968-4B230EA49C9B}"/>
    <cellStyle name="Comma 4 4 3 7 3" xfId="54211" xr:uid="{C97E6E31-28D6-4953-B366-554B4D2C3B24}"/>
    <cellStyle name="Comma 4 4 3 8" xfId="17414" xr:uid="{86AA5C12-BB94-4B00-8E10-43682BF8358A}"/>
    <cellStyle name="Comma 4 4 3 8 2" xfId="32918" xr:uid="{CDF9768E-C8C1-4393-B350-83A356724290}"/>
    <cellStyle name="Comma 4 4 3 8 3" xfId="56056" xr:uid="{7B477520-D12F-40FE-80C1-4492095C5335}"/>
    <cellStyle name="Comma 4 4 3 9" xfId="29113" xr:uid="{8B78E510-CE6D-4F55-A545-E16251F36599}"/>
    <cellStyle name="Comma 4 4 4" xfId="12801" xr:uid="{1551C63F-4C9C-4439-9BFC-9734D73C15BE}"/>
    <cellStyle name="Comma 4 4 4 10" xfId="37473" xr:uid="{4B5B142E-BCAF-488D-84E2-9571D6F1FB46}"/>
    <cellStyle name="Comma 4 4 4 11" xfId="51965" xr:uid="{35784E80-0F35-45B0-878F-0B063D72683C}"/>
    <cellStyle name="Comma 4 4 4 2" xfId="13462" xr:uid="{9983D5C7-32C1-4616-83C2-626F36863F84}"/>
    <cellStyle name="Comma 4 4 4 2 2" xfId="14453" xr:uid="{9C947D1D-1C5C-4DBE-8563-8461B8ADD0C1}"/>
    <cellStyle name="Comma 4 4 4 2 2 2" xfId="16659" xr:uid="{E4211B17-1324-4422-BC43-95DDF457AEBC}"/>
    <cellStyle name="Comma 4 4 4 2 2 2 2" xfId="32169" xr:uid="{BEA1A50D-519E-4A65-89A5-0356CC9B47B3}"/>
    <cellStyle name="Comma 4 4 4 2 2 2 3" xfId="55305" xr:uid="{520EFF20-A187-4F54-B231-F4FE7D906AB9}"/>
    <cellStyle name="Comma 4 4 4 2 2 3" xfId="18508" xr:uid="{E2D33D20-C8FE-41F1-997C-6ADB55EE512B}"/>
    <cellStyle name="Comma 4 4 4 2 2 3 2" xfId="34012" xr:uid="{DE217AD7-CF7B-4EDE-A616-FA909E9B5F92}"/>
    <cellStyle name="Comma 4 4 4 2 2 3 3" xfId="57150" xr:uid="{9874AC23-6D19-4FBE-AB02-BF3F9F03B8B2}"/>
    <cellStyle name="Comma 4 4 4 2 2 4" xfId="30297" xr:uid="{4DE9B697-9516-408D-B8ED-D484AF2B3B79}"/>
    <cellStyle name="Comma 4 4 4 2 2 5" xfId="36605" xr:uid="{40EE1A23-3BAC-4242-9A26-BE81B4F3B580}"/>
    <cellStyle name="Comma 4 4 4 2 2 6" xfId="38521" xr:uid="{C8DAF6C2-9856-499D-A50B-C6A18A280C84}"/>
    <cellStyle name="Comma 4 4 4 2 2 7" xfId="53214" xr:uid="{AA7824E2-5032-4A01-ABC4-0C1ED822FDCC}"/>
    <cellStyle name="Comma 4 4 4 2 3" xfId="15352" xr:uid="{7B1D3F1E-E825-4146-B173-3F8AF29F434C}"/>
    <cellStyle name="Comma 4 4 4 2 3 2" xfId="17262" xr:uid="{046B7110-BD11-4F47-BFDD-00F6B6656642}"/>
    <cellStyle name="Comma 4 4 4 2 3 2 2" xfId="32772" xr:uid="{96FE8861-99BC-46D8-83A7-C1631FDBE5AB}"/>
    <cellStyle name="Comma 4 4 4 2 3 2 3" xfId="55908" xr:uid="{F2547920-41D2-4F56-B640-27CBE3D82D45}"/>
    <cellStyle name="Comma 4 4 4 2 3 3" xfId="19111" xr:uid="{CAFC3373-C752-42C6-A697-A9C300087301}"/>
    <cellStyle name="Comma 4 4 4 2 3 3 2" xfId="34615" xr:uid="{8B556C9A-6512-4F12-A0A8-580B35070BC2}"/>
    <cellStyle name="Comma 4 4 4 2 3 3 3" xfId="57753" xr:uid="{63E9D92E-E888-411A-A11F-A74C55CEE481}"/>
    <cellStyle name="Comma 4 4 4 2 3 4" xfId="30916" xr:uid="{DD12AA6A-20DF-4BA4-BD6F-15745B9C81D4}"/>
    <cellStyle name="Comma 4 4 4 2 3 5" xfId="37212" xr:uid="{4A82262D-0C76-40E6-AD5B-30BE86BC88FC}"/>
    <cellStyle name="Comma 4 4 4 2 3 6" xfId="39128" xr:uid="{18F110B7-10F5-4D0C-B512-AEAA20D5258D}"/>
    <cellStyle name="Comma 4 4 4 2 3 7" xfId="54043" xr:uid="{4400C797-FD9B-47CC-B20D-88378763B109}"/>
    <cellStyle name="Comma 4 4 4 2 4" xfId="16024" xr:uid="{AF238C1B-FA6C-4215-AAE9-9F544A33BFAF}"/>
    <cellStyle name="Comma 4 4 4 2 4 2" xfId="31534" xr:uid="{4F9C1852-64D4-491F-A129-360B5A568D6B}"/>
    <cellStyle name="Comma 4 4 4 2 4 3" xfId="54670" xr:uid="{090A44AC-AE12-41D0-B0F5-DA132BBD4015}"/>
    <cellStyle name="Comma 4 4 4 2 5" xfId="17873" xr:uid="{56631986-59E9-4550-B8E4-E78DF102091F}"/>
    <cellStyle name="Comma 4 4 4 2 5 2" xfId="33377" xr:uid="{ACFA5432-0A26-4AB4-B30D-5E7EF8823A81}"/>
    <cellStyle name="Comma 4 4 4 2 5 3" xfId="56515" xr:uid="{1A17A931-34A0-431D-9F14-119E03981715}"/>
    <cellStyle name="Comma 4 4 4 2 6" xfId="29632" xr:uid="{35EA720C-A59C-4FA3-BF68-7F2A6F0C3571}"/>
    <cellStyle name="Comma 4 4 4 2 7" xfId="35955" xr:uid="{6B9BA680-39D6-4F6D-A183-CF3499A260B6}"/>
    <cellStyle name="Comma 4 4 4 2 8" xfId="37882" xr:uid="{B7406E38-4927-4E16-8847-0136F28C790C}"/>
    <cellStyle name="Comma 4 4 4 2 9" xfId="52460" xr:uid="{D9B16767-8FE3-4B17-A374-39ED762B2171}"/>
    <cellStyle name="Comma 4 4 4 3" xfId="13236" xr:uid="{BA2061A8-4A94-4A86-8E71-D90D07470824}"/>
    <cellStyle name="Comma 4 4 4 3 2" xfId="14246" xr:uid="{602CD5E9-0243-40C8-8087-4B5273839056}"/>
    <cellStyle name="Comma 4 4 4 3 2 2" xfId="16454" xr:uid="{FED5941E-2736-4C87-9CF5-FD24666FFE98}"/>
    <cellStyle name="Comma 4 4 4 3 2 2 2" xfId="31964" xr:uid="{B568A240-941F-4620-8C62-15962A0A8C06}"/>
    <cellStyle name="Comma 4 4 4 3 2 2 3" xfId="55100" xr:uid="{94170AAD-098E-4DC7-959A-F0A283E85D7D}"/>
    <cellStyle name="Comma 4 4 4 3 2 3" xfId="18303" xr:uid="{CF38AE55-0911-4D48-896F-BD0417F16542}"/>
    <cellStyle name="Comma 4 4 4 3 2 3 2" xfId="33807" xr:uid="{FA888E16-DA31-40C7-B680-095EEE2B0CDC}"/>
    <cellStyle name="Comma 4 4 4 3 2 3 3" xfId="56945" xr:uid="{DB7B4BBE-029E-419D-9A49-DF4FE5DCA993}"/>
    <cellStyle name="Comma 4 4 4 3 2 4" xfId="30090" xr:uid="{AB3333E0-C4E8-46FC-91DB-AC4F97F1F133}"/>
    <cellStyle name="Comma 4 4 4 3 2 5" xfId="36400" xr:uid="{E85F3778-3F18-424C-B7C3-078C3C5649D1}"/>
    <cellStyle name="Comma 4 4 4 3 2 6" xfId="38316" xr:uid="{8A6140B9-614F-4DAD-A6B0-BC3EC7A572A3}"/>
    <cellStyle name="Comma 4 4 4 3 2 7" xfId="53007" xr:uid="{812EAB86-2723-45D4-8792-3EA1BD215CDB}"/>
    <cellStyle name="Comma 4 4 4 3 3" xfId="15146" xr:uid="{BADBFACC-F123-4C34-88F7-D18B6239D193}"/>
    <cellStyle name="Comma 4 4 4 3 3 2" xfId="17057" xr:uid="{B75A50B4-F844-4D23-846D-9A8FCFDD8CBF}"/>
    <cellStyle name="Comma 4 4 4 3 3 2 2" xfId="32567" xr:uid="{D4A5B440-9BAB-4C28-9F43-535F078BB88D}"/>
    <cellStyle name="Comma 4 4 4 3 3 2 3" xfId="55703" xr:uid="{B11CB114-CAC5-4DB6-ACA2-D2A48AB6D2BC}"/>
    <cellStyle name="Comma 4 4 4 3 3 3" xfId="18906" xr:uid="{3CC499B1-63AF-4C81-B157-255C54F51375}"/>
    <cellStyle name="Comma 4 4 4 3 3 3 2" xfId="34410" xr:uid="{0AC63F56-43D3-40DB-ACA8-6EBD5565AE80}"/>
    <cellStyle name="Comma 4 4 4 3 3 3 3" xfId="57548" xr:uid="{D437079E-726C-4AC9-A5DE-3C7F5582F9B4}"/>
    <cellStyle name="Comma 4 4 4 3 3 4" xfId="30710" xr:uid="{7450F7A5-E48C-4119-8E2D-CF647B11B0EA}"/>
    <cellStyle name="Comma 4 4 4 3 3 5" xfId="37007" xr:uid="{10C9EE05-2499-4590-94D0-CA066A6F1D25}"/>
    <cellStyle name="Comma 4 4 4 3 3 6" xfId="38923" xr:uid="{A6DD4836-DC99-4D2F-B001-830CD1D22B3C}"/>
    <cellStyle name="Comma 4 4 4 3 3 7" xfId="53837" xr:uid="{69C8AF03-9584-420E-A3D0-28C14F2F5F6B}"/>
    <cellStyle name="Comma 4 4 4 3 4" xfId="15819" xr:uid="{FEAA489E-0B26-44F7-A0C9-2E8D4ECC4FD1}"/>
    <cellStyle name="Comma 4 4 4 3 4 2" xfId="31329" xr:uid="{BD907D15-9733-4FDB-85D4-31E6848EA5E2}"/>
    <cellStyle name="Comma 4 4 4 3 4 3" xfId="54465" xr:uid="{FD8278E8-4EA7-43EC-A9FF-BFC5C9C4556D}"/>
    <cellStyle name="Comma 4 4 4 3 5" xfId="17668" xr:uid="{C97A044E-0F92-4C2A-A04F-5CC744B21A0B}"/>
    <cellStyle name="Comma 4 4 4 3 5 2" xfId="33172" xr:uid="{FBEF14DF-DFF8-41F0-96E4-616DC05B7DB3}"/>
    <cellStyle name="Comma 4 4 4 3 5 3" xfId="56310" xr:uid="{59F8B915-A96C-4104-993B-DED58B8E78A7}"/>
    <cellStyle name="Comma 4 4 4 3 6" xfId="29420" xr:uid="{83B19640-191B-4447-B86B-4C550F2ED3CC}"/>
    <cellStyle name="Comma 4 4 4 3 7" xfId="35750" xr:uid="{4E18AF4A-DE42-4A2C-9E8D-E4B140A50252}"/>
    <cellStyle name="Comma 4 4 4 3 8" xfId="37677" xr:uid="{1ABD84EE-9996-4D21-AEE2-5A50A59FBFCC}"/>
    <cellStyle name="Comma 4 4 4 3 9" xfId="52246" xr:uid="{0FF02CB6-1C08-4825-A600-2BD470802EB1}"/>
    <cellStyle name="Comma 4 4 4 4" xfId="14035" xr:uid="{724217D2-2F6E-49F2-850F-A0EA8CE00417}"/>
    <cellStyle name="Comma 4 4 4 4 2" xfId="16255" xr:uid="{43976A4B-24D2-4DD0-9354-E528B2CF37B3}"/>
    <cellStyle name="Comma 4 4 4 4 2 2" xfId="31765" xr:uid="{44BD5750-DD7C-4BF4-9895-7D1A8B9DDAAA}"/>
    <cellStyle name="Comma 4 4 4 4 2 3" xfId="54901" xr:uid="{9B148D16-1896-4758-BEE4-BF5B82FAFBFD}"/>
    <cellStyle name="Comma 4 4 4 4 3" xfId="18104" xr:uid="{B4F49884-AE74-4312-820E-D7969055B365}"/>
    <cellStyle name="Comma 4 4 4 4 3 2" xfId="33608" xr:uid="{BDADEC05-5BCA-41E5-900F-C9B8D08811FC}"/>
    <cellStyle name="Comma 4 4 4 4 3 3" xfId="56746" xr:uid="{A3684F7F-AEFA-4D1E-841D-10CA432648C0}"/>
    <cellStyle name="Comma 4 4 4 4 4" xfId="29889" xr:uid="{FA4F57D6-FF75-401A-BA0C-97EE65520A39}"/>
    <cellStyle name="Comma 4 4 4 4 5" xfId="36200" xr:uid="{90F786EE-5F49-49E8-B3A1-16A7AC5E1C17}"/>
    <cellStyle name="Comma 4 4 4 4 6" xfId="38117" xr:uid="{A78A19F6-1E62-4533-8A93-4DB2642976D7}"/>
    <cellStyle name="Comma 4 4 4 4 7" xfId="52804" xr:uid="{89574519-3A1C-4A6C-83FD-BE7735C025D3}"/>
    <cellStyle name="Comma 4 4 4 5" xfId="14946" xr:uid="{FC83933E-D5EF-4575-BC68-EE1BB99A6C68}"/>
    <cellStyle name="Comma 4 4 4 5 2" xfId="16858" xr:uid="{D915322B-9ACB-413B-B3DE-FD118248B10B}"/>
    <cellStyle name="Comma 4 4 4 5 2 2" xfId="32368" xr:uid="{B6215C27-5FAE-4A7C-8D1B-CA8FDE33C6C2}"/>
    <cellStyle name="Comma 4 4 4 5 2 3" xfId="55504" xr:uid="{E447B308-26AB-4D98-B7B2-D29FC965FB00}"/>
    <cellStyle name="Comma 4 4 4 5 3" xfId="18707" xr:uid="{2C28B69C-8FFF-4977-850C-8517D21C5841}"/>
    <cellStyle name="Comma 4 4 4 5 3 2" xfId="34211" xr:uid="{A1827535-40CD-4C02-882E-EA112EFF6A8C}"/>
    <cellStyle name="Comma 4 4 4 5 3 3" xfId="57349" xr:uid="{A1FC2057-07AD-43D2-B3AC-8101660558FE}"/>
    <cellStyle name="Comma 4 4 4 5 4" xfId="30510" xr:uid="{2B565123-62B8-44D8-8C4B-95414C9AA0A6}"/>
    <cellStyle name="Comma 4 4 4 5 5" xfId="36808" xr:uid="{EAE94E0A-C180-4F0B-A0A0-F871466A1D05}"/>
    <cellStyle name="Comma 4 4 4 5 6" xfId="38724" xr:uid="{60CBE85C-BF87-4FAE-9390-EE9FB7482198}"/>
    <cellStyle name="Comma 4 4 4 5 7" xfId="53638" xr:uid="{E749F182-A8A8-41B7-B589-F24E01280F58}"/>
    <cellStyle name="Comma 4 4 4 6" xfId="15620" xr:uid="{F8669166-0AA7-4AF5-918F-C2249EBE3BEA}"/>
    <cellStyle name="Comma 4 4 4 6 2" xfId="31130" xr:uid="{0BCC1B7B-C961-45DE-B233-E5FD99B42161}"/>
    <cellStyle name="Comma 4 4 4 6 3" xfId="54266" xr:uid="{DBB9D6BA-A126-49FC-AF32-4275A1911947}"/>
    <cellStyle name="Comma 4 4 4 7" xfId="17469" xr:uid="{8A8132DC-7AD6-40CF-B21A-DF08795FFDC4}"/>
    <cellStyle name="Comma 4 4 4 7 2" xfId="32973" xr:uid="{59DB17A8-6C7F-47CA-A55C-0F29D5091C0A}"/>
    <cellStyle name="Comma 4 4 4 7 3" xfId="56111" xr:uid="{BD3E41C3-AC1F-4A81-AF5B-58599CB029DC}"/>
    <cellStyle name="Comma 4 4 4 8" xfId="29169" xr:uid="{8C02644D-C470-41DD-8AF2-4B3549E36441}"/>
    <cellStyle name="Comma 4 4 4 9" xfId="35543" xr:uid="{7A030692-33AE-4EA6-9C12-866A3F29208B}"/>
    <cellStyle name="Comma 4 4 5" xfId="13378" xr:uid="{D6A6AD3B-3320-44E6-B050-C71BEF252DF2}"/>
    <cellStyle name="Comma 4 4 5 2" xfId="14370" xr:uid="{7FE86D2D-D75B-46D7-8C41-F8D79C3A4DAF}"/>
    <cellStyle name="Comma 4 4 5 2 2" xfId="16576" xr:uid="{19B937D7-8368-45FE-B86A-B1D0B75768A5}"/>
    <cellStyle name="Comma 4 4 5 2 2 2" xfId="32086" xr:uid="{AC9DDA1E-BFEA-4331-906B-6B4999B606D6}"/>
    <cellStyle name="Comma 4 4 5 2 2 3" xfId="55222" xr:uid="{A54ED097-7DD0-40D7-8F93-48E7EFF71C51}"/>
    <cellStyle name="Comma 4 4 5 2 3" xfId="18425" xr:uid="{C4D29BB5-D4E0-4AF1-AAA5-60CE9A8026D1}"/>
    <cellStyle name="Comma 4 4 5 2 3 2" xfId="33929" xr:uid="{0BEC5F15-8DB5-46B4-9B1D-6727F6458754}"/>
    <cellStyle name="Comma 4 4 5 2 3 3" xfId="57067" xr:uid="{80C1EE9C-BEB4-4E18-8229-4ABC652AE7A5}"/>
    <cellStyle name="Comma 4 4 5 2 4" xfId="30214" xr:uid="{E1E9586D-91C6-4FC7-BBC3-0FF601235381}"/>
    <cellStyle name="Comma 4 4 5 2 5" xfId="36522" xr:uid="{D06BF23D-3493-496F-87B8-F85EB6BA2215}"/>
    <cellStyle name="Comma 4 4 5 2 6" xfId="38438" xr:uid="{EFE63583-64ED-4D07-86EE-9358361A3EE9}"/>
    <cellStyle name="Comma 4 4 5 2 7" xfId="53131" xr:uid="{8225C8A8-583B-499A-8EBD-FD7E93FF5428}"/>
    <cellStyle name="Comma 4 4 5 3" xfId="15269" xr:uid="{3E2BAF99-8F34-4175-B971-4D6042DCF76C}"/>
    <cellStyle name="Comma 4 4 5 3 2" xfId="17179" xr:uid="{D19800CC-A46D-49C7-BB59-0BA0CD4EAB3A}"/>
    <cellStyle name="Comma 4 4 5 3 2 2" xfId="32689" xr:uid="{EFA490EA-5F18-4293-9841-6BEEBC18D696}"/>
    <cellStyle name="Comma 4 4 5 3 2 3" xfId="55825" xr:uid="{594F3D93-E614-44C0-9C45-CB7A2D42047C}"/>
    <cellStyle name="Comma 4 4 5 3 3" xfId="19028" xr:uid="{FFE8BF8A-0E95-49A0-81F1-F9F4453B56A0}"/>
    <cellStyle name="Comma 4 4 5 3 3 2" xfId="34532" xr:uid="{F9863812-B024-4F79-974B-6BCD7277E5FF}"/>
    <cellStyle name="Comma 4 4 5 3 3 3" xfId="57670" xr:uid="{8B078570-590C-4555-AF01-1AC5CAC69264}"/>
    <cellStyle name="Comma 4 4 5 3 4" xfId="30833" xr:uid="{AAB94DA0-0A7D-4D38-8AB2-13DAEB5C6E81}"/>
    <cellStyle name="Comma 4 4 5 3 5" xfId="37129" xr:uid="{3BB88628-6718-41E3-801A-DBCDEDCE8EEA}"/>
    <cellStyle name="Comma 4 4 5 3 6" xfId="39045" xr:uid="{03783B5C-996B-4313-B9CD-44E3016ABCFC}"/>
    <cellStyle name="Comma 4 4 5 3 7" xfId="53960" xr:uid="{B38142F4-04B3-4005-BC31-9A9EA429B9AF}"/>
    <cellStyle name="Comma 4 4 5 4" xfId="15941" xr:uid="{12560201-C44F-4D73-AA48-FBEF0EFE5293}"/>
    <cellStyle name="Comma 4 4 5 4 2" xfId="31451" xr:uid="{2DACAE3E-F556-45B9-887F-CF1825EF6159}"/>
    <cellStyle name="Comma 4 4 5 4 3" xfId="54587" xr:uid="{AE474A9A-1F12-4EB3-BB56-22CA8B55B199}"/>
    <cellStyle name="Comma 4 4 5 5" xfId="17790" xr:uid="{C118FD31-E603-4135-A1F7-486E54DB34AE}"/>
    <cellStyle name="Comma 4 4 5 5 2" xfId="33294" xr:uid="{15B085C9-ECEB-4E3D-8428-A98B4A377829}"/>
    <cellStyle name="Comma 4 4 5 5 3" xfId="56432" xr:uid="{3D50FC75-3161-43FF-A39D-F0D7DF96652B}"/>
    <cellStyle name="Comma 4 4 5 6" xfId="29549" xr:uid="{3CCE0422-2F55-4D68-8C7E-7A75B82C9521}"/>
    <cellStyle name="Comma 4 4 5 7" xfId="35872" xr:uid="{D13E7777-B2E9-4F80-9FD4-B7C6B28C6DB1}"/>
    <cellStyle name="Comma 4 4 5 8" xfId="37799" xr:uid="{6CA69550-6B2B-48B6-B5F7-B009D9146F5F}"/>
    <cellStyle name="Comma 4 4 5 9" xfId="52377" xr:uid="{85F76A57-65B4-4EFC-B012-A867B63113E6}"/>
    <cellStyle name="Comma 4 4 6" xfId="13146" xr:uid="{4FBDF43B-1C3C-4AEE-85DC-697745F50AEE}"/>
    <cellStyle name="Comma 4 4 6 2" xfId="14163" xr:uid="{5352774B-77AD-496A-B8FF-D5C0A9FEA778}"/>
    <cellStyle name="Comma 4 4 6 2 2" xfId="16371" xr:uid="{FF22DEA8-085C-4798-A7CE-1657AA0A733C}"/>
    <cellStyle name="Comma 4 4 6 2 2 2" xfId="31881" xr:uid="{463820BD-37B0-43F9-BF92-940B6F85B0CD}"/>
    <cellStyle name="Comma 4 4 6 2 2 3" xfId="55017" xr:uid="{F7071067-0135-4595-B760-708A77F97E21}"/>
    <cellStyle name="Comma 4 4 6 2 3" xfId="18220" xr:uid="{E9A638E3-EE7F-462F-A18B-227BFC5E7762}"/>
    <cellStyle name="Comma 4 4 6 2 3 2" xfId="33724" xr:uid="{1B532A6F-FC3B-43AC-A0F5-421B92830486}"/>
    <cellStyle name="Comma 4 4 6 2 3 3" xfId="56862" xr:uid="{30AD4A00-B91B-4078-B05B-0636162B003A}"/>
    <cellStyle name="Comma 4 4 6 2 4" xfId="30007" xr:uid="{0FB3BD18-CEF8-4B3B-893C-6F8D26E845CB}"/>
    <cellStyle name="Comma 4 4 6 2 5" xfId="36317" xr:uid="{1990BB28-3CBE-481B-A8C8-F20C777FFB45}"/>
    <cellStyle name="Comma 4 4 6 2 6" xfId="38233" xr:uid="{52F2A533-0D55-4BC9-BED2-911144E145CF}"/>
    <cellStyle name="Comma 4 4 6 2 7" xfId="52924" xr:uid="{266F3E8A-5F73-4B8B-B7E4-138971481528}"/>
    <cellStyle name="Comma 4 4 6 3" xfId="15063" xr:uid="{82CE91A4-0BAC-4564-AF7E-5CF123F9C47B}"/>
    <cellStyle name="Comma 4 4 6 3 2" xfId="16974" xr:uid="{059BBCF7-1618-4394-94C2-511E8BA96628}"/>
    <cellStyle name="Comma 4 4 6 3 2 2" xfId="32484" xr:uid="{D4A0B9BB-DD46-4E97-AE3A-D2E64C2325E7}"/>
    <cellStyle name="Comma 4 4 6 3 2 3" xfId="55620" xr:uid="{A11B7741-A999-4499-92C1-F7E5A11E7121}"/>
    <cellStyle name="Comma 4 4 6 3 3" xfId="18823" xr:uid="{E2E3EE2C-5CB8-417E-85A5-6C620DF8F54C}"/>
    <cellStyle name="Comma 4 4 6 3 3 2" xfId="34327" xr:uid="{8D22D70D-3BF1-49EF-9E3B-3BE9FC69BF65}"/>
    <cellStyle name="Comma 4 4 6 3 3 3" xfId="57465" xr:uid="{7D442FEC-8275-44F9-9835-6719CD32E650}"/>
    <cellStyle name="Comma 4 4 6 3 4" xfId="30627" xr:uid="{5273451E-691D-4A14-B541-095B3010CD09}"/>
    <cellStyle name="Comma 4 4 6 3 5" xfId="36924" xr:uid="{52198788-2E35-4B67-9762-95E0F6A78CF4}"/>
    <cellStyle name="Comma 4 4 6 3 6" xfId="38840" xr:uid="{A332AB63-7328-448E-B7F7-200812700965}"/>
    <cellStyle name="Comma 4 4 6 3 7" xfId="53754" xr:uid="{F0BF9AA8-6BD7-4807-950E-CA11EC692D13}"/>
    <cellStyle name="Comma 4 4 6 4" xfId="15736" xr:uid="{120A34E5-67F2-4D70-9E85-190762BDA702}"/>
    <cellStyle name="Comma 4 4 6 4 2" xfId="31246" xr:uid="{14BEC69E-43E9-4116-B7E5-F48B5C20C75D}"/>
    <cellStyle name="Comma 4 4 6 4 3" xfId="54382" xr:uid="{C16B0B64-9934-48F2-9551-CB52776DB23B}"/>
    <cellStyle name="Comma 4 4 6 5" xfId="17585" xr:uid="{9EE55615-95A5-4C7A-B113-08C0D360010C}"/>
    <cellStyle name="Comma 4 4 6 5 2" xfId="33089" xr:uid="{0B1194AA-276D-4698-80C1-4614045564C6}"/>
    <cellStyle name="Comma 4 4 6 5 3" xfId="56227" xr:uid="{64D4CE95-8B04-415B-801F-12D622EC862E}"/>
    <cellStyle name="Comma 4 4 6 6" xfId="29334" xr:uid="{5ADCF31B-CCB8-4F13-BA3A-3931A939A591}"/>
    <cellStyle name="Comma 4 4 6 7" xfId="35667" xr:uid="{B86C614D-E714-4F90-9EBD-CE1EAF8B8DBB}"/>
    <cellStyle name="Comma 4 4 6 8" xfId="37593" xr:uid="{2594216A-7B98-42A6-8993-1EB92FA23259}"/>
    <cellStyle name="Comma 4 4 6 9" xfId="52160" xr:uid="{F75D26E6-44FE-4985-97A9-CE2F3717A8CA}"/>
    <cellStyle name="Comma 4 4 7" xfId="13952" xr:uid="{7EAAC985-4EB9-4523-B6EA-3F3DF1072A47}"/>
    <cellStyle name="Comma 4 4 7 2" xfId="16172" xr:uid="{98BD3854-B9BF-4970-93CB-F073F6D49DFF}"/>
    <cellStyle name="Comma 4 4 7 2 2" xfId="31682" xr:uid="{7642689F-3FB0-4C30-8F51-43D027782315}"/>
    <cellStyle name="Comma 4 4 7 2 3" xfId="54818" xr:uid="{96DD7415-7E98-46B3-99CA-C29D782ACE82}"/>
    <cellStyle name="Comma 4 4 7 3" xfId="18021" xr:uid="{9CF352DF-6FB9-485E-A9A4-DD8B753F2E7B}"/>
    <cellStyle name="Comma 4 4 7 3 2" xfId="33525" xr:uid="{F4E9C691-17EF-465E-A428-DEF4C14BBAE1}"/>
    <cellStyle name="Comma 4 4 7 3 3" xfId="56663" xr:uid="{7413DE13-0A73-4AE3-9979-6116F2E438C1}"/>
    <cellStyle name="Comma 4 4 7 4" xfId="29806" xr:uid="{70532690-0DC4-48D4-B031-7E241CEA148A}"/>
    <cellStyle name="Comma 4 4 7 5" xfId="36117" xr:uid="{7A04CADC-07D4-42FD-AB85-F12017D59BBA}"/>
    <cellStyle name="Comma 4 4 7 6" xfId="38034" xr:uid="{8267AE03-E940-4173-BFB1-D924A073F9DA}"/>
    <cellStyle name="Comma 4 4 7 7" xfId="52721" xr:uid="{84A7F6A2-83B1-4365-A101-E51BCCFA8BD7}"/>
    <cellStyle name="Comma 4 4 8" xfId="14863" xr:uid="{FE9031DD-23D6-48CD-ABBB-164B91C1BBE5}"/>
    <cellStyle name="Comma 4 4 8 2" xfId="16775" xr:uid="{E92F7EC4-A59E-4076-ADD6-33CC1034BA8A}"/>
    <cellStyle name="Comma 4 4 8 2 2" xfId="32285" xr:uid="{9A153AFF-9E88-4960-A2E5-382FD3F698B8}"/>
    <cellStyle name="Comma 4 4 8 2 3" xfId="55421" xr:uid="{5722F61B-42A8-4159-8121-D629C8927B23}"/>
    <cellStyle name="Comma 4 4 8 3" xfId="18624" xr:uid="{7327CC0D-9A84-41FB-9C7F-A721E252A586}"/>
    <cellStyle name="Comma 4 4 8 3 2" xfId="34128" xr:uid="{E6456214-5F1A-409E-9F78-9D116B64B0A6}"/>
    <cellStyle name="Comma 4 4 8 3 3" xfId="57266" xr:uid="{8A818EB0-E38B-45DC-B2B4-94F855580067}"/>
    <cellStyle name="Comma 4 4 8 4" xfId="30427" xr:uid="{01BBDE58-0157-4D6B-912A-BEDA01426971}"/>
    <cellStyle name="Comma 4 4 8 5" xfId="36725" xr:uid="{06E1906C-F6B9-49DA-80DF-CA8F45D528A5}"/>
    <cellStyle name="Comma 4 4 8 6" xfId="38641" xr:uid="{92DEA20F-B224-4915-A715-A17FEAAA7310}"/>
    <cellStyle name="Comma 4 4 8 7" xfId="53555" xr:uid="{EE20998D-063D-478C-9BB5-C3D401C89A78}"/>
    <cellStyle name="Comma 4 4 9" xfId="15537" xr:uid="{07B13DF5-9E9B-47D5-A0F7-97DFF48BB7AF}"/>
    <cellStyle name="Comma 4 4 9 2" xfId="31047" xr:uid="{3B7339D4-14C4-4B3D-B468-0B5A925BB363}"/>
    <cellStyle name="Comma 4 4 9 3" xfId="54183" xr:uid="{5BAA4F45-31BF-47A5-9545-23DCDB8E105E}"/>
    <cellStyle name="Comma 4 5" xfId="12634" xr:uid="{E47A720F-BA07-45ED-8837-B44F31B66E5E}"/>
    <cellStyle name="Comma 4 5 10" xfId="29092" xr:uid="{D503A1DD-5281-424C-B824-EF937FB1A36B}"/>
    <cellStyle name="Comma 4 5 11" xfId="35465" xr:uid="{318E581E-4485-4BA5-9120-9A5E9BDD0AF3}"/>
    <cellStyle name="Comma 4 5 12" xfId="37396" xr:uid="{7F90E2BA-79A4-4447-A3D4-C8682269586E}"/>
    <cellStyle name="Comma 4 5 13" xfId="51844" xr:uid="{97EC4EE3-153F-41F2-B3F3-36DAC854441A}"/>
    <cellStyle name="Comma 4 5 2" xfId="12668" xr:uid="{C9455CBC-C40B-416B-9B72-3C868105D84E}"/>
    <cellStyle name="Comma 4 5 2 10" xfId="35493" xr:uid="{C8CBA592-8804-4095-9798-AB64F0356FC0}"/>
    <cellStyle name="Comma 4 5 2 11" xfId="37424" xr:uid="{96C59261-59DA-4A43-B29A-EE03145044A9}"/>
    <cellStyle name="Comma 4 5 2 12" xfId="51878" xr:uid="{120BB1C1-0B4E-4390-BA00-DFBF04DF3375}"/>
    <cellStyle name="Comma 4 5 2 2" xfId="12836" xr:uid="{EB9BCD6D-6D3C-4836-8709-BD3741A5EA9B}"/>
    <cellStyle name="Comma 4 5 2 2 10" xfId="37508" xr:uid="{461DA516-0EDA-43FD-BB66-8FDEC7AE6F36}"/>
    <cellStyle name="Comma 4 5 2 2 11" xfId="52000" xr:uid="{B8237B35-B8FF-42C7-8E8F-71307EF883E1}"/>
    <cellStyle name="Comma 4 5 2 2 2" xfId="13497" xr:uid="{A0948E58-AAED-40D2-88CC-5DC5A4D56D29}"/>
    <cellStyle name="Comma 4 5 2 2 2 2" xfId="14488" xr:uid="{5D57EDE1-1278-4995-B184-18A854EE3E18}"/>
    <cellStyle name="Comma 4 5 2 2 2 2 2" xfId="16694" xr:uid="{EAD57B80-F6A8-4C09-B799-4BCCEE95A66C}"/>
    <cellStyle name="Comma 4 5 2 2 2 2 2 2" xfId="32204" xr:uid="{8DDF235D-171C-469E-A4DC-3210CD3ED15B}"/>
    <cellStyle name="Comma 4 5 2 2 2 2 2 3" xfId="55340" xr:uid="{AD882F5D-E015-49E4-A3EE-41E120CB48EA}"/>
    <cellStyle name="Comma 4 5 2 2 2 2 3" xfId="18543" xr:uid="{AF284926-EDF2-4819-A0BC-297EADD5B689}"/>
    <cellStyle name="Comma 4 5 2 2 2 2 3 2" xfId="34047" xr:uid="{CA5DB7A1-1072-4722-8387-9A5CD24408EC}"/>
    <cellStyle name="Comma 4 5 2 2 2 2 3 3" xfId="57185" xr:uid="{A43C1019-5D53-4409-9FAC-DED2C1074D5E}"/>
    <cellStyle name="Comma 4 5 2 2 2 2 4" xfId="30332" xr:uid="{700FF612-220C-49A9-9479-7C15F87689DA}"/>
    <cellStyle name="Comma 4 5 2 2 2 2 5" xfId="36640" xr:uid="{C9B7DE23-AC6D-4487-AEB2-4C5A4D512B67}"/>
    <cellStyle name="Comma 4 5 2 2 2 2 6" xfId="38556" xr:uid="{0C6B4B20-470E-48A6-BC74-BE0E454D68F0}"/>
    <cellStyle name="Comma 4 5 2 2 2 2 7" xfId="53249" xr:uid="{1F0020ED-BEA5-41DB-8853-146EEE3AAF5C}"/>
    <cellStyle name="Comma 4 5 2 2 2 3" xfId="15387" xr:uid="{286E6A07-88BC-41EE-8FDB-48DDC609AC74}"/>
    <cellStyle name="Comma 4 5 2 2 2 3 2" xfId="17297" xr:uid="{6FADE705-3559-458A-8F9D-6E68E2F73FBA}"/>
    <cellStyle name="Comma 4 5 2 2 2 3 2 2" xfId="32807" xr:uid="{3D5D2312-DDC4-479A-9D28-730B1CD03451}"/>
    <cellStyle name="Comma 4 5 2 2 2 3 2 3" xfId="55943" xr:uid="{670CC99D-7896-44CA-95B9-CE456AB98737}"/>
    <cellStyle name="Comma 4 5 2 2 2 3 3" xfId="19146" xr:uid="{39D5E377-F979-4BC1-A372-82B650BDE44A}"/>
    <cellStyle name="Comma 4 5 2 2 2 3 3 2" xfId="34650" xr:uid="{C2EFDA05-6142-4ED6-9E47-466295E4CE8A}"/>
    <cellStyle name="Comma 4 5 2 2 2 3 3 3" xfId="57788" xr:uid="{4F9A7C1F-736F-43F2-BCDB-A9E6771B4C9C}"/>
    <cellStyle name="Comma 4 5 2 2 2 3 4" xfId="30951" xr:uid="{E6362925-F642-4E2D-A7F4-B81C3984F30C}"/>
    <cellStyle name="Comma 4 5 2 2 2 3 5" xfId="37247" xr:uid="{D84972B2-F1F6-4006-BB3E-4F37DE7281BC}"/>
    <cellStyle name="Comma 4 5 2 2 2 3 6" xfId="39163" xr:uid="{B53E1AE8-5561-49BE-B844-05159F0A0B65}"/>
    <cellStyle name="Comma 4 5 2 2 2 3 7" xfId="54078" xr:uid="{A342C1C6-A28A-453A-B111-6F440AF6877D}"/>
    <cellStyle name="Comma 4 5 2 2 2 4" xfId="16059" xr:uid="{9B942313-6721-458B-840E-247B8509B496}"/>
    <cellStyle name="Comma 4 5 2 2 2 4 2" xfId="31569" xr:uid="{A997881A-F281-497D-AF8F-886905B4EF8C}"/>
    <cellStyle name="Comma 4 5 2 2 2 4 3" xfId="54705" xr:uid="{98F20F3C-A461-40B4-A4E0-C617C1387D3B}"/>
    <cellStyle name="Comma 4 5 2 2 2 5" xfId="17908" xr:uid="{0C61E399-B1B1-4731-8243-A6EE1311F57B}"/>
    <cellStyle name="Comma 4 5 2 2 2 5 2" xfId="33412" xr:uid="{348882DF-24BF-414E-8BC9-1DCF13BE86B2}"/>
    <cellStyle name="Comma 4 5 2 2 2 5 3" xfId="56550" xr:uid="{57D50AA8-F0A1-41A3-94ED-994E5BCE1897}"/>
    <cellStyle name="Comma 4 5 2 2 2 6" xfId="29667" xr:uid="{C54BE4D8-65F9-4D59-BE84-F5A14CE206C0}"/>
    <cellStyle name="Comma 4 5 2 2 2 7" xfId="35990" xr:uid="{B9D9DD08-53DA-4D01-A0A8-26D4149D0324}"/>
    <cellStyle name="Comma 4 5 2 2 2 8" xfId="37917" xr:uid="{8611ABAF-F282-4CF2-8783-0C255A345498}"/>
    <cellStyle name="Comma 4 5 2 2 2 9" xfId="52495" xr:uid="{6E982D3E-5335-4DCD-A89B-83B8F4307121}"/>
    <cellStyle name="Comma 4 5 2 2 3" xfId="13271" xr:uid="{A0C97BD1-1EAD-47EA-ACFC-350C1F7B7DF2}"/>
    <cellStyle name="Comma 4 5 2 2 3 2" xfId="14281" xr:uid="{45155A1B-2547-4BD5-9CD9-0D5984F6CEE4}"/>
    <cellStyle name="Comma 4 5 2 2 3 2 2" xfId="16489" xr:uid="{E05951E7-E07B-45C8-B5E4-20CCCC5F53F9}"/>
    <cellStyle name="Comma 4 5 2 2 3 2 2 2" xfId="31999" xr:uid="{A255E33D-0A4A-4A8F-9B47-80D3BCF1688C}"/>
    <cellStyle name="Comma 4 5 2 2 3 2 2 3" xfId="55135" xr:uid="{AA6F7F5D-F15B-4E5C-A0A0-C9910646BE29}"/>
    <cellStyle name="Comma 4 5 2 2 3 2 3" xfId="18338" xr:uid="{C36758AB-ABAE-4748-9BCD-74E1B22B141A}"/>
    <cellStyle name="Comma 4 5 2 2 3 2 3 2" xfId="33842" xr:uid="{C6564C55-A48B-4970-9AFE-DAD6E9A4C53C}"/>
    <cellStyle name="Comma 4 5 2 2 3 2 3 3" xfId="56980" xr:uid="{426CCEBE-199F-4F9F-B975-A39D909120DF}"/>
    <cellStyle name="Comma 4 5 2 2 3 2 4" xfId="30125" xr:uid="{57407B89-D80C-48F7-8D18-7B04147AA03D}"/>
    <cellStyle name="Comma 4 5 2 2 3 2 5" xfId="36435" xr:uid="{CABC672F-7041-48AA-9BCB-C5A32D69D20C}"/>
    <cellStyle name="Comma 4 5 2 2 3 2 6" xfId="38351" xr:uid="{45A93E8D-D366-44D3-89F5-6920DE872E47}"/>
    <cellStyle name="Comma 4 5 2 2 3 2 7" xfId="53042" xr:uid="{E1ECFB6A-D47E-4F51-8E6B-4D82938EA8FE}"/>
    <cellStyle name="Comma 4 5 2 2 3 3" xfId="15181" xr:uid="{115A3E23-57AD-493C-98A0-19D2287B1239}"/>
    <cellStyle name="Comma 4 5 2 2 3 3 2" xfId="17092" xr:uid="{09A746D6-BAAC-4D57-A63F-978B8996CBCA}"/>
    <cellStyle name="Comma 4 5 2 2 3 3 2 2" xfId="32602" xr:uid="{C868AD53-E3CD-4A1F-A529-346708AE2F3B}"/>
    <cellStyle name="Comma 4 5 2 2 3 3 2 3" xfId="55738" xr:uid="{FF162048-0D7D-4398-A7F1-39A69239C348}"/>
    <cellStyle name="Comma 4 5 2 2 3 3 3" xfId="18941" xr:uid="{16D51845-6C15-44FA-B7AB-8F2146EA40EA}"/>
    <cellStyle name="Comma 4 5 2 2 3 3 3 2" xfId="34445" xr:uid="{972DB1E6-161D-4109-A284-97ECE6053EFA}"/>
    <cellStyle name="Comma 4 5 2 2 3 3 3 3" xfId="57583" xr:uid="{DA215BE4-8252-4F4D-825B-3D7BB1783355}"/>
    <cellStyle name="Comma 4 5 2 2 3 3 4" xfId="30745" xr:uid="{C86B71B3-9A70-45C9-BD2A-F14045BB1AC2}"/>
    <cellStyle name="Comma 4 5 2 2 3 3 5" xfId="37042" xr:uid="{EA46F054-1EB2-4D81-8FEF-8F5728C53412}"/>
    <cellStyle name="Comma 4 5 2 2 3 3 6" xfId="38958" xr:uid="{D009C29E-F9EE-40F1-AA41-330D7D19D7FF}"/>
    <cellStyle name="Comma 4 5 2 2 3 3 7" xfId="53872" xr:uid="{59121A2F-1EA9-434D-AEC0-869C61CE7A89}"/>
    <cellStyle name="Comma 4 5 2 2 3 4" xfId="15854" xr:uid="{0B0291DC-C175-45B6-9342-30496EB42215}"/>
    <cellStyle name="Comma 4 5 2 2 3 4 2" xfId="31364" xr:uid="{5ADFD6FA-1511-4CC9-B733-63A157881933}"/>
    <cellStyle name="Comma 4 5 2 2 3 4 3" xfId="54500" xr:uid="{5681F28D-CC1E-4913-B1B8-63006BAAC233}"/>
    <cellStyle name="Comma 4 5 2 2 3 5" xfId="17703" xr:uid="{295BF993-F306-4DA6-B8AB-C4E5548FA764}"/>
    <cellStyle name="Comma 4 5 2 2 3 5 2" xfId="33207" xr:uid="{29187084-6649-4109-BC3A-B6F1551D53AE}"/>
    <cellStyle name="Comma 4 5 2 2 3 5 3" xfId="56345" xr:uid="{2ECBE5C6-1233-4F48-95DC-78A47D6F2F3F}"/>
    <cellStyle name="Comma 4 5 2 2 3 6" xfId="29455" xr:uid="{8CC34D6B-7A87-45DE-AA79-AA93EBFD30B0}"/>
    <cellStyle name="Comma 4 5 2 2 3 7" xfId="35785" xr:uid="{F2516359-C25E-4D9E-97DB-DAAF4E3CF03A}"/>
    <cellStyle name="Comma 4 5 2 2 3 8" xfId="37712" xr:uid="{4FD86D39-7656-46EC-AB05-0B57DA049521}"/>
    <cellStyle name="Comma 4 5 2 2 3 9" xfId="52281" xr:uid="{D9732299-1592-4A1E-9227-0DB11351ADF4}"/>
    <cellStyle name="Comma 4 5 2 2 4" xfId="14070" xr:uid="{AB5C0AB8-476B-4DF0-BBEC-CFFFBBF1703B}"/>
    <cellStyle name="Comma 4 5 2 2 4 2" xfId="16290" xr:uid="{9DF1CA1D-DB4D-4C94-8B46-DB66B0654ED4}"/>
    <cellStyle name="Comma 4 5 2 2 4 2 2" xfId="31800" xr:uid="{157D6387-526C-46E4-BCD6-05080D0295D0}"/>
    <cellStyle name="Comma 4 5 2 2 4 2 3" xfId="54936" xr:uid="{1D88EF82-FACC-4A36-8618-307A3AB81962}"/>
    <cellStyle name="Comma 4 5 2 2 4 3" xfId="18139" xr:uid="{75F93101-3D77-410D-BB84-0B1EC8BE793E}"/>
    <cellStyle name="Comma 4 5 2 2 4 3 2" xfId="33643" xr:uid="{6519B8B2-0804-4481-A88F-A02778EE8A4B}"/>
    <cellStyle name="Comma 4 5 2 2 4 3 3" xfId="56781" xr:uid="{ED202E44-A083-4AAE-8998-B5F502B6E6AA}"/>
    <cellStyle name="Comma 4 5 2 2 4 4" xfId="29924" xr:uid="{7D4A0B3F-0539-4AAC-81D4-7D2E306DBE9F}"/>
    <cellStyle name="Comma 4 5 2 2 4 5" xfId="36235" xr:uid="{C07A9715-BE74-4F45-8E0A-39430E376AF6}"/>
    <cellStyle name="Comma 4 5 2 2 4 6" xfId="38152" xr:uid="{F40B79A3-6119-4C95-804C-62ECD35C887E}"/>
    <cellStyle name="Comma 4 5 2 2 4 7" xfId="52839" xr:uid="{D71D8FBC-9F8C-4C11-AAC4-8683EA983DAD}"/>
    <cellStyle name="Comma 4 5 2 2 5" xfId="14981" xr:uid="{E2559772-DE0B-4EE6-8EF3-B5E39DB84314}"/>
    <cellStyle name="Comma 4 5 2 2 5 2" xfId="16893" xr:uid="{709EC0FB-4AF1-47CC-B7CA-B748BE7E24B4}"/>
    <cellStyle name="Comma 4 5 2 2 5 2 2" xfId="32403" xr:uid="{FBEC3465-F2CA-49CB-B688-194A6D8E3DB9}"/>
    <cellStyle name="Comma 4 5 2 2 5 2 3" xfId="55539" xr:uid="{9162B6F5-35AB-4DF2-9772-8330193A4C5D}"/>
    <cellStyle name="Comma 4 5 2 2 5 3" xfId="18742" xr:uid="{82EE835F-9F48-4FC1-8A5E-927A07C1C77D}"/>
    <cellStyle name="Comma 4 5 2 2 5 3 2" xfId="34246" xr:uid="{9FB07A84-73C9-46A4-9792-EE9D0F1D3855}"/>
    <cellStyle name="Comma 4 5 2 2 5 3 3" xfId="57384" xr:uid="{0C2016E6-9FF5-4D10-813E-24249D5A953F}"/>
    <cellStyle name="Comma 4 5 2 2 5 4" xfId="30545" xr:uid="{899D12C4-F895-4EEE-A811-462F6D14D906}"/>
    <cellStyle name="Comma 4 5 2 2 5 5" xfId="36843" xr:uid="{EC27BAB4-27EE-4603-B8AD-CE3E35EA0D42}"/>
    <cellStyle name="Comma 4 5 2 2 5 6" xfId="38759" xr:uid="{F558CF98-CE2C-4CC1-A430-EDD3491452BA}"/>
    <cellStyle name="Comma 4 5 2 2 5 7" xfId="53673" xr:uid="{7B6DD25E-FA3A-4067-A7A7-58CA2A259711}"/>
    <cellStyle name="Comma 4 5 2 2 6" xfId="15655" xr:uid="{3DB570F1-10F6-464D-9DDE-3010CBDBCB81}"/>
    <cellStyle name="Comma 4 5 2 2 6 2" xfId="31165" xr:uid="{C3E695DF-F77B-4D3A-AE65-7966884EA761}"/>
    <cellStyle name="Comma 4 5 2 2 6 3" xfId="54301" xr:uid="{5F78A507-7CD7-43B5-8D3A-9EF0CACEB13B}"/>
    <cellStyle name="Comma 4 5 2 2 7" xfId="17504" xr:uid="{A2E55A50-4CB2-4CAB-9041-6A882F54B134}"/>
    <cellStyle name="Comma 4 5 2 2 7 2" xfId="33008" xr:uid="{BA1AB236-300E-4846-81FF-A62307A44452}"/>
    <cellStyle name="Comma 4 5 2 2 7 3" xfId="56146" xr:uid="{8DA98F12-2003-447C-9DEA-96DACF10A7B5}"/>
    <cellStyle name="Comma 4 5 2 2 8" xfId="29204" xr:uid="{450C149D-B747-4334-B379-A5648B4ADC83}"/>
    <cellStyle name="Comma 4 5 2 2 9" xfId="35578" xr:uid="{A50B4662-743A-4849-870F-AA5CA4239C59}"/>
    <cellStyle name="Comma 4 5 2 3" xfId="13413" xr:uid="{27039B36-5DF5-4FEA-ACED-941F155261C4}"/>
    <cellStyle name="Comma 4 5 2 3 2" xfId="14405" xr:uid="{A53A345C-A972-4200-A8DE-AF212C54E7DE}"/>
    <cellStyle name="Comma 4 5 2 3 2 2" xfId="16611" xr:uid="{EC380136-A363-4A34-BF19-C848DFAD5B85}"/>
    <cellStyle name="Comma 4 5 2 3 2 2 2" xfId="32121" xr:uid="{03FE2369-298A-45DD-B81B-D7A70D67607D}"/>
    <cellStyle name="Comma 4 5 2 3 2 2 3" xfId="55257" xr:uid="{D5AFB495-DA97-47F9-8D65-3707A14A6D73}"/>
    <cellStyle name="Comma 4 5 2 3 2 3" xfId="18460" xr:uid="{1FA99D6C-F6C7-41D3-8185-D5C269536AB5}"/>
    <cellStyle name="Comma 4 5 2 3 2 3 2" xfId="33964" xr:uid="{848CB32D-71CA-40F3-9C35-31A4D1C75259}"/>
    <cellStyle name="Comma 4 5 2 3 2 3 3" xfId="57102" xr:uid="{642B3C8E-0A00-499E-8160-550C7CFDBBEA}"/>
    <cellStyle name="Comma 4 5 2 3 2 4" xfId="30249" xr:uid="{F3980C0C-7B87-434B-BE95-72D90E3841FE}"/>
    <cellStyle name="Comma 4 5 2 3 2 5" xfId="36557" xr:uid="{BDA1FD66-044D-4765-8101-CE6FFB324D29}"/>
    <cellStyle name="Comma 4 5 2 3 2 6" xfId="38473" xr:uid="{01330845-2342-4BE0-ABDA-A2F6C5050471}"/>
    <cellStyle name="Comma 4 5 2 3 2 7" xfId="53166" xr:uid="{455E53EF-A411-4F4B-B02B-E820D1D1FA34}"/>
    <cellStyle name="Comma 4 5 2 3 3" xfId="15304" xr:uid="{CDC34EB4-F6D5-43DB-A3D1-0FCFA851F5D3}"/>
    <cellStyle name="Comma 4 5 2 3 3 2" xfId="17214" xr:uid="{CBD1FEFD-07C1-4D4F-8D0A-CC386F283DD6}"/>
    <cellStyle name="Comma 4 5 2 3 3 2 2" xfId="32724" xr:uid="{D681CF60-4D9E-4A8F-BDE8-22D3B41F97F8}"/>
    <cellStyle name="Comma 4 5 2 3 3 2 3" xfId="55860" xr:uid="{974B9A64-2283-4265-8A52-390557887CBD}"/>
    <cellStyle name="Comma 4 5 2 3 3 3" xfId="19063" xr:uid="{8BB26846-875E-4749-8510-90E24C8A2527}"/>
    <cellStyle name="Comma 4 5 2 3 3 3 2" xfId="34567" xr:uid="{AE9F647D-A623-4AF3-8C7E-E8C4BA3DC0CA}"/>
    <cellStyle name="Comma 4 5 2 3 3 3 3" xfId="57705" xr:uid="{63B6521A-F725-485F-A091-819CE7162CD1}"/>
    <cellStyle name="Comma 4 5 2 3 3 4" xfId="30868" xr:uid="{415AE6A8-52C2-45CA-A589-9DB2D0EA3262}"/>
    <cellStyle name="Comma 4 5 2 3 3 5" xfId="37164" xr:uid="{E7948714-F090-42B4-9A9C-A73546C7AD67}"/>
    <cellStyle name="Comma 4 5 2 3 3 6" xfId="39080" xr:uid="{5D73AB6C-B213-4605-90AA-70F83D3C71C3}"/>
    <cellStyle name="Comma 4 5 2 3 3 7" xfId="53995" xr:uid="{48716791-292F-4E10-91F1-B1EFC5B0CA9C}"/>
    <cellStyle name="Comma 4 5 2 3 4" xfId="15976" xr:uid="{4F382CB6-F3FD-4E2E-980C-DFB89A065D05}"/>
    <cellStyle name="Comma 4 5 2 3 4 2" xfId="31486" xr:uid="{B95D1E0D-4173-42DA-9E28-F547CA11699C}"/>
    <cellStyle name="Comma 4 5 2 3 4 3" xfId="54622" xr:uid="{47C6D5F2-488A-4A5E-B5AF-466A7EA35023}"/>
    <cellStyle name="Comma 4 5 2 3 5" xfId="17825" xr:uid="{6F7A102C-5F76-44E6-A4F1-EEEA23255F21}"/>
    <cellStyle name="Comma 4 5 2 3 5 2" xfId="33329" xr:uid="{ECBFC318-FC4C-480A-9E1E-4B76F1D3AF18}"/>
    <cellStyle name="Comma 4 5 2 3 5 3" xfId="56467" xr:uid="{B0E06ABD-1FC7-435B-BC50-0557A343A4B9}"/>
    <cellStyle name="Comma 4 5 2 3 6" xfId="29584" xr:uid="{D1B7A89F-E4F5-4858-9169-681F9EE7FC14}"/>
    <cellStyle name="Comma 4 5 2 3 7" xfId="35907" xr:uid="{4B2AD116-EF8C-4A54-B569-10B50F41A08D}"/>
    <cellStyle name="Comma 4 5 2 3 8" xfId="37834" xr:uid="{7BC4057B-D4D1-4474-A7FC-317CFCBAF4DA}"/>
    <cellStyle name="Comma 4 5 2 3 9" xfId="52412" xr:uid="{1FDF2A16-8780-4C17-B52E-5DD49F4265FC}"/>
    <cellStyle name="Comma 4 5 2 4" xfId="13181" xr:uid="{94C9EB81-B061-4C79-A491-3DE7C35634D8}"/>
    <cellStyle name="Comma 4 5 2 4 2" xfId="14198" xr:uid="{889CC49C-7F1C-4F53-9711-FF831E27FB41}"/>
    <cellStyle name="Comma 4 5 2 4 2 2" xfId="16406" xr:uid="{17F0C0BE-E5C3-420F-9D52-89937DC1DB98}"/>
    <cellStyle name="Comma 4 5 2 4 2 2 2" xfId="31916" xr:uid="{C57BBABA-6414-4A52-938B-46A5B31196DC}"/>
    <cellStyle name="Comma 4 5 2 4 2 2 3" xfId="55052" xr:uid="{F55DA64F-D743-4535-ABD2-A553A90903AB}"/>
    <cellStyle name="Comma 4 5 2 4 2 3" xfId="18255" xr:uid="{9C1F0585-B842-412B-86F5-8F1556230787}"/>
    <cellStyle name="Comma 4 5 2 4 2 3 2" xfId="33759" xr:uid="{57010148-4421-4D85-AB01-6816A439F624}"/>
    <cellStyle name="Comma 4 5 2 4 2 3 3" xfId="56897" xr:uid="{AFBDA5C4-BCB7-48F0-8AF5-7FBC55E17C1B}"/>
    <cellStyle name="Comma 4 5 2 4 2 4" xfId="30042" xr:uid="{60614DBA-DA7A-4699-974C-215DDDAEB2D3}"/>
    <cellStyle name="Comma 4 5 2 4 2 5" xfId="36352" xr:uid="{00566246-2C9A-4556-948B-F8902ACAB4B4}"/>
    <cellStyle name="Comma 4 5 2 4 2 6" xfId="38268" xr:uid="{7F732994-1A2F-4F20-9F61-ACF4FA912249}"/>
    <cellStyle name="Comma 4 5 2 4 2 7" xfId="52959" xr:uid="{6D6BD563-BE5A-4806-B096-541A43A5B64A}"/>
    <cellStyle name="Comma 4 5 2 4 3" xfId="15098" xr:uid="{92DA56C9-7488-44DF-B46F-B9DBDFDBD02D}"/>
    <cellStyle name="Comma 4 5 2 4 3 2" xfId="17009" xr:uid="{11AA5A66-E036-4D42-B9FA-697659CC34FE}"/>
    <cellStyle name="Comma 4 5 2 4 3 2 2" xfId="32519" xr:uid="{F156FC32-1D16-4F39-8C58-A297249B46BA}"/>
    <cellStyle name="Comma 4 5 2 4 3 2 3" xfId="55655" xr:uid="{560B7746-3F39-41FE-9987-79ED8904188A}"/>
    <cellStyle name="Comma 4 5 2 4 3 3" xfId="18858" xr:uid="{2435C77A-B4FE-4FBA-9C8E-654A2317ED3F}"/>
    <cellStyle name="Comma 4 5 2 4 3 3 2" xfId="34362" xr:uid="{8E03D11F-AF58-40CC-A5F9-0DD2D43FD22D}"/>
    <cellStyle name="Comma 4 5 2 4 3 3 3" xfId="57500" xr:uid="{63889F33-E82A-441E-A5D3-E47661B98ACB}"/>
    <cellStyle name="Comma 4 5 2 4 3 4" xfId="30662" xr:uid="{93F65251-603F-4B36-8B2C-5784D6AAC8CB}"/>
    <cellStyle name="Comma 4 5 2 4 3 5" xfId="36959" xr:uid="{773D7CCE-4789-414A-A42B-4657DA3ED0CD}"/>
    <cellStyle name="Comma 4 5 2 4 3 6" xfId="38875" xr:uid="{6E846CCD-69C8-4030-86B0-1E12918A33E7}"/>
    <cellStyle name="Comma 4 5 2 4 3 7" xfId="53789" xr:uid="{5A44682D-0064-4FD7-BE3B-70CA4A2C09B6}"/>
    <cellStyle name="Comma 4 5 2 4 4" xfId="15771" xr:uid="{37973D5E-654F-41E5-85F7-9A7706C290D2}"/>
    <cellStyle name="Comma 4 5 2 4 4 2" xfId="31281" xr:uid="{1B50F070-706E-4274-8154-E0D90E54EE10}"/>
    <cellStyle name="Comma 4 5 2 4 4 3" xfId="54417" xr:uid="{3171611E-E268-4F11-9D46-62025C687517}"/>
    <cellStyle name="Comma 4 5 2 4 5" xfId="17620" xr:uid="{CF205C68-D189-45D5-9360-3B48FA018F3D}"/>
    <cellStyle name="Comma 4 5 2 4 5 2" xfId="33124" xr:uid="{51F7E994-7954-4B86-BA08-C09A57EEFF23}"/>
    <cellStyle name="Comma 4 5 2 4 5 3" xfId="56262" xr:uid="{FA39AFFB-5A17-440E-99B2-A0E1D82DD5C6}"/>
    <cellStyle name="Comma 4 5 2 4 6" xfId="29369" xr:uid="{BE78C90C-7A13-445A-978E-8188445D9BBD}"/>
    <cellStyle name="Comma 4 5 2 4 7" xfId="35702" xr:uid="{A7A7C38C-B572-45A8-A244-F9D05DA289D1}"/>
    <cellStyle name="Comma 4 5 2 4 8" xfId="37628" xr:uid="{710A6A52-C24E-4461-9E3D-EA0E275949AA}"/>
    <cellStyle name="Comma 4 5 2 4 9" xfId="52195" xr:uid="{1F854DF3-F079-4B58-AD20-3CE7D845A3B0}"/>
    <cellStyle name="Comma 4 5 2 5" xfId="13987" xr:uid="{6C342676-A61A-4DEF-9A06-C02911115126}"/>
    <cellStyle name="Comma 4 5 2 5 2" xfId="16207" xr:uid="{BE4D80FD-C40C-4835-A346-592A3FEF2544}"/>
    <cellStyle name="Comma 4 5 2 5 2 2" xfId="31717" xr:uid="{8D4DEBFC-C7E3-4CE2-A10C-9C54A75A4209}"/>
    <cellStyle name="Comma 4 5 2 5 2 3" xfId="54853" xr:uid="{05FFA10A-86EB-4648-BDA9-6E448DB59237}"/>
    <cellStyle name="Comma 4 5 2 5 3" xfId="18056" xr:uid="{148B92DF-6F42-4783-A072-8640DBF359B6}"/>
    <cellStyle name="Comma 4 5 2 5 3 2" xfId="33560" xr:uid="{33062EEA-35F7-4FA4-9944-A6981E691369}"/>
    <cellStyle name="Comma 4 5 2 5 3 3" xfId="56698" xr:uid="{4E83B4D6-2700-4786-929E-59FC9BF201DE}"/>
    <cellStyle name="Comma 4 5 2 5 4" xfId="29841" xr:uid="{DC5E4843-CECA-40BA-9CF5-08E3FCC7708F}"/>
    <cellStyle name="Comma 4 5 2 5 5" xfId="36152" xr:uid="{E1CF6F42-98AC-4B14-86E3-568AC4FD9521}"/>
    <cellStyle name="Comma 4 5 2 5 6" xfId="38069" xr:uid="{81B55288-AB7A-4DF1-B849-08E44F4C4ED5}"/>
    <cellStyle name="Comma 4 5 2 5 7" xfId="52756" xr:uid="{B46D2865-65B3-47FC-A49B-2FE59BF30420}"/>
    <cellStyle name="Comma 4 5 2 6" xfId="14898" xr:uid="{7693D338-D2BF-4ED7-BC57-DD85E5CC537E}"/>
    <cellStyle name="Comma 4 5 2 6 2" xfId="16810" xr:uid="{A96F8BD7-0E0A-44F5-9C45-9DF439D5B560}"/>
    <cellStyle name="Comma 4 5 2 6 2 2" xfId="32320" xr:uid="{EA19E089-A1FF-4F31-9EEA-CEEE0E1B439A}"/>
    <cellStyle name="Comma 4 5 2 6 2 3" xfId="55456" xr:uid="{78CF75B7-E07C-4235-9422-85CB4115B987}"/>
    <cellStyle name="Comma 4 5 2 6 3" xfId="18659" xr:uid="{C02F94BB-3707-4D32-BE88-29EDD4574F26}"/>
    <cellStyle name="Comma 4 5 2 6 3 2" xfId="34163" xr:uid="{E53FAE5F-2909-43E3-865B-AE2050A787B3}"/>
    <cellStyle name="Comma 4 5 2 6 3 3" xfId="57301" xr:uid="{839F85D0-D295-4B74-ACE9-185082971CEC}"/>
    <cellStyle name="Comma 4 5 2 6 4" xfId="30462" xr:uid="{828F3862-6793-4A97-892D-811AB1D9B906}"/>
    <cellStyle name="Comma 4 5 2 6 5" xfId="36760" xr:uid="{C3373D8B-2ED8-4EB9-A69E-E3A817776FB8}"/>
    <cellStyle name="Comma 4 5 2 6 6" xfId="38676" xr:uid="{7FED4B68-E299-42EA-879C-F542731AE75C}"/>
    <cellStyle name="Comma 4 5 2 6 7" xfId="53590" xr:uid="{99127B06-505C-4B08-91D0-25B485BBFDA5}"/>
    <cellStyle name="Comma 4 5 2 7" xfId="15572" xr:uid="{7E78B1CD-C7FD-47DE-B357-0D658BEDD571}"/>
    <cellStyle name="Comma 4 5 2 7 2" xfId="31082" xr:uid="{8BADD35F-32ED-488D-B391-71C57D6A7252}"/>
    <cellStyle name="Comma 4 5 2 7 3" xfId="54218" xr:uid="{B783737E-C8BA-44E0-8438-6DFD45837204}"/>
    <cellStyle name="Comma 4 5 2 8" xfId="17421" xr:uid="{9E1761AC-4755-4E0E-B865-978AA7AF64E3}"/>
    <cellStyle name="Comma 4 5 2 8 2" xfId="32925" xr:uid="{93064597-D1F4-49E7-8ACC-DCD6F380F634}"/>
    <cellStyle name="Comma 4 5 2 8 3" xfId="56063" xr:uid="{901E22F2-F1D1-4534-895A-CF20C796642A}"/>
    <cellStyle name="Comma 4 5 2 9" xfId="29120" xr:uid="{5190B1AE-3CB3-4E1D-8BB1-BDFBEDE1D0A3}"/>
    <cellStyle name="Comma 4 5 3" xfId="12808" xr:uid="{45B5057C-017B-4BA6-BA5F-319A420CF780}"/>
    <cellStyle name="Comma 4 5 3 10" xfId="37480" xr:uid="{0A598DEB-2BA7-411C-8E14-DEAE9458925F}"/>
    <cellStyle name="Comma 4 5 3 11" xfId="51972" xr:uid="{74570595-F47B-4A01-A365-DD7299FAD4CA}"/>
    <cellStyle name="Comma 4 5 3 2" xfId="13469" xr:uid="{A573B520-8CC8-42C3-B380-595BA2EBB951}"/>
    <cellStyle name="Comma 4 5 3 2 2" xfId="14460" xr:uid="{A9A7CFEB-3EC2-4092-9959-65E0C3A2A603}"/>
    <cellStyle name="Comma 4 5 3 2 2 2" xfId="16666" xr:uid="{D501C29A-2BB9-43E0-880C-2A0B6C3E5F69}"/>
    <cellStyle name="Comma 4 5 3 2 2 2 2" xfId="32176" xr:uid="{B7FFED81-9F15-4609-93E3-0DBB76C82962}"/>
    <cellStyle name="Comma 4 5 3 2 2 2 3" xfId="55312" xr:uid="{B3E59468-59E2-411F-A2F7-84B771AEC9BA}"/>
    <cellStyle name="Comma 4 5 3 2 2 3" xfId="18515" xr:uid="{9E14297D-50A4-4912-939A-BACF7A4FC582}"/>
    <cellStyle name="Comma 4 5 3 2 2 3 2" xfId="34019" xr:uid="{9AC846E6-6F2A-4C78-98F0-81106FE5BB0A}"/>
    <cellStyle name="Comma 4 5 3 2 2 3 3" xfId="57157" xr:uid="{DF1ABDE2-693F-41CD-8DBC-57F701F38A91}"/>
    <cellStyle name="Comma 4 5 3 2 2 4" xfId="30304" xr:uid="{C9A677D3-9E96-44EE-B55A-8631328B1BAE}"/>
    <cellStyle name="Comma 4 5 3 2 2 5" xfId="36612" xr:uid="{553551A1-79C4-40D0-B011-884FB1DFC035}"/>
    <cellStyle name="Comma 4 5 3 2 2 6" xfId="38528" xr:uid="{D959A4BE-3590-4E35-A82F-BCCB9D612B93}"/>
    <cellStyle name="Comma 4 5 3 2 2 7" xfId="53221" xr:uid="{BFD58311-F33E-4284-9435-BF4686E76AD5}"/>
    <cellStyle name="Comma 4 5 3 2 3" xfId="15359" xr:uid="{6CB6CB75-314A-4217-8628-9D7414E63EBD}"/>
    <cellStyle name="Comma 4 5 3 2 3 2" xfId="17269" xr:uid="{F21EC9C9-26C4-45F8-8DBE-C032CF9F1527}"/>
    <cellStyle name="Comma 4 5 3 2 3 2 2" xfId="32779" xr:uid="{A059575B-8B14-47EF-9DCF-925F45AC8EF8}"/>
    <cellStyle name="Comma 4 5 3 2 3 2 3" xfId="55915" xr:uid="{027B584F-E136-4EAC-9568-54883020365A}"/>
    <cellStyle name="Comma 4 5 3 2 3 3" xfId="19118" xr:uid="{17AB2FC9-DCEC-48B5-AE04-D56B5AFB0645}"/>
    <cellStyle name="Comma 4 5 3 2 3 3 2" xfId="34622" xr:uid="{9E2AA8D3-44EE-4D10-8638-C1C8FD66BA1E}"/>
    <cellStyle name="Comma 4 5 3 2 3 3 3" xfId="57760" xr:uid="{B20F9485-2665-4F23-A1D9-25AD15FE3C39}"/>
    <cellStyle name="Comma 4 5 3 2 3 4" xfId="30923" xr:uid="{42EC8BAA-2795-4776-BAF0-31ADF3F01495}"/>
    <cellStyle name="Comma 4 5 3 2 3 5" xfId="37219" xr:uid="{2C40D5C5-1DF5-4A43-9BDF-9055327C8CAB}"/>
    <cellStyle name="Comma 4 5 3 2 3 6" xfId="39135" xr:uid="{A264549E-B815-4613-AB24-1E0664F8E226}"/>
    <cellStyle name="Comma 4 5 3 2 3 7" xfId="54050" xr:uid="{802D93C4-CBBE-4800-8B5A-A28143C3A71C}"/>
    <cellStyle name="Comma 4 5 3 2 4" xfId="16031" xr:uid="{DC223B2B-A00A-4190-9453-09B5AB3FB0B6}"/>
    <cellStyle name="Comma 4 5 3 2 4 2" xfId="31541" xr:uid="{D061355C-2628-4911-BAFE-303ECDE774C8}"/>
    <cellStyle name="Comma 4 5 3 2 4 3" xfId="54677" xr:uid="{7A952CE9-38E7-4257-8D18-32742E63E33F}"/>
    <cellStyle name="Comma 4 5 3 2 5" xfId="17880" xr:uid="{9FF3283C-29AF-4C32-AEEA-3513A4274E73}"/>
    <cellStyle name="Comma 4 5 3 2 5 2" xfId="33384" xr:uid="{5BE6DD47-2457-4CBC-8AC3-1B5FF7EBE5A3}"/>
    <cellStyle name="Comma 4 5 3 2 5 3" xfId="56522" xr:uid="{4FEDEA74-6F45-4C04-A87F-EF1EEFE87BA2}"/>
    <cellStyle name="Comma 4 5 3 2 6" xfId="29639" xr:uid="{EEE156F6-B333-4E73-928A-BF6C01FD5DF1}"/>
    <cellStyle name="Comma 4 5 3 2 7" xfId="35962" xr:uid="{9E012644-0697-4DBB-BAB3-1DC4B793165B}"/>
    <cellStyle name="Comma 4 5 3 2 8" xfId="37889" xr:uid="{DE4B117F-4320-46F6-88ED-D63BF8ED4281}"/>
    <cellStyle name="Comma 4 5 3 2 9" xfId="52467" xr:uid="{4FE6C623-E67F-4220-A91B-D5F6F0A8FB4B}"/>
    <cellStyle name="Comma 4 5 3 3" xfId="13243" xr:uid="{32E15C2C-BD79-44C3-B206-37036A8D6C30}"/>
    <cellStyle name="Comma 4 5 3 3 2" xfId="14253" xr:uid="{D687BE46-543D-4071-A194-8BB040486094}"/>
    <cellStyle name="Comma 4 5 3 3 2 2" xfId="16461" xr:uid="{AE78FA33-5587-4AC7-9F38-99CB24971BFC}"/>
    <cellStyle name="Comma 4 5 3 3 2 2 2" xfId="31971" xr:uid="{139A177E-74B7-4595-98F3-5BEA18788741}"/>
    <cellStyle name="Comma 4 5 3 3 2 2 3" xfId="55107" xr:uid="{A81B137B-410A-4913-B2CF-903F3DB57610}"/>
    <cellStyle name="Comma 4 5 3 3 2 3" xfId="18310" xr:uid="{58B0FF33-D9C9-447E-B095-92C68404F879}"/>
    <cellStyle name="Comma 4 5 3 3 2 3 2" xfId="33814" xr:uid="{49F3523D-8284-4690-A064-FDCA9F22BD05}"/>
    <cellStyle name="Comma 4 5 3 3 2 3 3" xfId="56952" xr:uid="{57C128D8-25DE-4A1A-8625-2792536F89BA}"/>
    <cellStyle name="Comma 4 5 3 3 2 4" xfId="30097" xr:uid="{983B5E1D-097F-4F00-B76B-CE95D603C282}"/>
    <cellStyle name="Comma 4 5 3 3 2 5" xfId="36407" xr:uid="{24782988-C3AE-417F-BA17-B8B9932DFA5F}"/>
    <cellStyle name="Comma 4 5 3 3 2 6" xfId="38323" xr:uid="{12222CAE-A405-4D91-81D3-933975BD89F4}"/>
    <cellStyle name="Comma 4 5 3 3 2 7" xfId="53014" xr:uid="{20ADF96A-FDCA-4A0D-8BFC-DA187BD030FC}"/>
    <cellStyle name="Comma 4 5 3 3 3" xfId="15153" xr:uid="{79327168-7EE8-42D9-95E6-D26CE22FDA74}"/>
    <cellStyle name="Comma 4 5 3 3 3 2" xfId="17064" xr:uid="{04D30634-627D-4C45-A385-D0BEE786ECBB}"/>
    <cellStyle name="Comma 4 5 3 3 3 2 2" xfId="32574" xr:uid="{0EED4DD9-9EBC-4592-BB8C-5963DE6E1F73}"/>
    <cellStyle name="Comma 4 5 3 3 3 2 3" xfId="55710" xr:uid="{AB41AA74-FE39-4771-9606-AABE4A15DF02}"/>
    <cellStyle name="Comma 4 5 3 3 3 3" xfId="18913" xr:uid="{925A8997-793A-4C40-A382-03424E8573EC}"/>
    <cellStyle name="Comma 4 5 3 3 3 3 2" xfId="34417" xr:uid="{383DD45F-DCEB-4C85-87F8-F5FD18F789DC}"/>
    <cellStyle name="Comma 4 5 3 3 3 3 3" xfId="57555" xr:uid="{C93F07F1-A737-4CA9-81C3-8D9475088ACC}"/>
    <cellStyle name="Comma 4 5 3 3 3 4" xfId="30717" xr:uid="{C3E7C925-9915-4126-B539-1BEA58DD7FA2}"/>
    <cellStyle name="Comma 4 5 3 3 3 5" xfId="37014" xr:uid="{359D2251-37AB-4D92-A61A-D5930C84A49F}"/>
    <cellStyle name="Comma 4 5 3 3 3 6" xfId="38930" xr:uid="{499375A4-AD35-42D9-A0A6-BF6531B175C4}"/>
    <cellStyle name="Comma 4 5 3 3 3 7" xfId="53844" xr:uid="{D4A472FE-F2EA-4792-B8B1-420E8E59ACB0}"/>
    <cellStyle name="Comma 4 5 3 3 4" xfId="15826" xr:uid="{DE4F8329-E1E1-4361-AB22-A24DFE3C9AF0}"/>
    <cellStyle name="Comma 4 5 3 3 4 2" xfId="31336" xr:uid="{B8BA2FA9-A0D9-4A8F-A4A0-1409336D4F79}"/>
    <cellStyle name="Comma 4 5 3 3 4 3" xfId="54472" xr:uid="{A0835541-EA88-40EA-816C-D64E1634E0E7}"/>
    <cellStyle name="Comma 4 5 3 3 5" xfId="17675" xr:uid="{1B9B78F7-6C9A-49F6-83B8-1BCDFBE470BB}"/>
    <cellStyle name="Comma 4 5 3 3 5 2" xfId="33179" xr:uid="{36AAC90D-C4FD-471D-857D-BDE2D9867A57}"/>
    <cellStyle name="Comma 4 5 3 3 5 3" xfId="56317" xr:uid="{CB80A827-7BA3-4BE4-BD6E-78ADFFF3065C}"/>
    <cellStyle name="Comma 4 5 3 3 6" xfId="29427" xr:uid="{077552C8-5B81-462A-8C88-6BEFBFD28F09}"/>
    <cellStyle name="Comma 4 5 3 3 7" xfId="35757" xr:uid="{085593F8-77CB-43AA-8CE2-F3607BAA2670}"/>
    <cellStyle name="Comma 4 5 3 3 8" xfId="37684" xr:uid="{FDE4B2CE-0C4C-4F0D-BF41-A85ACCCA7CDB}"/>
    <cellStyle name="Comma 4 5 3 3 9" xfId="52253" xr:uid="{80B255EB-6ADE-4219-8853-80DDD8E348BF}"/>
    <cellStyle name="Comma 4 5 3 4" xfId="14042" xr:uid="{1E27D9FA-78AA-49CE-88BB-078191971566}"/>
    <cellStyle name="Comma 4 5 3 4 2" xfId="16262" xr:uid="{A35937F6-2AA8-43C9-BCA5-708B59CEDA69}"/>
    <cellStyle name="Comma 4 5 3 4 2 2" xfId="31772" xr:uid="{E34752C5-BDDB-48E3-8029-0799181DE182}"/>
    <cellStyle name="Comma 4 5 3 4 2 3" xfId="54908" xr:uid="{BD9028A8-DB87-4730-9E36-16068383E06B}"/>
    <cellStyle name="Comma 4 5 3 4 3" xfId="18111" xr:uid="{5667AE06-321A-466B-8F35-42008423E603}"/>
    <cellStyle name="Comma 4 5 3 4 3 2" xfId="33615" xr:uid="{5F4E3AEA-E823-4726-946A-5B40AA33BDFA}"/>
    <cellStyle name="Comma 4 5 3 4 3 3" xfId="56753" xr:uid="{59C96409-18F2-4FEB-9ECF-F9247898A2BE}"/>
    <cellStyle name="Comma 4 5 3 4 4" xfId="29896" xr:uid="{6284CF17-A3B9-4EF9-B5D2-0EF4E8C93542}"/>
    <cellStyle name="Comma 4 5 3 4 5" xfId="36207" xr:uid="{EF2BDBD3-ECBB-4286-985D-809E42D1687C}"/>
    <cellStyle name="Comma 4 5 3 4 6" xfId="38124" xr:uid="{6D3E3FBA-7F9F-4086-9B40-2CD4943B4152}"/>
    <cellStyle name="Comma 4 5 3 4 7" xfId="52811" xr:uid="{D75987BA-03A9-481F-939D-4C52A97213F0}"/>
    <cellStyle name="Comma 4 5 3 5" xfId="14953" xr:uid="{90945307-82F8-45DC-9D46-C6C4F2E2F61D}"/>
    <cellStyle name="Comma 4 5 3 5 2" xfId="16865" xr:uid="{802FFD6B-5224-40F2-9C68-611E3A025736}"/>
    <cellStyle name="Comma 4 5 3 5 2 2" xfId="32375" xr:uid="{791BAF8A-BE20-4B05-85BF-4B503130A14C}"/>
    <cellStyle name="Comma 4 5 3 5 2 3" xfId="55511" xr:uid="{B5EDBCBF-6ED0-4296-9F02-0B9A75519E44}"/>
    <cellStyle name="Comma 4 5 3 5 3" xfId="18714" xr:uid="{81ACC43F-A937-45A7-A85A-BFF3F595CE49}"/>
    <cellStyle name="Comma 4 5 3 5 3 2" xfId="34218" xr:uid="{5A8F9B3B-D41E-42C7-A574-F1501577813F}"/>
    <cellStyle name="Comma 4 5 3 5 3 3" xfId="57356" xr:uid="{CC36BE8F-49C0-41CC-877D-FA81AD9B9A0C}"/>
    <cellStyle name="Comma 4 5 3 5 4" xfId="30517" xr:uid="{BE934BB5-73A3-4BA0-A7CB-01628959F31D}"/>
    <cellStyle name="Comma 4 5 3 5 5" xfId="36815" xr:uid="{CF90266C-909C-437F-AE97-1399F36041B6}"/>
    <cellStyle name="Comma 4 5 3 5 6" xfId="38731" xr:uid="{C001505C-CBB2-47B8-B86E-ACF940C55F58}"/>
    <cellStyle name="Comma 4 5 3 5 7" xfId="53645" xr:uid="{E5D5D768-6FAF-4EF4-9766-F03AB88816D6}"/>
    <cellStyle name="Comma 4 5 3 6" xfId="15627" xr:uid="{9A719F53-E636-4ED8-BD8B-F8DCCAECACE2}"/>
    <cellStyle name="Comma 4 5 3 6 2" xfId="31137" xr:uid="{5B555CFF-A8F1-4B92-A5F7-3D80EC3D6F4B}"/>
    <cellStyle name="Comma 4 5 3 6 3" xfId="54273" xr:uid="{C2F1F9CA-823B-40D7-81F9-6DAE0945DCA9}"/>
    <cellStyle name="Comma 4 5 3 7" xfId="17476" xr:uid="{D0D51E49-F0F2-4069-AFBA-28C8A86FEA94}"/>
    <cellStyle name="Comma 4 5 3 7 2" xfId="32980" xr:uid="{D1C47F16-A51A-4F26-AC20-4A76776416E0}"/>
    <cellStyle name="Comma 4 5 3 7 3" xfId="56118" xr:uid="{B3613377-CA5F-4064-9916-6534A18EF547}"/>
    <cellStyle name="Comma 4 5 3 8" xfId="29176" xr:uid="{E3661678-556C-4E57-AB25-0F36199E978E}"/>
    <cellStyle name="Comma 4 5 3 9" xfId="35550" xr:uid="{BC5D6199-3670-4FB0-BBCE-950AB763F5AE}"/>
    <cellStyle name="Comma 4 5 4" xfId="13385" xr:uid="{7C54A10B-E7BE-4E81-B2A7-333F9F670D40}"/>
    <cellStyle name="Comma 4 5 4 2" xfId="14377" xr:uid="{81883740-318B-4787-A80D-721B119CB643}"/>
    <cellStyle name="Comma 4 5 4 2 2" xfId="16583" xr:uid="{ADDB260C-EB8B-417B-BA02-D999DD10CF03}"/>
    <cellStyle name="Comma 4 5 4 2 2 2" xfId="32093" xr:uid="{504666DB-C386-463A-A544-ECEEFBF6ED0B}"/>
    <cellStyle name="Comma 4 5 4 2 2 3" xfId="55229" xr:uid="{34E6C678-25FB-4350-B7FF-CF23B7F09F93}"/>
    <cellStyle name="Comma 4 5 4 2 3" xfId="18432" xr:uid="{B184F41D-9E0F-4782-8E57-325C56AAB36C}"/>
    <cellStyle name="Comma 4 5 4 2 3 2" xfId="33936" xr:uid="{ABE594F2-B5B7-48D1-B940-008268209457}"/>
    <cellStyle name="Comma 4 5 4 2 3 3" xfId="57074" xr:uid="{B9F876F4-9B35-4E85-B7E4-DB26D21A3FCF}"/>
    <cellStyle name="Comma 4 5 4 2 4" xfId="30221" xr:uid="{2A9392A8-E3D5-4C65-9C14-B85E087DE4CB}"/>
    <cellStyle name="Comma 4 5 4 2 5" xfId="36529" xr:uid="{A50BB1AA-281C-42FA-B558-59CD06B68CAE}"/>
    <cellStyle name="Comma 4 5 4 2 6" xfId="38445" xr:uid="{DB9CCCE4-CEB4-4862-AFBD-A67101BAD575}"/>
    <cellStyle name="Comma 4 5 4 2 7" xfId="53138" xr:uid="{F1D8AA87-1DDD-40EB-A005-EA6726922294}"/>
    <cellStyle name="Comma 4 5 4 3" xfId="15276" xr:uid="{9C01E34E-9141-4B2B-8823-D55FF6245DC3}"/>
    <cellStyle name="Comma 4 5 4 3 2" xfId="17186" xr:uid="{E25F3F1F-3C72-4BF1-9C2B-24F69B013B26}"/>
    <cellStyle name="Comma 4 5 4 3 2 2" xfId="32696" xr:uid="{FE690BAC-C750-4F9D-BDA4-855BE81F073D}"/>
    <cellStyle name="Comma 4 5 4 3 2 3" xfId="55832" xr:uid="{CB007661-BAD5-479C-A129-1D13F52EBB5B}"/>
    <cellStyle name="Comma 4 5 4 3 3" xfId="19035" xr:uid="{F02984A3-7AF7-4A57-98A6-7A17F5D90ED1}"/>
    <cellStyle name="Comma 4 5 4 3 3 2" xfId="34539" xr:uid="{67FD76D8-2271-42F3-9C3B-6B97E6C50924}"/>
    <cellStyle name="Comma 4 5 4 3 3 3" xfId="57677" xr:uid="{682DF4D7-CC21-40B3-A6DA-1A2B73E96244}"/>
    <cellStyle name="Comma 4 5 4 3 4" xfId="30840" xr:uid="{543E1A59-CDFD-4BEF-8778-AAAB1DA52BDF}"/>
    <cellStyle name="Comma 4 5 4 3 5" xfId="37136" xr:uid="{942A9BC8-20A1-4A23-B47A-F81DED35749C}"/>
    <cellStyle name="Comma 4 5 4 3 6" xfId="39052" xr:uid="{E7B5BF17-FEE9-43CA-843F-73AD1BF4CC89}"/>
    <cellStyle name="Comma 4 5 4 3 7" xfId="53967" xr:uid="{5D16FDF7-45C4-4641-9B3B-F151EB447511}"/>
    <cellStyle name="Comma 4 5 4 4" xfId="15948" xr:uid="{93D658DE-F82D-4E12-A5A4-307EB58E03BC}"/>
    <cellStyle name="Comma 4 5 4 4 2" xfId="31458" xr:uid="{6CC45BA9-01E2-4C4F-B187-94163E19C942}"/>
    <cellStyle name="Comma 4 5 4 4 3" xfId="54594" xr:uid="{073E4E45-1457-4401-95D1-94FB3735E2FD}"/>
    <cellStyle name="Comma 4 5 4 5" xfId="17797" xr:uid="{1EBC323F-0FAB-4740-9150-C34063E90B9A}"/>
    <cellStyle name="Comma 4 5 4 5 2" xfId="33301" xr:uid="{03330256-5032-49B8-9ABA-947AC3170957}"/>
    <cellStyle name="Comma 4 5 4 5 3" xfId="56439" xr:uid="{290D4345-26B7-4F21-A169-1AC5587ACA2D}"/>
    <cellStyle name="Comma 4 5 4 6" xfId="29556" xr:uid="{F46A9B04-8113-44C4-B58C-926B3EBFD476}"/>
    <cellStyle name="Comma 4 5 4 7" xfId="35879" xr:uid="{EE507D06-003B-4DA5-B008-1C576B018A87}"/>
    <cellStyle name="Comma 4 5 4 8" xfId="37806" xr:uid="{CA4E5D66-AF09-4D08-BBCA-96542B830013}"/>
    <cellStyle name="Comma 4 5 4 9" xfId="52384" xr:uid="{A6429AC9-1E9E-4F25-A839-6503DE709729}"/>
    <cellStyle name="Comma 4 5 5" xfId="13153" xr:uid="{86AE7BEA-7B6B-4063-BB39-0B97A81173E6}"/>
    <cellStyle name="Comma 4 5 5 2" xfId="14170" xr:uid="{58ABFFB5-E533-4297-8E75-65428FA26CCD}"/>
    <cellStyle name="Comma 4 5 5 2 2" xfId="16378" xr:uid="{CB06F813-0D78-4DFA-9DC1-184B3F68A6A6}"/>
    <cellStyle name="Comma 4 5 5 2 2 2" xfId="31888" xr:uid="{CBDE4B2F-1A8E-4F4A-8E59-19692A169CFF}"/>
    <cellStyle name="Comma 4 5 5 2 2 3" xfId="55024" xr:uid="{0B041119-5399-42BC-8A00-C401E0E3793A}"/>
    <cellStyle name="Comma 4 5 5 2 3" xfId="18227" xr:uid="{C72EC8C7-7F0F-449B-A1D1-0EE4D6B2F542}"/>
    <cellStyle name="Comma 4 5 5 2 3 2" xfId="33731" xr:uid="{08573134-C5D3-4973-B6B4-3ECE12A70D68}"/>
    <cellStyle name="Comma 4 5 5 2 3 3" xfId="56869" xr:uid="{359CCE75-7100-4DD6-8CEF-14F7A1A8EF80}"/>
    <cellStyle name="Comma 4 5 5 2 4" xfId="30014" xr:uid="{D895B03C-CA77-46D7-B23F-744E543866FA}"/>
    <cellStyle name="Comma 4 5 5 2 5" xfId="36324" xr:uid="{5D3D86AB-CEDE-477D-816A-C0BA0292DBE0}"/>
    <cellStyle name="Comma 4 5 5 2 6" xfId="38240" xr:uid="{392DB763-BA47-4D91-AA7E-F5F3A10A6644}"/>
    <cellStyle name="Comma 4 5 5 2 7" xfId="52931" xr:uid="{6E481281-1BD2-4BE0-B55B-A3F70D2C1E55}"/>
    <cellStyle name="Comma 4 5 5 3" xfId="15070" xr:uid="{28C9EBE4-1582-4465-B2FF-02B463672443}"/>
    <cellStyle name="Comma 4 5 5 3 2" xfId="16981" xr:uid="{1E9DC82E-F684-4E64-A3CA-00412DE911E4}"/>
    <cellStyle name="Comma 4 5 5 3 2 2" xfId="32491" xr:uid="{9AAAE911-5F43-4C58-9066-DC3375A25E14}"/>
    <cellStyle name="Comma 4 5 5 3 2 3" xfId="55627" xr:uid="{79D8C073-B4A2-4DAB-A1B0-86928F6D98FC}"/>
    <cellStyle name="Comma 4 5 5 3 3" xfId="18830" xr:uid="{ADE92C8A-9FD5-4E08-BB93-0BF9DF124E3D}"/>
    <cellStyle name="Comma 4 5 5 3 3 2" xfId="34334" xr:uid="{2D2AC115-533B-4266-8704-A02BEDC8A46E}"/>
    <cellStyle name="Comma 4 5 5 3 3 3" xfId="57472" xr:uid="{E576858D-1711-466E-9B54-2261B0D6EADA}"/>
    <cellStyle name="Comma 4 5 5 3 4" xfId="30634" xr:uid="{56A5D08E-B97C-43AD-B53F-D443AE5E4A39}"/>
    <cellStyle name="Comma 4 5 5 3 5" xfId="36931" xr:uid="{B7086FA2-C287-471F-AEFA-A8C368F72F09}"/>
    <cellStyle name="Comma 4 5 5 3 6" xfId="38847" xr:uid="{8B6058AB-524F-4074-BC79-5BEAD38D52AC}"/>
    <cellStyle name="Comma 4 5 5 3 7" xfId="53761" xr:uid="{CA337448-A24D-4FBB-992A-2A289B8929CC}"/>
    <cellStyle name="Comma 4 5 5 4" xfId="15743" xr:uid="{5A2DD123-A02D-4C9E-AF9A-0A869C1211F4}"/>
    <cellStyle name="Comma 4 5 5 4 2" xfId="31253" xr:uid="{2127766B-1684-43C5-AEFB-1191B34B6BB6}"/>
    <cellStyle name="Comma 4 5 5 4 3" xfId="54389" xr:uid="{6C2E6FA9-6B2B-4F72-B8D7-5CD9ECE1AE05}"/>
    <cellStyle name="Comma 4 5 5 5" xfId="17592" xr:uid="{4F161E81-E543-4A60-A6B2-DE97B8E69F3D}"/>
    <cellStyle name="Comma 4 5 5 5 2" xfId="33096" xr:uid="{C7997A3E-6A37-4009-B240-1CA63EB9E4CD}"/>
    <cellStyle name="Comma 4 5 5 5 3" xfId="56234" xr:uid="{DC743F6E-DDB6-4A8A-BF23-8E5ACF63A002}"/>
    <cellStyle name="Comma 4 5 5 6" xfId="29341" xr:uid="{E213BDED-5770-4E7C-BCDE-C4026BCF0EED}"/>
    <cellStyle name="Comma 4 5 5 7" xfId="35674" xr:uid="{0C593C94-3E7A-4AD6-A273-9F315440DCBD}"/>
    <cellStyle name="Comma 4 5 5 8" xfId="37600" xr:uid="{8038D286-D06D-45E8-96DB-18770C2EED53}"/>
    <cellStyle name="Comma 4 5 5 9" xfId="52167" xr:uid="{477ECC38-00FB-4131-AFEA-9F439A79B762}"/>
    <cellStyle name="Comma 4 5 6" xfId="13959" xr:uid="{2223458C-827A-4BA1-9EA0-70DF621B2175}"/>
    <cellStyle name="Comma 4 5 6 2" xfId="16179" xr:uid="{A06C0E5B-160C-4BB8-81FD-262E5D6C5C78}"/>
    <cellStyle name="Comma 4 5 6 2 2" xfId="31689" xr:uid="{01F2B677-401D-44B4-A86D-AA125B18CED4}"/>
    <cellStyle name="Comma 4 5 6 2 3" xfId="54825" xr:uid="{EA011620-4AB7-40B0-BE4F-DECB11FC3201}"/>
    <cellStyle name="Comma 4 5 6 3" xfId="18028" xr:uid="{D6D18F09-D9A1-4E59-8D02-D58B246BEA58}"/>
    <cellStyle name="Comma 4 5 6 3 2" xfId="33532" xr:uid="{7A3AC788-FA02-4E4D-962F-0995F43DACB1}"/>
    <cellStyle name="Comma 4 5 6 3 3" xfId="56670" xr:uid="{209B803F-E9E7-4A6D-9633-FD9B36C6996C}"/>
    <cellStyle name="Comma 4 5 6 4" xfId="29813" xr:uid="{F5B551B0-883B-4BBE-AA1B-1BB3DC06E9B0}"/>
    <cellStyle name="Comma 4 5 6 5" xfId="36124" xr:uid="{77501666-4D9D-45DB-A706-1B258371B123}"/>
    <cellStyle name="Comma 4 5 6 6" xfId="38041" xr:uid="{8CAD5BC7-278D-430F-BD92-EDFCFFDDC25D}"/>
    <cellStyle name="Comma 4 5 6 7" xfId="52728" xr:uid="{13767990-6B4E-4E81-8FAB-750B1DB5D59C}"/>
    <cellStyle name="Comma 4 5 7" xfId="14870" xr:uid="{051162C3-C0BB-4C2E-A488-E0343E2DD8F7}"/>
    <cellStyle name="Comma 4 5 7 2" xfId="16782" xr:uid="{7E5BACB1-5DC3-495A-88EC-31682922708B}"/>
    <cellStyle name="Comma 4 5 7 2 2" xfId="32292" xr:uid="{C0FB6439-EB21-4748-AE66-763F411A57AD}"/>
    <cellStyle name="Comma 4 5 7 2 3" xfId="55428" xr:uid="{B5920280-7394-496B-B6F9-23ACC38D12A0}"/>
    <cellStyle name="Comma 4 5 7 3" xfId="18631" xr:uid="{F968D021-817B-46B7-9F3C-3AB6031536E4}"/>
    <cellStyle name="Comma 4 5 7 3 2" xfId="34135" xr:uid="{3245B075-5C6B-42EA-A09A-7D0361108BF2}"/>
    <cellStyle name="Comma 4 5 7 3 3" xfId="57273" xr:uid="{6C4D4A29-7385-4C07-973A-A6B3C1BFBB74}"/>
    <cellStyle name="Comma 4 5 7 4" xfId="30434" xr:uid="{F52ABC56-65DA-4F73-8939-6BBAD73F3181}"/>
    <cellStyle name="Comma 4 5 7 5" xfId="36732" xr:uid="{B13C65C9-480A-46AF-9163-C01BEAD90388}"/>
    <cellStyle name="Comma 4 5 7 6" xfId="38648" xr:uid="{71BC9B34-CFED-436C-8543-73B759DCC30B}"/>
    <cellStyle name="Comma 4 5 7 7" xfId="53562" xr:uid="{9818E9AE-A7AB-4E25-90C4-E4FE6D2E6ABE}"/>
    <cellStyle name="Comma 4 5 8" xfId="15544" xr:uid="{24ACE46C-7C6A-4ECF-939B-E38041E2BF3E}"/>
    <cellStyle name="Comma 4 5 8 2" xfId="31054" xr:uid="{FA94220B-002E-4149-9894-226662369EA8}"/>
    <cellStyle name="Comma 4 5 8 3" xfId="54190" xr:uid="{D29A9C97-EB58-482C-AA3A-04E025FD1B52}"/>
    <cellStyle name="Comma 4 5 9" xfId="17393" xr:uid="{E0BA04A1-B0E7-4B78-B1B9-00B332141121}"/>
    <cellStyle name="Comma 4 5 9 2" xfId="32897" xr:uid="{F517CA66-169C-413C-87A1-88FC2D091C4B}"/>
    <cellStyle name="Comma 4 5 9 3" xfId="56035" xr:uid="{A45D1B0C-C0C9-478E-9BCA-06AB00D31887}"/>
    <cellStyle name="Comma 4 6" xfId="12654" xr:uid="{06945D33-912F-40F3-B004-B6D24C36638F}"/>
    <cellStyle name="Comma 4 6 10" xfId="35479" xr:uid="{316DE06E-A6AB-496F-9411-EE5EE02D604D}"/>
    <cellStyle name="Comma 4 6 11" xfId="37410" xr:uid="{B4CB272B-4E4D-4259-910E-9D1C4997A7E6}"/>
    <cellStyle name="Comma 4 6 12" xfId="51864" xr:uid="{3A8A4C9C-5205-4A42-BD2E-019246CF2834}"/>
    <cellStyle name="Comma 4 6 2" xfId="12822" xr:uid="{7855481E-8B60-4EB1-B566-C7B70BFD3F2D}"/>
    <cellStyle name="Comma 4 6 2 10" xfId="37494" xr:uid="{965078D8-0578-41D3-8A81-AF954CC52C43}"/>
    <cellStyle name="Comma 4 6 2 11" xfId="51986" xr:uid="{CBCCE24E-630E-49F8-B66A-EF0383C10C52}"/>
    <cellStyle name="Comma 4 6 2 2" xfId="13483" xr:uid="{135798F2-66B5-48D8-9BDA-E042349C5255}"/>
    <cellStyle name="Comma 4 6 2 2 2" xfId="14474" xr:uid="{8E10D2A9-58A0-4147-B42D-70CCB0C09C8C}"/>
    <cellStyle name="Comma 4 6 2 2 2 2" xfId="16680" xr:uid="{AF4D7C26-79E0-4C1F-9D22-3AC8E316E1EE}"/>
    <cellStyle name="Comma 4 6 2 2 2 2 2" xfId="32190" xr:uid="{6EB59F64-7033-4BAE-A5F9-947A1080F596}"/>
    <cellStyle name="Comma 4 6 2 2 2 2 3" xfId="55326" xr:uid="{4E7A48A9-8B48-478C-9020-0844D3BC49B0}"/>
    <cellStyle name="Comma 4 6 2 2 2 3" xfId="18529" xr:uid="{4561AEB9-12A4-4ED6-8F5D-B78A7792D111}"/>
    <cellStyle name="Comma 4 6 2 2 2 3 2" xfId="34033" xr:uid="{FFBBE6BB-DB42-4D1A-A5FB-04DC661B175A}"/>
    <cellStyle name="Comma 4 6 2 2 2 3 3" xfId="57171" xr:uid="{3E37730F-DB6E-4BE0-8DF7-8E3EA5698D33}"/>
    <cellStyle name="Comma 4 6 2 2 2 4" xfId="30318" xr:uid="{CB27874B-F58C-452E-83CF-DF9BCE2AE73E}"/>
    <cellStyle name="Comma 4 6 2 2 2 5" xfId="36626" xr:uid="{F635E3A6-28C0-4D49-A98F-7AD5CA8F3576}"/>
    <cellStyle name="Comma 4 6 2 2 2 6" xfId="38542" xr:uid="{B506FB06-310D-432A-9E6B-2A3B7DF0C8E4}"/>
    <cellStyle name="Comma 4 6 2 2 2 7" xfId="53235" xr:uid="{00BACD43-CE6F-47E1-936E-CE1334A98358}"/>
    <cellStyle name="Comma 4 6 2 2 3" xfId="15373" xr:uid="{05B6C467-25DF-418B-8623-65255BEB5E29}"/>
    <cellStyle name="Comma 4 6 2 2 3 2" xfId="17283" xr:uid="{68AB9C0E-03A0-46DD-9A6F-2FD9F4C9A165}"/>
    <cellStyle name="Comma 4 6 2 2 3 2 2" xfId="32793" xr:uid="{347C0782-4E80-40FD-86A4-2513889264A5}"/>
    <cellStyle name="Comma 4 6 2 2 3 2 3" xfId="55929" xr:uid="{63035FBD-79E3-45F5-97B6-C5391F3C6F47}"/>
    <cellStyle name="Comma 4 6 2 2 3 3" xfId="19132" xr:uid="{70966E16-A65A-4597-99E3-AC92ABC4650A}"/>
    <cellStyle name="Comma 4 6 2 2 3 3 2" xfId="34636" xr:uid="{B4C4A009-EB19-48CA-BC67-5B42098F3485}"/>
    <cellStyle name="Comma 4 6 2 2 3 3 3" xfId="57774" xr:uid="{AC84D2A5-A6EE-417D-8B04-0C50DDB2093F}"/>
    <cellStyle name="Comma 4 6 2 2 3 4" xfId="30937" xr:uid="{876CF62F-3930-4AD8-B184-293F61E9D7DA}"/>
    <cellStyle name="Comma 4 6 2 2 3 5" xfId="37233" xr:uid="{A2D3818E-1085-4447-BB5E-5C19DA5746D5}"/>
    <cellStyle name="Comma 4 6 2 2 3 6" xfId="39149" xr:uid="{10D98166-D9D5-4667-9EB1-1AD9F95D147A}"/>
    <cellStyle name="Comma 4 6 2 2 3 7" xfId="54064" xr:uid="{5CB53DEC-75FD-454B-B57E-400A658DA3BC}"/>
    <cellStyle name="Comma 4 6 2 2 4" xfId="16045" xr:uid="{E2BD0989-C52E-4305-902B-4E4D96BE9835}"/>
    <cellStyle name="Comma 4 6 2 2 4 2" xfId="31555" xr:uid="{647D125D-908E-4E1C-AD7E-4A062AD344A5}"/>
    <cellStyle name="Comma 4 6 2 2 4 3" xfId="54691" xr:uid="{62580D8B-0C51-4499-80AB-C5B672FA68D8}"/>
    <cellStyle name="Comma 4 6 2 2 5" xfId="17894" xr:uid="{EF42BBDF-41FA-40BA-90C2-C67E9F620F6C}"/>
    <cellStyle name="Comma 4 6 2 2 5 2" xfId="33398" xr:uid="{2DEDB857-2BAC-4100-A2EF-F8EBD4CCB50B}"/>
    <cellStyle name="Comma 4 6 2 2 5 3" xfId="56536" xr:uid="{E8D19CA1-9CDA-4DBB-B231-E45D6E24468D}"/>
    <cellStyle name="Comma 4 6 2 2 6" xfId="29653" xr:uid="{4166D882-599E-436A-886A-1F80B9C0F77C}"/>
    <cellStyle name="Comma 4 6 2 2 7" xfId="35976" xr:uid="{74F84D21-CE65-4F22-BE4D-2F2DBCC3EF08}"/>
    <cellStyle name="Comma 4 6 2 2 8" xfId="37903" xr:uid="{D14B11DB-67A8-4A12-AAA9-C7EDE1C35321}"/>
    <cellStyle name="Comma 4 6 2 2 9" xfId="52481" xr:uid="{DD75F1EB-B685-4FE9-BC48-A5FA1E5D0FA4}"/>
    <cellStyle name="Comma 4 6 2 3" xfId="13257" xr:uid="{6EF2F208-30A0-43F9-AF95-F208851FDA9F}"/>
    <cellStyle name="Comma 4 6 2 3 2" xfId="14267" xr:uid="{9F768961-F190-4D16-A21E-F1BD11C886BB}"/>
    <cellStyle name="Comma 4 6 2 3 2 2" xfId="16475" xr:uid="{7CC61DA6-96C7-41DA-B2F2-68C18558D408}"/>
    <cellStyle name="Comma 4 6 2 3 2 2 2" xfId="31985" xr:uid="{C3BD11BD-CA19-4852-B81B-37253859E318}"/>
    <cellStyle name="Comma 4 6 2 3 2 2 3" xfId="55121" xr:uid="{04E6E1CF-4730-484E-AB78-DA64B379B566}"/>
    <cellStyle name="Comma 4 6 2 3 2 3" xfId="18324" xr:uid="{6438F012-CCF0-40D8-8601-5AD46A4EE56C}"/>
    <cellStyle name="Comma 4 6 2 3 2 3 2" xfId="33828" xr:uid="{E8F678B0-D610-4178-A0D9-50337F80E84E}"/>
    <cellStyle name="Comma 4 6 2 3 2 3 3" xfId="56966" xr:uid="{51EE545B-5D01-4E3E-B086-336E2DC26B29}"/>
    <cellStyle name="Comma 4 6 2 3 2 4" xfId="30111" xr:uid="{85FD9189-33DD-4AE7-8AE8-7D704728823B}"/>
    <cellStyle name="Comma 4 6 2 3 2 5" xfId="36421" xr:uid="{74DAEFBD-E380-4688-9112-7A43C1B5D20A}"/>
    <cellStyle name="Comma 4 6 2 3 2 6" xfId="38337" xr:uid="{49973119-7FC4-4350-BF4A-0D0F59803B39}"/>
    <cellStyle name="Comma 4 6 2 3 2 7" xfId="53028" xr:uid="{C1694BDA-225E-4375-B270-C29925551CFA}"/>
    <cellStyle name="Comma 4 6 2 3 3" xfId="15167" xr:uid="{70DE38F1-7D02-4413-B88C-30B49C1F63AD}"/>
    <cellStyle name="Comma 4 6 2 3 3 2" xfId="17078" xr:uid="{8BA3727C-E2B2-43C6-BEC1-D5AE68B64E82}"/>
    <cellStyle name="Comma 4 6 2 3 3 2 2" xfId="32588" xr:uid="{61704C55-9EA5-4768-AD8C-8FF6111DA133}"/>
    <cellStyle name="Comma 4 6 2 3 3 2 3" xfId="55724" xr:uid="{90F62307-1AE1-4EE4-9625-0295057C1838}"/>
    <cellStyle name="Comma 4 6 2 3 3 3" xfId="18927" xr:uid="{6F313142-03A4-4AEB-A262-FF1D4611D854}"/>
    <cellStyle name="Comma 4 6 2 3 3 3 2" xfId="34431" xr:uid="{EFFE9E47-EA9C-4163-8660-CE924FDD834D}"/>
    <cellStyle name="Comma 4 6 2 3 3 3 3" xfId="57569" xr:uid="{F6BD8EEC-8296-45ED-BD68-F35D0B82D3A0}"/>
    <cellStyle name="Comma 4 6 2 3 3 4" xfId="30731" xr:uid="{8088509C-6C32-428E-B673-A7DDB60F5F4B}"/>
    <cellStyle name="Comma 4 6 2 3 3 5" xfId="37028" xr:uid="{603EB327-D4E4-4B40-880D-012820E2D2CE}"/>
    <cellStyle name="Comma 4 6 2 3 3 6" xfId="38944" xr:uid="{214274A7-9067-4462-BD3E-22981C3542F8}"/>
    <cellStyle name="Comma 4 6 2 3 3 7" xfId="53858" xr:uid="{DF75EB52-7C68-43DD-A7B5-C2840862B21A}"/>
    <cellStyle name="Comma 4 6 2 3 4" xfId="15840" xr:uid="{2F0953A1-AE93-41E0-BAA8-52ECF44BE989}"/>
    <cellStyle name="Comma 4 6 2 3 4 2" xfId="31350" xr:uid="{4EB1D94F-603E-414F-8550-271F85A804E4}"/>
    <cellStyle name="Comma 4 6 2 3 4 3" xfId="54486" xr:uid="{344E2B3B-9463-43BA-9865-43F991B8F922}"/>
    <cellStyle name="Comma 4 6 2 3 5" xfId="17689" xr:uid="{C5792B3C-2FEF-4349-A12B-A2B2C78EC27F}"/>
    <cellStyle name="Comma 4 6 2 3 5 2" xfId="33193" xr:uid="{57C3A6B8-0715-4BF7-AA4C-389FE3CF7AFB}"/>
    <cellStyle name="Comma 4 6 2 3 5 3" xfId="56331" xr:uid="{9C0CDF2B-B084-45DC-9DFB-03955FE6829C}"/>
    <cellStyle name="Comma 4 6 2 3 6" xfId="29441" xr:uid="{65270251-BBC8-402C-9599-EAF62073EBA3}"/>
    <cellStyle name="Comma 4 6 2 3 7" xfId="35771" xr:uid="{9C517F2B-80F8-46C2-B494-DE5AD3F96EF9}"/>
    <cellStyle name="Comma 4 6 2 3 8" xfId="37698" xr:uid="{704A52B3-A5F8-497C-A4A2-CD04EA145324}"/>
    <cellStyle name="Comma 4 6 2 3 9" xfId="52267" xr:uid="{AB708946-DFB7-4219-A2BF-253459C13B93}"/>
    <cellStyle name="Comma 4 6 2 4" xfId="14056" xr:uid="{A6F410DC-EAEE-48E1-A342-F16E203A724F}"/>
    <cellStyle name="Comma 4 6 2 4 2" xfId="16276" xr:uid="{5D1E5DBB-5775-4D18-8426-48011C9E3C35}"/>
    <cellStyle name="Comma 4 6 2 4 2 2" xfId="31786" xr:uid="{2A84F51A-42D9-4E78-83BD-5214E2C9568C}"/>
    <cellStyle name="Comma 4 6 2 4 2 3" xfId="54922" xr:uid="{A61BD6BA-CAD1-49D2-924C-AF63534CB958}"/>
    <cellStyle name="Comma 4 6 2 4 3" xfId="18125" xr:uid="{E1D07F3E-6F39-465E-A09F-7B909E126AD9}"/>
    <cellStyle name="Comma 4 6 2 4 3 2" xfId="33629" xr:uid="{AE20CE7F-B049-41AC-9A7E-47FEEFF7057C}"/>
    <cellStyle name="Comma 4 6 2 4 3 3" xfId="56767" xr:uid="{CA6EA7B7-D785-47EB-B501-72405F56B93C}"/>
    <cellStyle name="Comma 4 6 2 4 4" xfId="29910" xr:uid="{FE90982F-C7E6-48BD-A205-22D393AE8DFA}"/>
    <cellStyle name="Comma 4 6 2 4 5" xfId="36221" xr:uid="{40CF1BA7-000B-44BE-A521-C17EE69A08D2}"/>
    <cellStyle name="Comma 4 6 2 4 6" xfId="38138" xr:uid="{779C90AE-E5A8-4466-A819-D270CEA1CC32}"/>
    <cellStyle name="Comma 4 6 2 4 7" xfId="52825" xr:uid="{61821480-9C90-4297-8903-4C73B4D8D261}"/>
    <cellStyle name="Comma 4 6 2 5" xfId="14967" xr:uid="{B29A0968-05A1-400C-9631-E4F90E6F57E1}"/>
    <cellStyle name="Comma 4 6 2 5 2" xfId="16879" xr:uid="{2E07C319-756F-45E9-9B7A-C7EF9A27C8EC}"/>
    <cellStyle name="Comma 4 6 2 5 2 2" xfId="32389" xr:uid="{EC3B2A4A-CB95-4F29-8059-07A82D34169C}"/>
    <cellStyle name="Comma 4 6 2 5 2 3" xfId="55525" xr:uid="{AF8D19E0-061F-4512-B5F3-C87D00FEB92B}"/>
    <cellStyle name="Comma 4 6 2 5 3" xfId="18728" xr:uid="{5CD8EC7E-426A-4269-AB43-9689649436BC}"/>
    <cellStyle name="Comma 4 6 2 5 3 2" xfId="34232" xr:uid="{49E68FA1-E12C-49F7-88AE-BC125706ADDE}"/>
    <cellStyle name="Comma 4 6 2 5 3 3" xfId="57370" xr:uid="{E55905BE-7D82-4ACF-A5EE-E9570BC0DACE}"/>
    <cellStyle name="Comma 4 6 2 5 4" xfId="30531" xr:uid="{B84FED67-8FDD-4CA2-B6A5-74336FF079FC}"/>
    <cellStyle name="Comma 4 6 2 5 5" xfId="36829" xr:uid="{7E34D33A-F04D-40FC-920B-AFB6A13A60C2}"/>
    <cellStyle name="Comma 4 6 2 5 6" xfId="38745" xr:uid="{A874237D-A92C-40C7-8AD2-7BC2C98D3070}"/>
    <cellStyle name="Comma 4 6 2 5 7" xfId="53659" xr:uid="{516CDA87-5915-408B-A9E5-1D7D70F99AE3}"/>
    <cellStyle name="Comma 4 6 2 6" xfId="15641" xr:uid="{F9224399-8FCE-4779-9722-9FE81E691C9F}"/>
    <cellStyle name="Comma 4 6 2 6 2" xfId="31151" xr:uid="{6014B074-CE53-4C89-8347-3AFFF1769A3D}"/>
    <cellStyle name="Comma 4 6 2 6 3" xfId="54287" xr:uid="{C5B4A079-7607-4B2D-8286-5B7F02459548}"/>
    <cellStyle name="Comma 4 6 2 7" xfId="17490" xr:uid="{3C7DC968-CC6F-484D-AA76-F5E6A327371B}"/>
    <cellStyle name="Comma 4 6 2 7 2" xfId="32994" xr:uid="{3BB68B20-FCBB-4CF8-97F9-533CB6BD3153}"/>
    <cellStyle name="Comma 4 6 2 7 3" xfId="56132" xr:uid="{4B7795B6-96CE-4B4A-8400-48E406C5C18B}"/>
    <cellStyle name="Comma 4 6 2 8" xfId="29190" xr:uid="{34520852-A5D2-4079-BCFD-34C69222B6F7}"/>
    <cellStyle name="Comma 4 6 2 9" xfId="35564" xr:uid="{2ED53BCB-20D7-4FB5-AB86-F0A6E372B12C}"/>
    <cellStyle name="Comma 4 6 3" xfId="13399" xr:uid="{178ECF3B-4F50-4FC7-8716-47B03B0A08EF}"/>
    <cellStyle name="Comma 4 6 3 2" xfId="14391" xr:uid="{9DF4A7A0-F5CB-4F0D-8040-58DA3ABA5C22}"/>
    <cellStyle name="Comma 4 6 3 2 2" xfId="16597" xr:uid="{10BA950A-12AA-403A-8515-17AA2F809870}"/>
    <cellStyle name="Comma 4 6 3 2 2 2" xfId="32107" xr:uid="{E971A030-3159-4335-B6AC-9CFECA7709A6}"/>
    <cellStyle name="Comma 4 6 3 2 2 3" xfId="55243" xr:uid="{850218DF-62DF-4DDB-92B3-127B605BFDF1}"/>
    <cellStyle name="Comma 4 6 3 2 3" xfId="18446" xr:uid="{D4E13836-28A2-4602-8504-7617A62708FC}"/>
    <cellStyle name="Comma 4 6 3 2 3 2" xfId="33950" xr:uid="{0726DF71-B3D9-4C17-971E-0762CBD17A23}"/>
    <cellStyle name="Comma 4 6 3 2 3 3" xfId="57088" xr:uid="{955E5985-284E-45C2-9D49-08D1D8192D6A}"/>
    <cellStyle name="Comma 4 6 3 2 4" xfId="30235" xr:uid="{CB6FD8F9-2403-4D47-887F-F3D80D940467}"/>
    <cellStyle name="Comma 4 6 3 2 5" xfId="36543" xr:uid="{69FEBFF1-3426-42E7-BB47-7B599BC2AE80}"/>
    <cellStyle name="Comma 4 6 3 2 6" xfId="38459" xr:uid="{22CA0DC2-1521-4C30-B1DD-8BAA6B0CD45F}"/>
    <cellStyle name="Comma 4 6 3 2 7" xfId="53152" xr:uid="{600F4A16-821E-4CB4-B109-19F9DB3D18A8}"/>
    <cellStyle name="Comma 4 6 3 3" xfId="15290" xr:uid="{1CCD50CD-6F93-4E34-B585-1721694FA43E}"/>
    <cellStyle name="Comma 4 6 3 3 2" xfId="17200" xr:uid="{6CD3C182-0EBF-4D33-920D-889D11B4A07C}"/>
    <cellStyle name="Comma 4 6 3 3 2 2" xfId="32710" xr:uid="{9254625F-3D5D-46B2-A8D4-40D43751B503}"/>
    <cellStyle name="Comma 4 6 3 3 2 3" xfId="55846" xr:uid="{FB512873-36DC-4952-8B1B-55CA74D73224}"/>
    <cellStyle name="Comma 4 6 3 3 3" xfId="19049" xr:uid="{90CE7406-0435-404B-BD91-73C3932C36B2}"/>
    <cellStyle name="Comma 4 6 3 3 3 2" xfId="34553" xr:uid="{A8DEC53B-E222-44C1-8AFB-ED49E984EB2E}"/>
    <cellStyle name="Comma 4 6 3 3 3 3" xfId="57691" xr:uid="{E5D8D210-894D-41DE-9FE3-39B793405952}"/>
    <cellStyle name="Comma 4 6 3 3 4" xfId="30854" xr:uid="{76A45414-8051-4EFE-8273-F69A28C8E606}"/>
    <cellStyle name="Comma 4 6 3 3 5" xfId="37150" xr:uid="{10F6CEC7-9D68-4041-82A8-162E713B4CAA}"/>
    <cellStyle name="Comma 4 6 3 3 6" xfId="39066" xr:uid="{BBB3FD07-82E1-43C0-9DE6-E85D9D8CEEBA}"/>
    <cellStyle name="Comma 4 6 3 3 7" xfId="53981" xr:uid="{3C53DFF9-CEC6-489A-9BF4-BD8E4B922A77}"/>
    <cellStyle name="Comma 4 6 3 4" xfId="15962" xr:uid="{7E2C5B9C-24BD-4E75-AA8C-931DE8E4502E}"/>
    <cellStyle name="Comma 4 6 3 4 2" xfId="31472" xr:uid="{43D50B25-30C7-4224-AA68-A2DD4AB9091D}"/>
    <cellStyle name="Comma 4 6 3 4 3" xfId="54608" xr:uid="{2172AE8A-E902-4F4E-B1D8-375858BB0CEF}"/>
    <cellStyle name="Comma 4 6 3 5" xfId="17811" xr:uid="{5810D93D-5352-4E2D-9E54-1E674E7B6F07}"/>
    <cellStyle name="Comma 4 6 3 5 2" xfId="33315" xr:uid="{85C05D51-EB1F-40EE-B0A0-C96531C3B3DD}"/>
    <cellStyle name="Comma 4 6 3 5 3" xfId="56453" xr:uid="{6B50A6D7-AC48-44AC-9E9C-8D7EDEEBED6D}"/>
    <cellStyle name="Comma 4 6 3 6" xfId="29570" xr:uid="{F2D482E8-C6F8-41F0-86C6-6D8574F4F90A}"/>
    <cellStyle name="Comma 4 6 3 7" xfId="35893" xr:uid="{7D7E63E6-3E9B-420E-925A-CC14B3B0A430}"/>
    <cellStyle name="Comma 4 6 3 8" xfId="37820" xr:uid="{AFDC2C7A-EEC5-40A3-A041-89F1B0879146}"/>
    <cellStyle name="Comma 4 6 3 9" xfId="52398" xr:uid="{218FBA1E-08AA-4015-A7D6-3DE6D8FEBE9C}"/>
    <cellStyle name="Comma 4 6 4" xfId="13167" xr:uid="{F71A52B3-CB90-4E1F-BD4D-9DA5802AF8C2}"/>
    <cellStyle name="Comma 4 6 4 2" xfId="14184" xr:uid="{0D40270B-96CE-44DC-ADD0-F1DF78343AA7}"/>
    <cellStyle name="Comma 4 6 4 2 2" xfId="16392" xr:uid="{371D8AAD-830E-4333-BB2D-2CBF7C958988}"/>
    <cellStyle name="Comma 4 6 4 2 2 2" xfId="31902" xr:uid="{90B4CF5D-960B-418B-817B-5C4EC5855BA8}"/>
    <cellStyle name="Comma 4 6 4 2 2 3" xfId="55038" xr:uid="{69A80B5B-A77D-40B0-B5C4-EBBA30B42409}"/>
    <cellStyle name="Comma 4 6 4 2 3" xfId="18241" xr:uid="{DC111C39-E0D5-4F06-B53F-100489026F24}"/>
    <cellStyle name="Comma 4 6 4 2 3 2" xfId="33745" xr:uid="{7150514B-953E-41AE-9D5D-24527E851D35}"/>
    <cellStyle name="Comma 4 6 4 2 3 3" xfId="56883" xr:uid="{C1A883F6-34BB-46E5-A0CD-FCEBD40FA5FC}"/>
    <cellStyle name="Comma 4 6 4 2 4" xfId="30028" xr:uid="{880B601E-7C5D-42C0-BC59-61DF8625D1E4}"/>
    <cellStyle name="Comma 4 6 4 2 5" xfId="36338" xr:uid="{512B5A30-A1F5-4236-9ED2-077C0EA4D34B}"/>
    <cellStyle name="Comma 4 6 4 2 6" xfId="38254" xr:uid="{93CC2EE0-28C1-4C8E-BCC4-A22DC8B8D46E}"/>
    <cellStyle name="Comma 4 6 4 2 7" xfId="52945" xr:uid="{703D4F66-8D34-4E3F-B215-13EE3049B8CF}"/>
    <cellStyle name="Comma 4 6 4 3" xfId="15084" xr:uid="{EE9F2C78-2D93-4D0B-BDFC-88A05DE8865B}"/>
    <cellStyle name="Comma 4 6 4 3 2" xfId="16995" xr:uid="{745D31B3-67CF-48BC-9D3C-241D0AB22279}"/>
    <cellStyle name="Comma 4 6 4 3 2 2" xfId="32505" xr:uid="{4326510F-2EDA-4852-9C89-898445F19AAF}"/>
    <cellStyle name="Comma 4 6 4 3 2 3" xfId="55641" xr:uid="{A6558FF2-83FB-482B-AB16-B971F4CE20DF}"/>
    <cellStyle name="Comma 4 6 4 3 3" xfId="18844" xr:uid="{1F1D0CFD-F603-460D-85D1-7689B6ECCC08}"/>
    <cellStyle name="Comma 4 6 4 3 3 2" xfId="34348" xr:uid="{F25F4E10-BFD2-4709-B70A-42566C714AB0}"/>
    <cellStyle name="Comma 4 6 4 3 3 3" xfId="57486" xr:uid="{E7AC32CB-24D7-4192-AF27-FFAFDD2FF910}"/>
    <cellStyle name="Comma 4 6 4 3 4" xfId="30648" xr:uid="{24929BDE-96E8-49B1-AF68-A3CC0A655989}"/>
    <cellStyle name="Comma 4 6 4 3 5" xfId="36945" xr:uid="{892D81E7-3045-47C6-94DF-4943096CC4F1}"/>
    <cellStyle name="Comma 4 6 4 3 6" xfId="38861" xr:uid="{57071B96-AA1C-4672-983A-C8F6EB020EBB}"/>
    <cellStyle name="Comma 4 6 4 3 7" xfId="53775" xr:uid="{2E3ED1B4-912C-4FE5-8FC9-9DFF1C974B28}"/>
    <cellStyle name="Comma 4 6 4 4" xfId="15757" xr:uid="{1CAF7A03-96B1-4444-91AD-5BADA4EA7569}"/>
    <cellStyle name="Comma 4 6 4 4 2" xfId="31267" xr:uid="{AC3F95F4-6368-4C16-9CED-003083796BE4}"/>
    <cellStyle name="Comma 4 6 4 4 3" xfId="54403" xr:uid="{FFDCA91F-EE25-47C0-8402-AB9B2C33F9D4}"/>
    <cellStyle name="Comma 4 6 4 5" xfId="17606" xr:uid="{5456F521-D0CC-4AFE-BBF7-84708BA49F3C}"/>
    <cellStyle name="Comma 4 6 4 5 2" xfId="33110" xr:uid="{CD2EF978-D2B7-4ACA-8C8B-77BA70069D9B}"/>
    <cellStyle name="Comma 4 6 4 5 3" xfId="56248" xr:uid="{C4479C6E-212A-4EB6-8E83-A069F1BA1919}"/>
    <cellStyle name="Comma 4 6 4 6" xfId="29355" xr:uid="{5B8551FA-D274-4BE0-B699-4A6FD109491B}"/>
    <cellStyle name="Comma 4 6 4 7" xfId="35688" xr:uid="{6C93C60F-8789-402C-9F0E-F8AF98B36D08}"/>
    <cellStyle name="Comma 4 6 4 8" xfId="37614" xr:uid="{857F67DB-5784-4B8A-8233-A8670C13B5A9}"/>
    <cellStyle name="Comma 4 6 4 9" xfId="52181" xr:uid="{E1733079-B0CB-44D9-BDB3-A6F262BB7818}"/>
    <cellStyle name="Comma 4 6 5" xfId="13973" xr:uid="{A09625FF-48C3-4E28-ACD2-2441CE9970B5}"/>
    <cellStyle name="Comma 4 6 5 2" xfId="16193" xr:uid="{7271B0FA-BC75-461D-8B7E-06DE838E8010}"/>
    <cellStyle name="Comma 4 6 5 2 2" xfId="31703" xr:uid="{D6A915F8-E25E-44FF-99B1-D80CEC0DAFD9}"/>
    <cellStyle name="Comma 4 6 5 2 3" xfId="54839" xr:uid="{A9AA842B-3A73-461B-94BD-68D64E3580F1}"/>
    <cellStyle name="Comma 4 6 5 3" xfId="18042" xr:uid="{580D8336-3EC4-467C-92C4-93BA4085E80B}"/>
    <cellStyle name="Comma 4 6 5 3 2" xfId="33546" xr:uid="{78CC0622-7F9C-4D3E-9A16-D83C5D1573F7}"/>
    <cellStyle name="Comma 4 6 5 3 3" xfId="56684" xr:uid="{FBFA60BA-937B-46DC-95D1-4A706105BCB7}"/>
    <cellStyle name="Comma 4 6 5 4" xfId="29827" xr:uid="{1C586E7D-9561-4BA9-BDBC-0C8BBD128C97}"/>
    <cellStyle name="Comma 4 6 5 5" xfId="36138" xr:uid="{6869B9DD-1686-4724-9089-3A7B7C7C49C4}"/>
    <cellStyle name="Comma 4 6 5 6" xfId="38055" xr:uid="{C94A4836-C546-4F7C-994F-14EE4AA2FF8F}"/>
    <cellStyle name="Comma 4 6 5 7" xfId="52742" xr:uid="{07698669-DD42-4973-B1B6-2C3E5E4C825B}"/>
    <cellStyle name="Comma 4 6 6" xfId="14884" xr:uid="{61ABCBC8-FD8D-480B-89C7-A78213B976D3}"/>
    <cellStyle name="Comma 4 6 6 2" xfId="16796" xr:uid="{C7A406A4-2A64-4F6A-8454-A2A6EECCFF62}"/>
    <cellStyle name="Comma 4 6 6 2 2" xfId="32306" xr:uid="{21B3C9C9-A16F-467F-A939-32C6E5484401}"/>
    <cellStyle name="Comma 4 6 6 2 3" xfId="55442" xr:uid="{B9FD1DE6-5A92-4952-A957-61348FFCAC1C}"/>
    <cellStyle name="Comma 4 6 6 3" xfId="18645" xr:uid="{40493ACE-EB3F-495A-937C-9B0F0D84A9D8}"/>
    <cellStyle name="Comma 4 6 6 3 2" xfId="34149" xr:uid="{768F7FCE-66AA-4471-B3CE-AD5F387B58BC}"/>
    <cellStyle name="Comma 4 6 6 3 3" xfId="57287" xr:uid="{F575A795-62BD-49E2-8A54-89FDDDCC351C}"/>
    <cellStyle name="Comma 4 6 6 4" xfId="30448" xr:uid="{8635707C-016F-4B96-88B8-8CC488A2A1D8}"/>
    <cellStyle name="Comma 4 6 6 5" xfId="36746" xr:uid="{33310A58-EFBB-4AD3-8712-2B1F11B7CD1D}"/>
    <cellStyle name="Comma 4 6 6 6" xfId="38662" xr:uid="{A5B4B7AA-CA49-4E00-AEAE-40453BE1653A}"/>
    <cellStyle name="Comma 4 6 6 7" xfId="53576" xr:uid="{1111C858-EB66-4B55-8067-C8C97B7ADBF0}"/>
    <cellStyle name="Comma 4 6 7" xfId="15558" xr:uid="{43F3B5DE-A6B6-47EC-B968-30B4D2291C6D}"/>
    <cellStyle name="Comma 4 6 7 2" xfId="31068" xr:uid="{9E4C9E75-82D1-4EF6-950C-040F4917E3BA}"/>
    <cellStyle name="Comma 4 6 7 3" xfId="54204" xr:uid="{73217242-EF13-4125-A97C-C6DB81EFC18E}"/>
    <cellStyle name="Comma 4 6 8" xfId="17407" xr:uid="{F3CE71BD-C457-4D57-A9E8-852C12AB8E68}"/>
    <cellStyle name="Comma 4 6 8 2" xfId="32911" xr:uid="{F9684452-2E0E-4655-B7A7-92593B8CC456}"/>
    <cellStyle name="Comma 4 6 8 3" xfId="56049" xr:uid="{5539D348-CE3B-436C-A18A-7BAAF838DE79}"/>
    <cellStyle name="Comma 4 6 9" xfId="29106" xr:uid="{78084B78-ED9B-41CD-95D2-3F2E36AC301B}"/>
    <cellStyle name="Comma 4 7" xfId="12605" xr:uid="{75329D62-0661-46E9-AD04-A04A105CBCEA}"/>
    <cellStyle name="Comma 4 7 10" xfId="35449" xr:uid="{9038A3B7-091B-4F48-8355-E72ED2093D79}"/>
    <cellStyle name="Comma 4 7 11" xfId="37382" xr:uid="{D19B7EB1-DDFF-487E-84FD-FE031F51A1A3}"/>
    <cellStyle name="Comma 4 7 12" xfId="51816" xr:uid="{F035D43D-8D35-4DDF-9041-1729903FF871}"/>
    <cellStyle name="Comma 4 7 2" xfId="12794" xr:uid="{C75DBE72-9DA3-4D60-A6F3-39557E01CB14}"/>
    <cellStyle name="Comma 4 7 2 10" xfId="37466" xr:uid="{F5011C97-A924-4A1F-9A29-CAD4CFAFBF4B}"/>
    <cellStyle name="Comma 4 7 2 11" xfId="51958" xr:uid="{D1F6D214-1E0A-42BA-8389-2425AA669F11}"/>
    <cellStyle name="Comma 4 7 2 2" xfId="13455" xr:uid="{429824BA-C738-4A89-9A00-B1DACAC3D381}"/>
    <cellStyle name="Comma 4 7 2 2 2" xfId="14446" xr:uid="{8AF1616E-0BD1-4456-A6A7-D7CD7716DDC6}"/>
    <cellStyle name="Comma 4 7 2 2 2 2" xfId="16652" xr:uid="{C3B087D1-920C-42D4-8C4A-1D390743DA8F}"/>
    <cellStyle name="Comma 4 7 2 2 2 2 2" xfId="32162" xr:uid="{70F1AB48-F970-47D4-8878-B3B58397CB1D}"/>
    <cellStyle name="Comma 4 7 2 2 2 2 3" xfId="55298" xr:uid="{B0816F51-EF73-41F7-86B2-BB2EC0F67B69}"/>
    <cellStyle name="Comma 4 7 2 2 2 3" xfId="18501" xr:uid="{4237B9FF-32FA-444E-95B4-8BB171F32DE7}"/>
    <cellStyle name="Comma 4 7 2 2 2 3 2" xfId="34005" xr:uid="{8F9ABDAD-0412-47A3-BD68-838B20EEA593}"/>
    <cellStyle name="Comma 4 7 2 2 2 3 3" xfId="57143" xr:uid="{4A5DF739-3901-4F80-9A39-6BBBE91C44DB}"/>
    <cellStyle name="Comma 4 7 2 2 2 4" xfId="30290" xr:uid="{0F895986-01CA-4593-9B7F-373453014612}"/>
    <cellStyle name="Comma 4 7 2 2 2 5" xfId="36598" xr:uid="{E1BCA7B0-064A-4991-A487-4DA0D5FA24CE}"/>
    <cellStyle name="Comma 4 7 2 2 2 6" xfId="38514" xr:uid="{184A47FF-D8F5-4BB4-8F38-E7544154F76C}"/>
    <cellStyle name="Comma 4 7 2 2 2 7" xfId="53207" xr:uid="{F72E74BF-042B-4FDB-B78C-66518B2CC719}"/>
    <cellStyle name="Comma 4 7 2 2 3" xfId="15345" xr:uid="{31395B33-108F-48DE-9B56-CF72543EA314}"/>
    <cellStyle name="Comma 4 7 2 2 3 2" xfId="17255" xr:uid="{12EB47A6-DCBE-4B9B-A4CD-780F794F73B4}"/>
    <cellStyle name="Comma 4 7 2 2 3 2 2" xfId="32765" xr:uid="{D02EDAD6-D218-49FF-9B87-561E26EE9FEF}"/>
    <cellStyle name="Comma 4 7 2 2 3 2 3" xfId="55901" xr:uid="{985A3C8F-5D8E-4F5B-BCD5-E5EEEDC52F04}"/>
    <cellStyle name="Comma 4 7 2 2 3 3" xfId="19104" xr:uid="{36E91EF4-E512-4A7E-AA05-91C2B1BF710E}"/>
    <cellStyle name="Comma 4 7 2 2 3 3 2" xfId="34608" xr:uid="{3BA73835-8417-4D17-B14A-AD277EC755F9}"/>
    <cellStyle name="Comma 4 7 2 2 3 3 3" xfId="57746" xr:uid="{8BC0B2BB-BEBA-4AF3-B88A-A79BB37D13C0}"/>
    <cellStyle name="Comma 4 7 2 2 3 4" xfId="30909" xr:uid="{8B3FC00F-E548-4211-9C82-E110E6226474}"/>
    <cellStyle name="Comma 4 7 2 2 3 5" xfId="37205" xr:uid="{2B684FBA-FC98-4A09-B1B0-7DE7BE110CB2}"/>
    <cellStyle name="Comma 4 7 2 2 3 6" xfId="39121" xr:uid="{CEBD6F51-9AA0-46BB-9A57-4AA8BA50FBF5}"/>
    <cellStyle name="Comma 4 7 2 2 3 7" xfId="54036" xr:uid="{F5DAE06C-AF64-4A1C-A4F4-C03302F54F7E}"/>
    <cellStyle name="Comma 4 7 2 2 4" xfId="16017" xr:uid="{7C3EB27A-BA11-4157-AA6A-71AC7009060F}"/>
    <cellStyle name="Comma 4 7 2 2 4 2" xfId="31527" xr:uid="{041D84BE-5655-4CF3-9E88-1D957B6E711A}"/>
    <cellStyle name="Comma 4 7 2 2 4 3" xfId="54663" xr:uid="{4E7996BE-71A9-4033-AFEC-EE7E5E863557}"/>
    <cellStyle name="Comma 4 7 2 2 5" xfId="17866" xr:uid="{B4884C66-D2E5-4994-A79C-5116BB94D61F}"/>
    <cellStyle name="Comma 4 7 2 2 5 2" xfId="33370" xr:uid="{E3285228-AC3A-4A0D-9D46-ADA95FC8C046}"/>
    <cellStyle name="Comma 4 7 2 2 5 3" xfId="56508" xr:uid="{13DC6637-F74E-4935-A6A4-89D0645D2FF3}"/>
    <cellStyle name="Comma 4 7 2 2 6" xfId="29625" xr:uid="{19BEBE62-6F6F-486A-B298-EC38692966CF}"/>
    <cellStyle name="Comma 4 7 2 2 7" xfId="35948" xr:uid="{FD8DC64B-8A28-4C6D-8456-DC84066BF927}"/>
    <cellStyle name="Comma 4 7 2 2 8" xfId="37875" xr:uid="{7A0CB46F-1182-41B5-A2CC-61755E28CF9E}"/>
    <cellStyle name="Comma 4 7 2 2 9" xfId="52453" xr:uid="{B9B69D8F-9C15-4E1C-B92E-D4E94B98F488}"/>
    <cellStyle name="Comma 4 7 2 3" xfId="13229" xr:uid="{4CB814C5-02F8-4272-AA13-086ABE3BE29E}"/>
    <cellStyle name="Comma 4 7 2 3 2" xfId="14239" xr:uid="{EA1E2B6B-C247-44CE-B057-495020821A16}"/>
    <cellStyle name="Comma 4 7 2 3 2 2" xfId="16447" xr:uid="{8A8DA5AE-F612-497B-8EC1-C94A55B26C03}"/>
    <cellStyle name="Comma 4 7 2 3 2 2 2" xfId="31957" xr:uid="{9A813431-E249-40AB-BC55-B41C6A704C64}"/>
    <cellStyle name="Comma 4 7 2 3 2 2 3" xfId="55093" xr:uid="{D3BC68BA-27E1-4EE7-8D4F-208D046BE9B8}"/>
    <cellStyle name="Comma 4 7 2 3 2 3" xfId="18296" xr:uid="{B5577CAA-4169-48D4-91FC-97A026D33C7D}"/>
    <cellStyle name="Comma 4 7 2 3 2 3 2" xfId="33800" xr:uid="{682B2462-D58E-4AA4-871A-BA084650AEBF}"/>
    <cellStyle name="Comma 4 7 2 3 2 3 3" xfId="56938" xr:uid="{6908AAD8-3613-4F14-A025-CD4C22355FFC}"/>
    <cellStyle name="Comma 4 7 2 3 2 4" xfId="30083" xr:uid="{E75949FE-5CBA-45C4-B704-10829173D89A}"/>
    <cellStyle name="Comma 4 7 2 3 2 5" xfId="36393" xr:uid="{CEFD002A-FE01-43A4-A149-26B15C35461C}"/>
    <cellStyle name="Comma 4 7 2 3 2 6" xfId="38309" xr:uid="{241324B4-389E-4B76-96C9-5CDE64B8BB64}"/>
    <cellStyle name="Comma 4 7 2 3 2 7" xfId="53000" xr:uid="{B0BC1695-CD6B-47FB-9142-AE343900AFA2}"/>
    <cellStyle name="Comma 4 7 2 3 3" xfId="15139" xr:uid="{E8BF6403-E366-4FE5-BE9B-9040412B3489}"/>
    <cellStyle name="Comma 4 7 2 3 3 2" xfId="17050" xr:uid="{CF15EBA5-9ABD-4BBF-872D-0FE3AECBDB04}"/>
    <cellStyle name="Comma 4 7 2 3 3 2 2" xfId="32560" xr:uid="{3D474D2B-9D6F-4603-91B6-A7B53D130DB9}"/>
    <cellStyle name="Comma 4 7 2 3 3 2 3" xfId="55696" xr:uid="{64AB0FD6-2808-46F5-B508-9A6DFDA11E38}"/>
    <cellStyle name="Comma 4 7 2 3 3 3" xfId="18899" xr:uid="{EBBC648D-318D-44BE-ADD1-9F88CAA25B82}"/>
    <cellStyle name="Comma 4 7 2 3 3 3 2" xfId="34403" xr:uid="{60C88469-8E38-47DD-B422-7E9CFF871817}"/>
    <cellStyle name="Comma 4 7 2 3 3 3 3" xfId="57541" xr:uid="{3CAFA8BF-728A-4D02-8035-3952D2672200}"/>
    <cellStyle name="Comma 4 7 2 3 3 4" xfId="30703" xr:uid="{190BFB4F-82DB-4E9D-BA36-5A22C92576FE}"/>
    <cellStyle name="Comma 4 7 2 3 3 5" xfId="37000" xr:uid="{6C37FAFA-BAAA-4768-9B21-C382E1FB0637}"/>
    <cellStyle name="Comma 4 7 2 3 3 6" xfId="38916" xr:uid="{4713CE14-9C7F-4D66-B5BA-1C5064664BF8}"/>
    <cellStyle name="Comma 4 7 2 3 3 7" xfId="53830" xr:uid="{05F9578E-5D9E-4318-9634-A778963CB304}"/>
    <cellStyle name="Comma 4 7 2 3 4" xfId="15812" xr:uid="{62C7F7EB-C91F-431E-BF17-EC38C5FEA9D5}"/>
    <cellStyle name="Comma 4 7 2 3 4 2" xfId="31322" xr:uid="{F616704A-AA1C-4E6A-AA12-E8198E2713EE}"/>
    <cellStyle name="Comma 4 7 2 3 4 3" xfId="54458" xr:uid="{7C05F35F-6F8E-4B78-A2CE-89DF62BCD373}"/>
    <cellStyle name="Comma 4 7 2 3 5" xfId="17661" xr:uid="{918A796D-B68A-4005-B1AD-937E6A8DAF75}"/>
    <cellStyle name="Comma 4 7 2 3 5 2" xfId="33165" xr:uid="{A202E442-4720-4A00-8BCF-E4A1E2393B9D}"/>
    <cellStyle name="Comma 4 7 2 3 5 3" xfId="56303" xr:uid="{F81D2934-7859-4243-89B1-8CFD7E879695}"/>
    <cellStyle name="Comma 4 7 2 3 6" xfId="29413" xr:uid="{17160B4B-13C2-46B7-BCF5-8993381F2971}"/>
    <cellStyle name="Comma 4 7 2 3 7" xfId="35743" xr:uid="{BBB84280-0A14-4BB5-BDE6-D1109501AC0C}"/>
    <cellStyle name="Comma 4 7 2 3 8" xfId="37670" xr:uid="{43A3172B-6115-4FC8-910E-19DD842CA9F7}"/>
    <cellStyle name="Comma 4 7 2 3 9" xfId="52239" xr:uid="{58D769D7-B22A-4977-B8DA-D59BCB35B181}"/>
    <cellStyle name="Comma 4 7 2 4" xfId="14028" xr:uid="{84C3228C-9DB5-4EF0-9A90-4B33F2A93EF4}"/>
    <cellStyle name="Comma 4 7 2 4 2" xfId="16248" xr:uid="{BD19C2FB-3793-42E1-929C-7B089BFEFA55}"/>
    <cellStyle name="Comma 4 7 2 4 2 2" xfId="31758" xr:uid="{AB16E105-78B5-4484-B732-7AA0B7663760}"/>
    <cellStyle name="Comma 4 7 2 4 2 3" xfId="54894" xr:uid="{ECB60C62-2D81-459A-B78B-3E17458C6023}"/>
    <cellStyle name="Comma 4 7 2 4 3" xfId="18097" xr:uid="{6E4AB0DF-CFBA-4FE0-A291-36116092AB7D}"/>
    <cellStyle name="Comma 4 7 2 4 3 2" xfId="33601" xr:uid="{191CE22D-B56B-4855-A9EF-5CA8E35BC63E}"/>
    <cellStyle name="Comma 4 7 2 4 3 3" xfId="56739" xr:uid="{8BAF1775-2376-42D4-97E9-EB00A8B194BE}"/>
    <cellStyle name="Comma 4 7 2 4 4" xfId="29882" xr:uid="{E70EF198-1D53-491F-9C6B-97C968A293A5}"/>
    <cellStyle name="Comma 4 7 2 4 5" xfId="36193" xr:uid="{69E8C1E7-BF8E-4687-B6CE-D5E4D0E0A9B8}"/>
    <cellStyle name="Comma 4 7 2 4 6" xfId="38110" xr:uid="{C0DE77D4-E5A4-4C39-BF00-038CEA0F1AAC}"/>
    <cellStyle name="Comma 4 7 2 4 7" xfId="52797" xr:uid="{FE4C3732-0CF7-4E61-9126-D6399E531E75}"/>
    <cellStyle name="Comma 4 7 2 5" xfId="14939" xr:uid="{325662AD-5F0B-4CCD-8BDB-D17CCB04EBDB}"/>
    <cellStyle name="Comma 4 7 2 5 2" xfId="16851" xr:uid="{209F693D-8CB7-4036-882E-237F686D910B}"/>
    <cellStyle name="Comma 4 7 2 5 2 2" xfId="32361" xr:uid="{A69C9FB9-C9D6-485B-82EB-1773FC460CDF}"/>
    <cellStyle name="Comma 4 7 2 5 2 3" xfId="55497" xr:uid="{C78CBF3E-04C1-4200-9CB8-D9FD1D63444F}"/>
    <cellStyle name="Comma 4 7 2 5 3" xfId="18700" xr:uid="{B48F95F3-B6B9-4ECD-BA22-38DA6AC4EFC8}"/>
    <cellStyle name="Comma 4 7 2 5 3 2" xfId="34204" xr:uid="{52F40E17-FF96-451A-AD12-0C465F22AC3A}"/>
    <cellStyle name="Comma 4 7 2 5 3 3" xfId="57342" xr:uid="{3AF84226-251D-4F83-B8BE-25CA92D52C9F}"/>
    <cellStyle name="Comma 4 7 2 5 4" xfId="30503" xr:uid="{6C3D3A6D-3046-434B-B867-3DAD08C75D0B}"/>
    <cellStyle name="Comma 4 7 2 5 5" xfId="36801" xr:uid="{B78E851F-8FAD-40ED-8063-0718BCC6364F}"/>
    <cellStyle name="Comma 4 7 2 5 6" xfId="38717" xr:uid="{06D45CFC-D481-478E-87A3-1612A658B104}"/>
    <cellStyle name="Comma 4 7 2 5 7" xfId="53631" xr:uid="{63F23DDE-B1C4-4DC7-AA76-56DDD7217072}"/>
    <cellStyle name="Comma 4 7 2 6" xfId="15613" xr:uid="{6DD57400-8FC0-4246-9822-747AC3E3AFBD}"/>
    <cellStyle name="Comma 4 7 2 6 2" xfId="31123" xr:uid="{991E85EE-2371-43A2-953B-2B20D39621B1}"/>
    <cellStyle name="Comma 4 7 2 6 3" xfId="54259" xr:uid="{F9026818-00D2-4ED2-83D6-EE476D420F6B}"/>
    <cellStyle name="Comma 4 7 2 7" xfId="17462" xr:uid="{BD674F5E-2C91-41FA-B4D7-424C7639B592}"/>
    <cellStyle name="Comma 4 7 2 7 2" xfId="32966" xr:uid="{6D5C24B0-D200-4CEB-A0D3-4EB3BF64A447}"/>
    <cellStyle name="Comma 4 7 2 7 3" xfId="56104" xr:uid="{8F4FE999-9868-48FA-A9CE-FF45D8D41142}"/>
    <cellStyle name="Comma 4 7 2 8" xfId="29162" xr:uid="{F310F597-E232-472F-BB22-8B1279273AC7}"/>
    <cellStyle name="Comma 4 7 2 9" xfId="35536" xr:uid="{136E514E-9F6F-4C0C-AF8E-ABE447366311}"/>
    <cellStyle name="Comma 4 7 3" xfId="13371" xr:uid="{F6F30EAB-06F7-4F63-B176-C474C169B0AE}"/>
    <cellStyle name="Comma 4 7 3 2" xfId="14363" xr:uid="{CFF063C3-B32F-464E-AF0E-7D32FC1AFC60}"/>
    <cellStyle name="Comma 4 7 3 2 2" xfId="16569" xr:uid="{D3124B38-CE15-465D-8352-B9231A6EAEBC}"/>
    <cellStyle name="Comma 4 7 3 2 2 2" xfId="32079" xr:uid="{3CEDE740-B5D2-4671-810C-E8BFA723CEEC}"/>
    <cellStyle name="Comma 4 7 3 2 2 3" xfId="55215" xr:uid="{CF5BEB1E-45BC-4759-9749-A01F57F7C505}"/>
    <cellStyle name="Comma 4 7 3 2 3" xfId="18418" xr:uid="{C61DAB11-C093-4DF2-9B5B-A146114757B8}"/>
    <cellStyle name="Comma 4 7 3 2 3 2" xfId="33922" xr:uid="{2EA1CAF0-E85C-42AC-8F8D-FDAEBB77E3A5}"/>
    <cellStyle name="Comma 4 7 3 2 3 3" xfId="57060" xr:uid="{EE0187AC-ACDB-44E5-8675-0E76F1C7D3F1}"/>
    <cellStyle name="Comma 4 7 3 2 4" xfId="30207" xr:uid="{366F0C15-6DA0-48AA-B3B6-417FFB598E78}"/>
    <cellStyle name="Comma 4 7 3 2 5" xfId="36515" xr:uid="{22A93388-BB65-43D7-A0C8-FFAD74D8CE55}"/>
    <cellStyle name="Comma 4 7 3 2 6" xfId="38431" xr:uid="{A80B7F9D-A2DD-4D90-AE2E-3A7B5CAB60A0}"/>
    <cellStyle name="Comma 4 7 3 2 7" xfId="53124" xr:uid="{20B92347-8172-4461-81DF-86A39C45BD0E}"/>
    <cellStyle name="Comma 4 7 3 3" xfId="15262" xr:uid="{FC626288-049E-4246-935A-83EE7F4FBE97}"/>
    <cellStyle name="Comma 4 7 3 3 2" xfId="17172" xr:uid="{DD85BC66-12C6-4D73-9DA7-2FB6F3F9D8D3}"/>
    <cellStyle name="Comma 4 7 3 3 2 2" xfId="32682" xr:uid="{24301E3D-FBE8-4AA3-BD89-523CF28788D1}"/>
    <cellStyle name="Comma 4 7 3 3 2 3" xfId="55818" xr:uid="{D64AC4C1-4D0B-4454-AFF2-C9302FCEE746}"/>
    <cellStyle name="Comma 4 7 3 3 3" xfId="19021" xr:uid="{B4A7920D-D084-4E69-8B78-C8B043E4630E}"/>
    <cellStyle name="Comma 4 7 3 3 3 2" xfId="34525" xr:uid="{A3F3A183-2199-441F-BF03-0E832E2F4F47}"/>
    <cellStyle name="Comma 4 7 3 3 3 3" xfId="57663" xr:uid="{BE7E5142-CEB8-4D77-ABCB-48F0D019EBDD}"/>
    <cellStyle name="Comma 4 7 3 3 4" xfId="30826" xr:uid="{F94EF207-9D00-4E59-BDA1-7FCD3E1076DB}"/>
    <cellStyle name="Comma 4 7 3 3 5" xfId="37122" xr:uid="{BD026F44-0647-4AA9-BFB0-9DA0189B4902}"/>
    <cellStyle name="Comma 4 7 3 3 6" xfId="39038" xr:uid="{E62F5B88-6070-40E7-813E-FDB82F680E1D}"/>
    <cellStyle name="Comma 4 7 3 3 7" xfId="53953" xr:uid="{9DF3E7EA-BAD6-4B85-9622-1FCD52D74412}"/>
    <cellStyle name="Comma 4 7 3 4" xfId="15934" xr:uid="{BF926E71-C7DF-45F7-9D0E-5BA59D220456}"/>
    <cellStyle name="Comma 4 7 3 4 2" xfId="31444" xr:uid="{41058AEE-43B8-4531-ABE9-3A130BACE263}"/>
    <cellStyle name="Comma 4 7 3 4 3" xfId="54580" xr:uid="{F0E5BF64-D53F-4944-A5EB-49A6C27C38C6}"/>
    <cellStyle name="Comma 4 7 3 5" xfId="17783" xr:uid="{BD9C3E55-F5A1-4B26-8005-AB19E90829CF}"/>
    <cellStyle name="Comma 4 7 3 5 2" xfId="33287" xr:uid="{169164CA-51EB-4C8E-BAEB-42343D8A3217}"/>
    <cellStyle name="Comma 4 7 3 5 3" xfId="56425" xr:uid="{4B0CA96C-0B22-4196-9073-93F14FA350FF}"/>
    <cellStyle name="Comma 4 7 3 6" xfId="29542" xr:uid="{13B440C0-D263-4B34-B6F8-F0D1F992FB53}"/>
    <cellStyle name="Comma 4 7 3 7" xfId="35865" xr:uid="{7A69EDC0-9DE6-4597-A8D0-1F46B47B7BE9}"/>
    <cellStyle name="Comma 4 7 3 8" xfId="37792" xr:uid="{E2B7E25B-DBAA-4E23-BCD7-8A23A0BB7A9F}"/>
    <cellStyle name="Comma 4 7 3 9" xfId="52370" xr:uid="{FB1A674F-EF7D-4896-857F-2BFFBE86D302}"/>
    <cellStyle name="Comma 4 7 4" xfId="13138" xr:uid="{E3A1A16F-8CAF-43EF-9981-B4D0157B3270}"/>
    <cellStyle name="Comma 4 7 4 2" xfId="14156" xr:uid="{C0B8F220-5EC0-4D37-A192-2CA919349FCA}"/>
    <cellStyle name="Comma 4 7 4 2 2" xfId="16364" xr:uid="{CC1DEBCB-5C2A-42F8-8465-FC57B01D096D}"/>
    <cellStyle name="Comma 4 7 4 2 2 2" xfId="31874" xr:uid="{30FB4325-7B3D-47F0-A2A7-37975D6FA5B7}"/>
    <cellStyle name="Comma 4 7 4 2 2 3" xfId="55010" xr:uid="{6EF2D392-06B5-417F-B579-FAD05C32BBDC}"/>
    <cellStyle name="Comma 4 7 4 2 3" xfId="18213" xr:uid="{65F468C0-A3D9-462C-BC32-31B77EE30117}"/>
    <cellStyle name="Comma 4 7 4 2 3 2" xfId="33717" xr:uid="{3245DF13-B372-4E4D-B3DC-0F8AAD5E6826}"/>
    <cellStyle name="Comma 4 7 4 2 3 3" xfId="56855" xr:uid="{695CA8A4-A7D1-48AA-B14C-14C3D4C94215}"/>
    <cellStyle name="Comma 4 7 4 2 4" xfId="30000" xr:uid="{3FC0F877-FA12-401D-B621-E957DDBD552E}"/>
    <cellStyle name="Comma 4 7 4 2 5" xfId="36310" xr:uid="{C27D0909-2057-4C24-9D65-842C393EAFFA}"/>
    <cellStyle name="Comma 4 7 4 2 6" xfId="38226" xr:uid="{F0F53F0C-E9C8-424A-94BC-AAD5F4B9CA09}"/>
    <cellStyle name="Comma 4 7 4 2 7" xfId="52917" xr:uid="{474A1E36-4090-4329-BB2D-F420A802358C}"/>
    <cellStyle name="Comma 4 7 4 3" xfId="15056" xr:uid="{42364F42-2264-4849-B0FC-81187EA5ED1F}"/>
    <cellStyle name="Comma 4 7 4 3 2" xfId="16967" xr:uid="{A79C1B5B-0DD7-4441-9B77-D77AD71E8143}"/>
    <cellStyle name="Comma 4 7 4 3 2 2" xfId="32477" xr:uid="{679ABB7E-B0EB-483A-9EF7-EA3223230959}"/>
    <cellStyle name="Comma 4 7 4 3 2 3" xfId="55613" xr:uid="{9CEC0FDD-BAA9-4D9F-B3DE-7C3818C5B730}"/>
    <cellStyle name="Comma 4 7 4 3 3" xfId="18816" xr:uid="{AF78BA0D-D922-47E4-A0DA-C8CCFE1C0A03}"/>
    <cellStyle name="Comma 4 7 4 3 3 2" xfId="34320" xr:uid="{F2BB89AB-BD9C-4BDC-9044-29F2C3DBC978}"/>
    <cellStyle name="Comma 4 7 4 3 3 3" xfId="57458" xr:uid="{259F8BB6-09F5-413F-BC94-481B3428BDFE}"/>
    <cellStyle name="Comma 4 7 4 3 4" xfId="30620" xr:uid="{B0C08BC3-58A9-4A67-B973-A3419175DC9B}"/>
    <cellStyle name="Comma 4 7 4 3 5" xfId="36917" xr:uid="{85BE6756-63E2-407D-8BAA-2EAC4CC3D54D}"/>
    <cellStyle name="Comma 4 7 4 3 6" xfId="38833" xr:uid="{DF8C5165-4AD5-4B7C-A277-778CF510A69B}"/>
    <cellStyle name="Comma 4 7 4 3 7" xfId="53747" xr:uid="{6BC00AB2-F774-4188-BA63-C6B7B24CA919}"/>
    <cellStyle name="Comma 4 7 4 4" xfId="15729" xr:uid="{C9B83B13-8D78-4280-9E38-F69D3EAFCAF0}"/>
    <cellStyle name="Comma 4 7 4 4 2" xfId="31239" xr:uid="{6B94EE81-1D9F-416B-A977-7C41D0F764A3}"/>
    <cellStyle name="Comma 4 7 4 4 3" xfId="54375" xr:uid="{D0BA68AE-E565-424D-8107-022FE4ECE0A5}"/>
    <cellStyle name="Comma 4 7 4 5" xfId="17578" xr:uid="{B6641B9F-CCC0-4EB3-B181-542C736FAC71}"/>
    <cellStyle name="Comma 4 7 4 5 2" xfId="33082" xr:uid="{AEA1D0FB-2C9B-4A7A-A1CC-22E080802932}"/>
    <cellStyle name="Comma 4 7 4 5 3" xfId="56220" xr:uid="{3CD2787D-DA81-4E56-94A3-B1BE867486CC}"/>
    <cellStyle name="Comma 4 7 4 6" xfId="29327" xr:uid="{13C5F103-82C4-4C1B-8ACB-BD87F4E095AD}"/>
    <cellStyle name="Comma 4 7 4 7" xfId="35660" xr:uid="{99634B49-6643-498E-AA85-C49EFED81636}"/>
    <cellStyle name="Comma 4 7 4 8" xfId="37586" xr:uid="{2CBBF900-26B3-4A3B-B141-84D1D5453C5C}"/>
    <cellStyle name="Comma 4 7 4 9" xfId="52152" xr:uid="{3262F5DB-4D3D-452E-A7E8-28EB94070901}"/>
    <cellStyle name="Comma 4 7 5" xfId="13943" xr:uid="{EF7FF331-C9FC-4A5E-BAEE-91B9515A773A}"/>
    <cellStyle name="Comma 4 7 5 2" xfId="16165" xr:uid="{876ED899-47A4-4B7E-A0F0-6919A3DAA1D9}"/>
    <cellStyle name="Comma 4 7 5 2 2" xfId="31675" xr:uid="{224F9BFE-FA05-4E8F-9857-B0C07F46977B}"/>
    <cellStyle name="Comma 4 7 5 2 3" xfId="54811" xr:uid="{BD63D603-4D32-48EE-B4B4-72587FF9AC39}"/>
    <cellStyle name="Comma 4 7 5 3" xfId="18014" xr:uid="{8102E22B-320F-4552-BD47-62652D47410B}"/>
    <cellStyle name="Comma 4 7 5 3 2" xfId="33518" xr:uid="{F891EF0A-3DB3-4E29-A451-68D20A04DC25}"/>
    <cellStyle name="Comma 4 7 5 3 3" xfId="56656" xr:uid="{F030B2F7-2E4E-43E4-ABD2-F544EC1367CB}"/>
    <cellStyle name="Comma 4 7 5 4" xfId="29797" xr:uid="{86732E4E-55F6-4ED8-A8F6-E19BA313565F}"/>
    <cellStyle name="Comma 4 7 5 5" xfId="36110" xr:uid="{88DA639B-C948-42DB-8F48-E071F07F0E6E}"/>
    <cellStyle name="Comma 4 7 5 6" xfId="38027" xr:uid="{0F58D7EA-0F96-4FA4-B26D-3604CC6AE203}"/>
    <cellStyle name="Comma 4 7 5 7" xfId="52712" xr:uid="{726DC85C-5A77-48F3-AD81-ECE8EC608A18}"/>
    <cellStyle name="Comma 4 7 6" xfId="14854" xr:uid="{0015E8EB-770E-4148-8DA3-1647D7E44A6A}"/>
    <cellStyle name="Comma 4 7 6 2" xfId="16768" xr:uid="{F7F6AA22-DCF8-4FC3-88E9-2EB6F3AFE7C0}"/>
    <cellStyle name="Comma 4 7 6 2 2" xfId="32278" xr:uid="{3B61515B-2D81-44B6-86D9-B0A4E1D48FE7}"/>
    <cellStyle name="Comma 4 7 6 2 3" xfId="55414" xr:uid="{76A810B7-0024-44BD-BE9D-64C2235B857E}"/>
    <cellStyle name="Comma 4 7 6 3" xfId="18617" xr:uid="{B42C97CC-2A7A-46B7-8442-DF5489317699}"/>
    <cellStyle name="Comma 4 7 6 3 2" xfId="34121" xr:uid="{326D2A97-1AA0-4B1A-8045-452FB1F2F9D9}"/>
    <cellStyle name="Comma 4 7 6 3 3" xfId="57259" xr:uid="{D2610147-C3A1-4E6B-9891-1A443DF65F9E}"/>
    <cellStyle name="Comma 4 7 6 4" xfId="30418" xr:uid="{E7E503A1-F4F0-49AE-B77D-AEC1C23C48D3}"/>
    <cellStyle name="Comma 4 7 6 5" xfId="36718" xr:uid="{8304291D-16FD-4581-BFBB-D6D1558987BC}"/>
    <cellStyle name="Comma 4 7 6 6" xfId="38634" xr:uid="{77863E6A-4F93-458E-AA09-54DBFF136527}"/>
    <cellStyle name="Comma 4 7 6 7" xfId="53546" xr:uid="{22A148A7-81C5-4E92-95A4-FB5A09A408BA}"/>
    <cellStyle name="Comma 4 7 7" xfId="15528" xr:uid="{D82C0340-D5CA-4759-841B-F8E16BAF3D9A}"/>
    <cellStyle name="Comma 4 7 7 2" xfId="31038" xr:uid="{90F275B6-AE9F-4A42-B165-F7D8C1D92F86}"/>
    <cellStyle name="Comma 4 7 7 3" xfId="54174" xr:uid="{39393BD3-530D-4181-A80B-5C84BF5B2BF2}"/>
    <cellStyle name="Comma 4 7 8" xfId="17377" xr:uid="{142CF1F3-C205-4E0D-9BA4-F9E21783869F}"/>
    <cellStyle name="Comma 4 7 8 2" xfId="32881" xr:uid="{70263F3F-F63B-4348-936F-9179B21F5B67}"/>
    <cellStyle name="Comma 4 7 8 3" xfId="56019" xr:uid="{B7BE079A-A6AC-415C-8F46-8C5F1A397D61}"/>
    <cellStyle name="Comma 4 7 9" xfId="29072" xr:uid="{11EFFB1A-231A-4CF4-9A43-2166E3BC5A8A}"/>
    <cellStyle name="Comma 4 8" xfId="12738" xr:uid="{05044464-27B8-47F4-8BEF-40669501002F}"/>
    <cellStyle name="Comma 4 8 10" xfId="35516" xr:uid="{9026EFEC-EDF3-41D5-985B-C25E1DCA5558}"/>
    <cellStyle name="Comma 4 8 11" xfId="37445" xr:uid="{A2578430-5E14-4804-AFB5-97AC1286BDE0}"/>
    <cellStyle name="Comma 4 8 12" xfId="51913" xr:uid="{36F6A04D-6AA6-4823-A8EA-BCEFA0A81621}"/>
    <cellStyle name="Comma 4 8 2" xfId="12857" xr:uid="{A244278F-82B0-4F59-9CBD-230070BE3521}"/>
    <cellStyle name="Comma 4 8 2 10" xfId="37529" xr:uid="{95723F63-22DF-4FC0-A408-B61BE5AAFD3E}"/>
    <cellStyle name="Comma 4 8 2 11" xfId="52021" xr:uid="{6329117C-C0F5-4E7F-979E-2E0F64D81653}"/>
    <cellStyle name="Comma 4 8 2 2" xfId="13518" xr:uid="{9E242BDF-DB42-4724-95DD-18CEE2648DA6}"/>
    <cellStyle name="Comma 4 8 2 2 2" xfId="14509" xr:uid="{BE2A0A76-C8B2-45E5-8927-464165A784B6}"/>
    <cellStyle name="Comma 4 8 2 2 2 2" xfId="16715" xr:uid="{E008630E-A2C8-4A47-AF07-415AAB308B6D}"/>
    <cellStyle name="Comma 4 8 2 2 2 2 2" xfId="32225" xr:uid="{0C865C36-AAA4-4536-BB48-C6C08057DAB1}"/>
    <cellStyle name="Comma 4 8 2 2 2 2 3" xfId="55361" xr:uid="{6190A7FC-3543-4EC9-A01C-AC8A2F84A900}"/>
    <cellStyle name="Comma 4 8 2 2 2 3" xfId="18564" xr:uid="{41E10CA9-B614-4596-99B4-17E8D57E5733}"/>
    <cellStyle name="Comma 4 8 2 2 2 3 2" xfId="34068" xr:uid="{A88970F3-042C-4D73-9D7C-2235EEEC3E38}"/>
    <cellStyle name="Comma 4 8 2 2 2 3 3" xfId="57206" xr:uid="{9C5FD918-B25F-4D41-BC15-A24E78F264AB}"/>
    <cellStyle name="Comma 4 8 2 2 2 4" xfId="30353" xr:uid="{92611F07-A810-4836-903A-355F087714C7}"/>
    <cellStyle name="Comma 4 8 2 2 2 5" xfId="36661" xr:uid="{E284F5DD-B11F-486D-910D-225BBDC947F5}"/>
    <cellStyle name="Comma 4 8 2 2 2 6" xfId="38577" xr:uid="{3B84634A-16B1-4005-95E2-165235B52EAA}"/>
    <cellStyle name="Comma 4 8 2 2 2 7" xfId="53270" xr:uid="{35AAC6C1-298F-44AC-90DE-CD9DF0CACEF6}"/>
    <cellStyle name="Comma 4 8 2 2 3" xfId="15408" xr:uid="{C35840D1-3FB6-4A69-BC8D-FEEBD6C24599}"/>
    <cellStyle name="Comma 4 8 2 2 3 2" xfId="17318" xr:uid="{351DBFA6-8C3E-447D-8B43-E876A8984C12}"/>
    <cellStyle name="Comma 4 8 2 2 3 2 2" xfId="32828" xr:uid="{973DE236-0F61-4DFC-912A-FC4DFE81E304}"/>
    <cellStyle name="Comma 4 8 2 2 3 2 3" xfId="55964" xr:uid="{96C2FE2B-AD52-4FBE-8A44-83EC671CB7EE}"/>
    <cellStyle name="Comma 4 8 2 2 3 3" xfId="19167" xr:uid="{32CE7CCC-2B84-41DD-8745-B465042BB38B}"/>
    <cellStyle name="Comma 4 8 2 2 3 3 2" xfId="34671" xr:uid="{C4D673D9-351C-434D-A417-57A04E605C3F}"/>
    <cellStyle name="Comma 4 8 2 2 3 3 3" xfId="57809" xr:uid="{A12FA8FF-C5B4-428F-99CD-DAC115CEBE60}"/>
    <cellStyle name="Comma 4 8 2 2 3 4" xfId="30972" xr:uid="{37043A51-1C8A-4457-B98F-8E25E069A3CF}"/>
    <cellStyle name="Comma 4 8 2 2 3 5" xfId="37268" xr:uid="{F23E0046-DD93-4451-ACCD-4A50115C7673}"/>
    <cellStyle name="Comma 4 8 2 2 3 6" xfId="39184" xr:uid="{8F1719E8-5FEA-40FE-8EB2-B147FC6E430D}"/>
    <cellStyle name="Comma 4 8 2 2 3 7" xfId="54099" xr:uid="{8E19338A-B54D-4C45-B9A8-7411D8B7C50C}"/>
    <cellStyle name="Comma 4 8 2 2 4" xfId="16080" xr:uid="{0CD2B354-1EF7-4853-94F6-863668A8EAC3}"/>
    <cellStyle name="Comma 4 8 2 2 4 2" xfId="31590" xr:uid="{BF4AFE3A-0A5B-472E-BE0E-4E5A62F4D685}"/>
    <cellStyle name="Comma 4 8 2 2 4 3" xfId="54726" xr:uid="{1A1D9523-EEDB-4654-9C03-E4278F51AB1F}"/>
    <cellStyle name="Comma 4 8 2 2 5" xfId="17929" xr:uid="{161D380A-4CE8-4873-A547-A0AA9358ABFB}"/>
    <cellStyle name="Comma 4 8 2 2 5 2" xfId="33433" xr:uid="{EE51A0CE-28DD-411D-8D24-41B2611A320F}"/>
    <cellStyle name="Comma 4 8 2 2 5 3" xfId="56571" xr:uid="{44190C8E-0280-4AA7-95C7-25DC3F63D85B}"/>
    <cellStyle name="Comma 4 8 2 2 6" xfId="29688" xr:uid="{311CAF0E-63B6-4FF9-BCC1-BAD5DBF80E2D}"/>
    <cellStyle name="Comma 4 8 2 2 7" xfId="36011" xr:uid="{9DCEDA60-017D-4F91-91E7-D9D40931112A}"/>
    <cellStyle name="Comma 4 8 2 2 8" xfId="37938" xr:uid="{49DD5AE2-38BB-4595-ACF0-D1D0049E3E65}"/>
    <cellStyle name="Comma 4 8 2 2 9" xfId="52516" xr:uid="{318497BF-2DBB-47F1-813A-02D5B8114497}"/>
    <cellStyle name="Comma 4 8 2 3" xfId="13292" xr:uid="{748C42C3-2D9E-42F5-B60D-731D30BC6D66}"/>
    <cellStyle name="Comma 4 8 2 3 2" xfId="14302" xr:uid="{07E3E494-F7B4-4045-ABB0-0ECF1030B2D1}"/>
    <cellStyle name="Comma 4 8 2 3 2 2" xfId="16510" xr:uid="{A5CA76C1-C6A4-4528-8BD0-23A3E1319E34}"/>
    <cellStyle name="Comma 4 8 2 3 2 2 2" xfId="32020" xr:uid="{1085F00B-80C4-460B-AC95-9071EB3F0FE1}"/>
    <cellStyle name="Comma 4 8 2 3 2 2 3" xfId="55156" xr:uid="{4018DE45-A3B5-40B1-84B0-FB187AFA81BE}"/>
    <cellStyle name="Comma 4 8 2 3 2 3" xfId="18359" xr:uid="{C21B9586-AEA2-4B6B-9E8E-66823341EB2B}"/>
    <cellStyle name="Comma 4 8 2 3 2 3 2" xfId="33863" xr:uid="{3EE4BBDD-36C5-42B4-9BF8-6E3F025B3BD2}"/>
    <cellStyle name="Comma 4 8 2 3 2 3 3" xfId="57001" xr:uid="{108727E0-A4CF-4999-980D-07E74FECFD4D}"/>
    <cellStyle name="Comma 4 8 2 3 2 4" xfId="30146" xr:uid="{8FE14516-B71C-401A-B879-A3D0F6EAA007}"/>
    <cellStyle name="Comma 4 8 2 3 2 5" xfId="36456" xr:uid="{5006369D-7FFD-442F-975E-10BEE1785F24}"/>
    <cellStyle name="Comma 4 8 2 3 2 6" xfId="38372" xr:uid="{5FC7CAB3-FAED-45BF-B53A-5151B65D3062}"/>
    <cellStyle name="Comma 4 8 2 3 2 7" xfId="53063" xr:uid="{C0BC3AA3-A06F-4EA4-9FBD-ECB1CFA463C7}"/>
    <cellStyle name="Comma 4 8 2 3 3" xfId="15202" xr:uid="{17D305DC-BDA9-44F7-87EC-C0C125F4BD18}"/>
    <cellStyle name="Comma 4 8 2 3 3 2" xfId="17113" xr:uid="{F40D36C1-4927-4602-B613-E7F4115A54E6}"/>
    <cellStyle name="Comma 4 8 2 3 3 2 2" xfId="32623" xr:uid="{119FF24F-7FD3-47F9-9B67-6EAC4F2E8C7E}"/>
    <cellStyle name="Comma 4 8 2 3 3 2 3" xfId="55759" xr:uid="{FE19838C-AD2D-462C-A629-7B90A398300D}"/>
    <cellStyle name="Comma 4 8 2 3 3 3" xfId="18962" xr:uid="{8A71E897-6B58-4054-8CDA-115A314B1416}"/>
    <cellStyle name="Comma 4 8 2 3 3 3 2" xfId="34466" xr:uid="{C17FD5DB-DEC5-46E6-969F-C840C64C9B35}"/>
    <cellStyle name="Comma 4 8 2 3 3 3 3" xfId="57604" xr:uid="{DDC52A50-2CDA-4BA9-A51F-C1B2CF0E29D0}"/>
    <cellStyle name="Comma 4 8 2 3 3 4" xfId="30766" xr:uid="{32F5F175-0BE0-49E9-9D5E-27DAC2A52B50}"/>
    <cellStyle name="Comma 4 8 2 3 3 5" xfId="37063" xr:uid="{A50C29F4-9CA9-40B7-A6C6-49B10CEA02F6}"/>
    <cellStyle name="Comma 4 8 2 3 3 6" xfId="38979" xr:uid="{3B83128C-5CF3-45BE-9F26-8B5E112014F4}"/>
    <cellStyle name="Comma 4 8 2 3 3 7" xfId="53893" xr:uid="{76B519DA-4366-40EA-A737-964D521C4FAE}"/>
    <cellStyle name="Comma 4 8 2 3 4" xfId="15875" xr:uid="{19047B67-E100-4D63-9E3B-ED8A07B84E3C}"/>
    <cellStyle name="Comma 4 8 2 3 4 2" xfId="31385" xr:uid="{834F62AE-A479-4D2E-B904-B57559AA9581}"/>
    <cellStyle name="Comma 4 8 2 3 4 3" xfId="54521" xr:uid="{0EEF8A80-EE3F-47C7-BFDA-A908AE610BC3}"/>
    <cellStyle name="Comma 4 8 2 3 5" xfId="17724" xr:uid="{7405CFC7-128E-4BDC-A8F5-3F70D8127A7E}"/>
    <cellStyle name="Comma 4 8 2 3 5 2" xfId="33228" xr:uid="{B84C632E-0156-4E0C-84FE-AE58BF218D8C}"/>
    <cellStyle name="Comma 4 8 2 3 5 3" xfId="56366" xr:uid="{CD0272A8-CF22-42B7-A936-B6ABFDEF6CF2}"/>
    <cellStyle name="Comma 4 8 2 3 6" xfId="29476" xr:uid="{979D7D97-2180-4C1B-803A-BD6F56C8FCDC}"/>
    <cellStyle name="Comma 4 8 2 3 7" xfId="35806" xr:uid="{38B96DF7-9CAC-4FFF-921C-214F904E1832}"/>
    <cellStyle name="Comma 4 8 2 3 8" xfId="37733" xr:uid="{E5EA0DC2-DBC0-4248-8F14-827BF67D4575}"/>
    <cellStyle name="Comma 4 8 2 3 9" xfId="52302" xr:uid="{B250DD06-E03D-47D3-9729-1CFD1D9DAA50}"/>
    <cellStyle name="Comma 4 8 2 4" xfId="14091" xr:uid="{FF034B2E-24A7-4A8A-8659-BDC5A4F06AD9}"/>
    <cellStyle name="Comma 4 8 2 4 2" xfId="16311" xr:uid="{EFA8CB28-11F8-4751-8E88-206FF27EF0A6}"/>
    <cellStyle name="Comma 4 8 2 4 2 2" xfId="31821" xr:uid="{A108FD5F-F7BC-4C8D-91A0-776822F7D478}"/>
    <cellStyle name="Comma 4 8 2 4 2 3" xfId="54957" xr:uid="{827CE8FF-FC6A-4597-8811-8BC109648DF0}"/>
    <cellStyle name="Comma 4 8 2 4 3" xfId="18160" xr:uid="{CE311F4B-9B82-4E8C-B5B1-E2E8D2A6E828}"/>
    <cellStyle name="Comma 4 8 2 4 3 2" xfId="33664" xr:uid="{76AA7EF1-0A15-4B0C-AE90-0C2E5C4167F4}"/>
    <cellStyle name="Comma 4 8 2 4 3 3" xfId="56802" xr:uid="{E42B1579-159A-44E1-A864-89F91DD654CA}"/>
    <cellStyle name="Comma 4 8 2 4 4" xfId="29945" xr:uid="{D6DC9707-296B-40F7-8513-7B6B43F95569}"/>
    <cellStyle name="Comma 4 8 2 4 5" xfId="36256" xr:uid="{343E3F75-0E4F-4078-9E64-BC947CD46175}"/>
    <cellStyle name="Comma 4 8 2 4 6" xfId="38173" xr:uid="{DF8252E4-E9BC-488C-A10E-A69AC2FE55CE}"/>
    <cellStyle name="Comma 4 8 2 4 7" xfId="52860" xr:uid="{C1E7B1CC-648A-4668-9CA7-2B9F6A5F2CA3}"/>
    <cellStyle name="Comma 4 8 2 5" xfId="15002" xr:uid="{0C2DFE3B-B0C2-49F9-B72F-585F202971A7}"/>
    <cellStyle name="Comma 4 8 2 5 2" xfId="16914" xr:uid="{209A16C1-B724-4E4D-B2F8-64E55F1213CC}"/>
    <cellStyle name="Comma 4 8 2 5 2 2" xfId="32424" xr:uid="{323644B2-CB59-48C5-82EF-E5F39D80766C}"/>
    <cellStyle name="Comma 4 8 2 5 2 3" xfId="55560" xr:uid="{8EECB288-B692-4C5D-BE50-DB6C131DE646}"/>
    <cellStyle name="Comma 4 8 2 5 3" xfId="18763" xr:uid="{1297C796-6B08-4889-B437-37BFBC11836A}"/>
    <cellStyle name="Comma 4 8 2 5 3 2" xfId="34267" xr:uid="{F99ADA0C-3888-4B9F-BCF0-D82F6F3ED9E3}"/>
    <cellStyle name="Comma 4 8 2 5 3 3" xfId="57405" xr:uid="{94E37C64-99B8-42C3-8190-40A67AAE1582}"/>
    <cellStyle name="Comma 4 8 2 5 4" xfId="30566" xr:uid="{2A0FBB3E-510B-4DBF-80B7-A0C40D24D79D}"/>
    <cellStyle name="Comma 4 8 2 5 5" xfId="36864" xr:uid="{8CCFF454-A93A-4732-8754-51262CE10BCA}"/>
    <cellStyle name="Comma 4 8 2 5 6" xfId="38780" xr:uid="{FA67643F-1A3F-45B3-8735-41454BB3DE62}"/>
    <cellStyle name="Comma 4 8 2 5 7" xfId="53694" xr:uid="{99501AC5-4AF6-4FF7-98FB-7B3B74F00459}"/>
    <cellStyle name="Comma 4 8 2 6" xfId="15676" xr:uid="{CE320120-CDEC-42B9-90A8-84F56E6CB348}"/>
    <cellStyle name="Comma 4 8 2 6 2" xfId="31186" xr:uid="{D9DFDA73-E3FF-4A55-8021-288EFC4CAB41}"/>
    <cellStyle name="Comma 4 8 2 6 3" xfId="54322" xr:uid="{6044B738-FE34-4CC2-ADAA-FCC3F5E3F5FA}"/>
    <cellStyle name="Comma 4 8 2 7" xfId="17525" xr:uid="{BD9F07B7-6ED7-4EC8-A9C7-2C9036E34BB5}"/>
    <cellStyle name="Comma 4 8 2 7 2" xfId="33029" xr:uid="{5DF2AAB0-F564-4A21-9CA6-630642B5C55B}"/>
    <cellStyle name="Comma 4 8 2 7 3" xfId="56167" xr:uid="{5AAB22AF-89CF-4940-84AA-5BF59370C1CF}"/>
    <cellStyle name="Comma 4 8 2 8" xfId="29225" xr:uid="{721729CB-83F9-415D-95C8-C3C8D2347FAF}"/>
    <cellStyle name="Comma 4 8 2 9" xfId="35599" xr:uid="{8D5530DB-5302-4A77-85E9-18876E459EF7}"/>
    <cellStyle name="Comma 4 8 3" xfId="13435" xr:uid="{08BF397B-392C-4607-B787-FA552E605103}"/>
    <cellStyle name="Comma 4 8 3 2" xfId="14426" xr:uid="{FD6CAFDD-CA6B-4098-8D0F-0806C0BB204B}"/>
    <cellStyle name="Comma 4 8 3 2 2" xfId="16632" xr:uid="{3DC7B8BF-54B2-4D7F-8041-31E02A2E14B8}"/>
    <cellStyle name="Comma 4 8 3 2 2 2" xfId="32142" xr:uid="{935E4ED8-12B2-4E27-8DA9-D40450DC05E8}"/>
    <cellStyle name="Comma 4 8 3 2 2 3" xfId="55278" xr:uid="{10E115A7-B0D6-4C94-904D-24FA077A76FC}"/>
    <cellStyle name="Comma 4 8 3 2 3" xfId="18481" xr:uid="{6CABCEE0-5C66-49CA-BB8D-0775D9FE9512}"/>
    <cellStyle name="Comma 4 8 3 2 3 2" xfId="33985" xr:uid="{1002B475-C95B-44A0-AA2F-1111B66F213F}"/>
    <cellStyle name="Comma 4 8 3 2 3 3" xfId="57123" xr:uid="{C120E3C8-EDD1-4CCD-9F7D-A379FCD8E9B1}"/>
    <cellStyle name="Comma 4 8 3 2 4" xfId="30270" xr:uid="{D0A6679F-0D37-4A44-94A1-8A3A94147B62}"/>
    <cellStyle name="Comma 4 8 3 2 5" xfId="36578" xr:uid="{2631E4ED-C8D4-4789-9878-2BC289C78ACF}"/>
    <cellStyle name="Comma 4 8 3 2 6" xfId="38494" xr:uid="{F91C8DD3-0C19-44C7-AE8F-7F626D066A8C}"/>
    <cellStyle name="Comma 4 8 3 2 7" xfId="53187" xr:uid="{090221DA-4802-482C-81F0-0A397FC8BCC6}"/>
    <cellStyle name="Comma 4 8 3 3" xfId="15325" xr:uid="{012531A0-FAFA-4202-8DE2-7808D3C0808D}"/>
    <cellStyle name="Comma 4 8 3 3 2" xfId="17235" xr:uid="{FCE80108-55E5-45A7-9AC0-FC252C21BC1B}"/>
    <cellStyle name="Comma 4 8 3 3 2 2" xfId="32745" xr:uid="{7BEF8AA4-96D9-4D15-95A2-7D0152FE5EBF}"/>
    <cellStyle name="Comma 4 8 3 3 2 3" xfId="55881" xr:uid="{A8A8321F-02DC-4911-9FD8-02CA248D35E9}"/>
    <cellStyle name="Comma 4 8 3 3 3" xfId="19084" xr:uid="{D64FC6E6-E3F3-4A3E-BC90-24CB45028AE5}"/>
    <cellStyle name="Comma 4 8 3 3 3 2" xfId="34588" xr:uid="{815CF6B6-FB87-4B2F-8A47-4896A4FF8756}"/>
    <cellStyle name="Comma 4 8 3 3 3 3" xfId="57726" xr:uid="{0849A685-54E1-4CD0-B2E2-6001D098CD91}"/>
    <cellStyle name="Comma 4 8 3 3 4" xfId="30889" xr:uid="{B65DFF2F-28B7-4B8A-998C-6511B3007042}"/>
    <cellStyle name="Comma 4 8 3 3 5" xfId="37185" xr:uid="{1D037765-5737-4676-8989-6AD7700DDCBA}"/>
    <cellStyle name="Comma 4 8 3 3 6" xfId="39101" xr:uid="{D56CA7C1-ED50-44EE-8E6E-828CD1CD7EB9}"/>
    <cellStyle name="Comma 4 8 3 3 7" xfId="54016" xr:uid="{9E9FDA64-7AD7-4DA2-BFA6-1FF3FEB1011C}"/>
    <cellStyle name="Comma 4 8 3 4" xfId="15997" xr:uid="{96FA1537-6574-4810-A99E-CB4E806E22BA}"/>
    <cellStyle name="Comma 4 8 3 4 2" xfId="31507" xr:uid="{7519DE95-67B5-472D-8B6F-2BD5C4FC35EC}"/>
    <cellStyle name="Comma 4 8 3 4 3" xfId="54643" xr:uid="{EF64B2D9-3F3E-4CAA-8633-6AA9375ECDDB}"/>
    <cellStyle name="Comma 4 8 3 5" xfId="17846" xr:uid="{E512459E-F7DD-4589-8073-06413D2C7D47}"/>
    <cellStyle name="Comma 4 8 3 5 2" xfId="33350" xr:uid="{FACAFCA4-6E59-4264-864C-81F23195F0FB}"/>
    <cellStyle name="Comma 4 8 3 5 3" xfId="56488" xr:uid="{4360F5DF-984E-47B0-8A3F-F4FCBB1F8BB2}"/>
    <cellStyle name="Comma 4 8 3 6" xfId="29605" xr:uid="{25D7E86C-6385-4A12-9B21-1F32E2AE04CB}"/>
    <cellStyle name="Comma 4 8 3 7" xfId="35928" xr:uid="{F13FB2C4-8EB1-413C-91B0-043EC62A4972}"/>
    <cellStyle name="Comma 4 8 3 8" xfId="37855" xr:uid="{BD10D8B5-E13D-4634-92EF-005DF5949E7D}"/>
    <cellStyle name="Comma 4 8 3 9" xfId="52433" xr:uid="{EE3EFD34-B59A-4A13-A1D7-E4C12D0436D2}"/>
    <cellStyle name="Comma 4 8 4" xfId="13203" xr:uid="{19FDFD87-23B1-4D69-B4C4-1C6AEDED2DE2}"/>
    <cellStyle name="Comma 4 8 4 2" xfId="14219" xr:uid="{6A1763CB-5AEE-40A7-8D81-4D810B192519}"/>
    <cellStyle name="Comma 4 8 4 2 2" xfId="16427" xr:uid="{40B5730A-8819-4904-ABC5-3404E7B6E71F}"/>
    <cellStyle name="Comma 4 8 4 2 2 2" xfId="31937" xr:uid="{70A10B66-3743-47B1-AD99-98675A9A6240}"/>
    <cellStyle name="Comma 4 8 4 2 2 3" xfId="55073" xr:uid="{ABE64108-57D5-46B9-B729-ACDB0C544E00}"/>
    <cellStyle name="Comma 4 8 4 2 3" xfId="18276" xr:uid="{A2E40D09-9B6A-4AD0-B134-FA8E26E60336}"/>
    <cellStyle name="Comma 4 8 4 2 3 2" xfId="33780" xr:uid="{89FA01ED-59F6-42B8-8229-C4D616F70F43}"/>
    <cellStyle name="Comma 4 8 4 2 3 3" xfId="56918" xr:uid="{4D387388-67CC-4A24-B859-672245F2AE71}"/>
    <cellStyle name="Comma 4 8 4 2 4" xfId="30063" xr:uid="{6F038277-6EE5-4F39-97BB-38D358C276BD}"/>
    <cellStyle name="Comma 4 8 4 2 5" xfId="36373" xr:uid="{F66A0BDD-88A9-4900-A6FB-1DF4C4728A1D}"/>
    <cellStyle name="Comma 4 8 4 2 6" xfId="38289" xr:uid="{657D92BE-6F45-447B-8540-A34B85C528CE}"/>
    <cellStyle name="Comma 4 8 4 2 7" xfId="52980" xr:uid="{CA3C50B0-ED41-4AFC-BB71-E5400F93A8DA}"/>
    <cellStyle name="Comma 4 8 4 3" xfId="15119" xr:uid="{34C6A5F8-BEA8-4FC0-B505-B41B4169A09F}"/>
    <cellStyle name="Comma 4 8 4 3 2" xfId="17030" xr:uid="{38DBFDEA-B515-4F83-8B92-ED7199E4644D}"/>
    <cellStyle name="Comma 4 8 4 3 2 2" xfId="32540" xr:uid="{097245A0-9025-4862-BB39-D3563DDA1DC3}"/>
    <cellStyle name="Comma 4 8 4 3 2 3" xfId="55676" xr:uid="{B803FCD4-1744-408D-9CE4-52A4737175F0}"/>
    <cellStyle name="Comma 4 8 4 3 3" xfId="18879" xr:uid="{09EAED8E-CE7C-4535-B969-DC1325DED395}"/>
    <cellStyle name="Comma 4 8 4 3 3 2" xfId="34383" xr:uid="{B645D238-C62A-4D7E-ABB6-DC0672F5402A}"/>
    <cellStyle name="Comma 4 8 4 3 3 3" xfId="57521" xr:uid="{8FC9D691-59B9-4398-A741-0F12EC44516B}"/>
    <cellStyle name="Comma 4 8 4 3 4" xfId="30683" xr:uid="{C8668810-1990-4E68-93F5-EF5569B47686}"/>
    <cellStyle name="Comma 4 8 4 3 5" xfId="36980" xr:uid="{47BD78B9-1311-48B1-94DF-D7A23ADF4CAA}"/>
    <cellStyle name="Comma 4 8 4 3 6" xfId="38896" xr:uid="{834CBBA3-EAF3-4D26-A07B-2B1FBF73555B}"/>
    <cellStyle name="Comma 4 8 4 3 7" xfId="53810" xr:uid="{839851F7-B8CE-4833-A1B3-AC454EF66EB7}"/>
    <cellStyle name="Comma 4 8 4 4" xfId="15792" xr:uid="{8C297307-EB37-4064-8A11-FB05452B5349}"/>
    <cellStyle name="Comma 4 8 4 4 2" xfId="31302" xr:uid="{641BDACD-276A-4C04-AF02-6077CD2E8A17}"/>
    <cellStyle name="Comma 4 8 4 4 3" xfId="54438" xr:uid="{504BCFC2-FE62-4423-9E71-6277DADFC9BD}"/>
    <cellStyle name="Comma 4 8 4 5" xfId="17641" xr:uid="{FFCC2007-1D6B-4032-8536-6286B3E15B14}"/>
    <cellStyle name="Comma 4 8 4 5 2" xfId="33145" xr:uid="{9B21D294-7870-47C2-81C3-DF4092038282}"/>
    <cellStyle name="Comma 4 8 4 5 3" xfId="56283" xr:uid="{2F474284-CAAC-4023-AC47-DDB917BBB4A1}"/>
    <cellStyle name="Comma 4 8 4 6" xfId="29391" xr:uid="{534F57C2-4DB5-48A8-93A5-D4308C57DE11}"/>
    <cellStyle name="Comma 4 8 4 7" xfId="35723" xr:uid="{E6A9409D-B593-4D34-9A44-78C3E2B311C4}"/>
    <cellStyle name="Comma 4 8 4 8" xfId="37649" xr:uid="{0527D0C7-63E4-47B9-A751-CC7F4223C890}"/>
    <cellStyle name="Comma 4 8 4 9" xfId="52217" xr:uid="{361D6808-73AF-4156-8E59-14C70C7305D0}"/>
    <cellStyle name="Comma 4 8 5" xfId="14008" xr:uid="{24C610F2-0E37-4A9F-AE35-D66FD4878EA0}"/>
    <cellStyle name="Comma 4 8 5 2" xfId="16228" xr:uid="{9CF7486D-437E-4379-A88F-E6B3CAEDC1ED}"/>
    <cellStyle name="Comma 4 8 5 2 2" xfId="31738" xr:uid="{65BD9EE6-8446-48FB-955D-23868317F745}"/>
    <cellStyle name="Comma 4 8 5 2 3" xfId="54874" xr:uid="{DB6FD7C2-5020-4A74-AD48-3E503E9EBC13}"/>
    <cellStyle name="Comma 4 8 5 3" xfId="18077" xr:uid="{B3C5AF9D-109D-4BF6-BD83-162DE52EE2A9}"/>
    <cellStyle name="Comma 4 8 5 3 2" xfId="33581" xr:uid="{283E3028-39D2-4A75-8A64-06DDFA5DCA58}"/>
    <cellStyle name="Comma 4 8 5 3 3" xfId="56719" xr:uid="{97DCF363-6296-456E-89D9-356F20E513A7}"/>
    <cellStyle name="Comma 4 8 5 4" xfId="29862" xr:uid="{FE6933DF-980B-4EEB-BBD1-6B327B3B057B}"/>
    <cellStyle name="Comma 4 8 5 5" xfId="36173" xr:uid="{02F5DDEB-0986-4B9D-9ED3-EE271D9873E6}"/>
    <cellStyle name="Comma 4 8 5 6" xfId="38090" xr:uid="{2E57ECAB-9532-4596-AC65-68B50E11C3D6}"/>
    <cellStyle name="Comma 4 8 5 7" xfId="52777" xr:uid="{06FA534C-DD58-430C-A012-1F91C316E359}"/>
    <cellStyle name="Comma 4 8 6" xfId="14919" xr:uid="{77A29D31-FB0C-4335-B975-3F28F340E3E0}"/>
    <cellStyle name="Comma 4 8 6 2" xfId="16831" xr:uid="{07ACA8CC-076C-48FF-81FF-AB2543963326}"/>
    <cellStyle name="Comma 4 8 6 2 2" xfId="32341" xr:uid="{DD29B561-C42E-4A24-9736-958ADE303139}"/>
    <cellStyle name="Comma 4 8 6 2 3" xfId="55477" xr:uid="{AAFF63B0-7ECD-41A6-95D6-EAFC62405560}"/>
    <cellStyle name="Comma 4 8 6 3" xfId="18680" xr:uid="{A91201C1-E5B1-485C-A01B-3D0DD0547812}"/>
    <cellStyle name="Comma 4 8 6 3 2" xfId="34184" xr:uid="{3F994013-74F1-4487-ABCE-72D249F2567D}"/>
    <cellStyle name="Comma 4 8 6 3 3" xfId="57322" xr:uid="{9EDC34B5-F1D5-416E-8E27-9E15A5563B6D}"/>
    <cellStyle name="Comma 4 8 6 4" xfId="30483" xr:uid="{3FC1B231-A4D4-48CE-93D6-9D79802F0D8F}"/>
    <cellStyle name="Comma 4 8 6 5" xfId="36781" xr:uid="{D3330A4C-A48B-4FED-8E8B-BB99F288251D}"/>
    <cellStyle name="Comma 4 8 6 6" xfId="38697" xr:uid="{562606D0-688C-4950-81D3-C9396E0347EA}"/>
    <cellStyle name="Comma 4 8 6 7" xfId="53611" xr:uid="{DFA013B8-4A35-4C95-8AD7-32B9E460285C}"/>
    <cellStyle name="Comma 4 8 7" xfId="15593" xr:uid="{9A5D2D62-3FF4-47B1-BE7F-6420196B5A8C}"/>
    <cellStyle name="Comma 4 8 7 2" xfId="31103" xr:uid="{31A27AA1-5185-4A7E-9B27-821C4161C1D7}"/>
    <cellStyle name="Comma 4 8 7 3" xfId="54239" xr:uid="{B2C2F75E-202C-406E-9419-162C3997184C}"/>
    <cellStyle name="Comma 4 8 8" xfId="17442" xr:uid="{C29F479F-BCDC-4215-A1EC-A1E1C7DE9493}"/>
    <cellStyle name="Comma 4 8 8 2" xfId="32946" xr:uid="{B0093572-B4D3-4356-8063-9354E4EB5294}"/>
    <cellStyle name="Comma 4 8 8 3" xfId="56084" xr:uid="{A659F668-0565-454D-B2D7-A4871695CE18}"/>
    <cellStyle name="Comma 4 8 9" xfId="29142" xr:uid="{513205A4-4FC1-46A8-973D-02C4AFE68C78}"/>
    <cellStyle name="Comma 4 9" xfId="12972" xr:uid="{CF551FA2-E4C1-44C3-BE0F-77C8992C89DC}"/>
    <cellStyle name="Comma 40" xfId="42742" xr:uid="{FFC3F5EA-FD4A-403F-963B-F1C0BFD72B38}"/>
    <cellStyle name="Comma 40 2" xfId="41830" xr:uid="{0CC266BB-4A5E-4750-9DDC-B13038441FBE}"/>
    <cellStyle name="Comma 41" xfId="41641" xr:uid="{3B22BE57-B3A5-4F47-9152-BFD968650CC6}"/>
    <cellStyle name="Comma 41 2" xfId="41640" xr:uid="{5221B77C-E957-47CE-84BA-65213584B0EB}"/>
    <cellStyle name="Comma 42" xfId="51895" xr:uid="{26763D48-F7D3-474C-A74D-674ED395EB5B}"/>
    <cellStyle name="Comma 42 2" xfId="52626" xr:uid="{1A73697D-D7EE-495B-ADAD-D17C3EC49BBB}"/>
    <cellStyle name="Comma 43" xfId="53451" xr:uid="{7E3045ED-4E4B-44DC-90A5-82A7EEC39E1E}"/>
    <cellStyle name="Comma 43 2" xfId="53450" xr:uid="{103F6B59-C361-4AF9-A928-6395D4D750A4}"/>
    <cellStyle name="Comma 44" xfId="51826" xr:uid="{0AD35542-4719-4E7B-B8F0-9FCD9A40A1D0}"/>
    <cellStyle name="Comma 44 2" xfId="51850" xr:uid="{2C9665C6-CA44-46CA-91D6-0B88A1CA16A1}"/>
    <cellStyle name="Comma 45" xfId="51697" xr:uid="{9A152C69-7758-47B6-801C-C5BD539CE86A}"/>
    <cellStyle name="Comma 45 2" xfId="41639" xr:uid="{42446145-91B5-43B7-9802-078E416DD1D6}"/>
    <cellStyle name="Comma 46" xfId="51894" xr:uid="{07E39C1E-6EC3-4B3F-AE35-D114A6200758}"/>
    <cellStyle name="Comma 46 2" xfId="52625" xr:uid="{B69D82A0-38B4-4591-827F-DD9F537CCB71}"/>
    <cellStyle name="Comma 47" xfId="53449" xr:uid="{B3DA2E95-EC55-4068-A585-D84F728AC062}"/>
    <cellStyle name="Comma 48" xfId="53448" xr:uid="{BE9DB647-164F-45E7-8C8F-70188E657F4C}"/>
    <cellStyle name="Comma 49" xfId="51827" xr:uid="{A995E0A4-DEDE-462F-9461-F499F14694E0}"/>
    <cellStyle name="Comma 5" xfId="636" xr:uid="{00000000-0005-0000-0000-0000F5040000}"/>
    <cellStyle name="Comma 5 2" xfId="1615" xr:uid="{00000000-0005-0000-0000-0000F6040000}"/>
    <cellStyle name="Comma 5 2 2" xfId="13877" xr:uid="{E594C478-C9F5-4814-B14D-A15F0A6AF655}"/>
    <cellStyle name="Comma 5 2 3" xfId="12428" xr:uid="{133E3596-327C-47BB-A9BF-F4014A4778C9}"/>
    <cellStyle name="Comma 5 2 4" xfId="39744" xr:uid="{A8229E55-70BD-43B6-973D-F2A79CD8E5FC}"/>
    <cellStyle name="Comma 5 2 5" xfId="41472" xr:uid="{D49F5AC5-18DC-4A0E-87D0-1A668ACB7C82}"/>
    <cellStyle name="Comma 5 2 6" xfId="41789" xr:uid="{2CFDE807-7F99-4EC1-9D0A-BC969A87E222}"/>
    <cellStyle name="Comma 5 2 7" xfId="57887" xr:uid="{E202216F-A14D-4FED-9C25-57784B2CC620}"/>
    <cellStyle name="Comma 5 3" xfId="12973" xr:uid="{C757CCFC-6945-4B30-98BC-F45DBAF06D17}"/>
    <cellStyle name="Comma 5 4" xfId="41813" xr:uid="{84970041-19D2-419E-B8CD-641C6CFC7401}"/>
    <cellStyle name="Comma 50" xfId="51851" xr:uid="{D6E164D2-9513-4549-9F4F-CEF9A31BE7C3}"/>
    <cellStyle name="Comma 50 2" xfId="51696" xr:uid="{CA67BBCA-C481-42B5-A7E5-9B81EA32C953}"/>
    <cellStyle name="Comma 51" xfId="41638" xr:uid="{25C7840F-652A-4AC4-9BE6-F60E18085A04}"/>
    <cellStyle name="Comma 51 2" xfId="51893" xr:uid="{233F55CF-E74D-49D6-9B67-F13AA7633CEB}"/>
    <cellStyle name="Comma 52" xfId="52624" xr:uid="{04E6C865-CCF4-4C77-9F60-49145867264C}"/>
    <cellStyle name="Comma 52 2" xfId="53447" xr:uid="{1B1A2E82-74F7-4E87-8805-94DE720AB138}"/>
    <cellStyle name="Comma 53" xfId="53446" xr:uid="{994732C6-2A2F-489F-98AD-93F9A460DDAA}"/>
    <cellStyle name="Comma 53 2" xfId="51823" xr:uid="{7F401C64-20B7-4BB7-88B1-F9070AD874BD}"/>
    <cellStyle name="Comma 54" xfId="51847" xr:uid="{C2804657-9028-4972-88C1-404328260A9B}"/>
    <cellStyle name="Comma 55" xfId="41637" xr:uid="{ED0F6914-87D8-4310-82D1-CFD8FF7426F7}"/>
    <cellStyle name="Comma 56" xfId="51892" xr:uid="{F725AB7F-E2A4-4242-B59E-85BC9533C7F0}"/>
    <cellStyle name="Comma 56 2" xfId="52623" xr:uid="{BA02AC44-968D-410D-B068-DB4BF65C2CCB}"/>
    <cellStyle name="Comma 57" xfId="53445" xr:uid="{EBB10301-8EE5-41E4-998F-C464C39A02BF}"/>
    <cellStyle name="Comma 57 2" xfId="53444" xr:uid="{A0AE1BDC-8BF9-4382-9F50-59637E07C921}"/>
    <cellStyle name="Comma 58" xfId="51820" xr:uid="{C7AFF447-0DC2-44E9-B959-EA8F039E5DD9}"/>
    <cellStyle name="Comma 59" xfId="51695" xr:uid="{B24C7F44-0E5A-4295-8D12-34B9151AA5BB}"/>
    <cellStyle name="Comma 6" xfId="637" xr:uid="{00000000-0005-0000-0000-0000F7040000}"/>
    <cellStyle name="Comma 6 2" xfId="1616" xr:uid="{00000000-0005-0000-0000-0000F8040000}"/>
    <cellStyle name="Comma 6 2 2" xfId="12429" xr:uid="{79985B44-9A58-43E4-878D-6B920DD37DC0}"/>
    <cellStyle name="Comma 6 3" xfId="12974" xr:uid="{2BC161D7-E2D8-4B09-A6B6-2BA89380862A}"/>
    <cellStyle name="Comma 60" xfId="53443" xr:uid="{CD4F3ADB-C3D6-4AE1-935A-7773173D8C17}"/>
    <cellStyle name="Comma 61" xfId="53442" xr:uid="{388CE4CF-74D7-4617-9FCC-ACFCFED33B98}"/>
    <cellStyle name="Comma 62" xfId="53441" xr:uid="{92866D9C-C1B9-41A9-819E-9F47BB88B4FE}"/>
    <cellStyle name="Comma 63" xfId="52622" xr:uid="{147C20A7-6977-43C4-A977-EF67136BACC4}"/>
    <cellStyle name="Comma 7" xfId="638" xr:uid="{00000000-0005-0000-0000-0000F9040000}"/>
    <cellStyle name="Comma 7 10" xfId="14846" xr:uid="{14384619-488C-4219-9CCF-3C183A1EACE3}"/>
    <cellStyle name="Comma 7 10 2" xfId="16761" xr:uid="{EF5AB91F-D669-43E9-BAE5-72A235938E2E}"/>
    <cellStyle name="Comma 7 10 2 2" xfId="32271" xr:uid="{EEA6C435-BAA4-4BE5-9D63-6D36CC201572}"/>
    <cellStyle name="Comma 7 10 2 3" xfId="55407" xr:uid="{C02A92D8-D85F-458F-8D39-F1D240D3A123}"/>
    <cellStyle name="Comma 7 10 3" xfId="18610" xr:uid="{59F0841E-3904-4640-B152-1CFF6636AF74}"/>
    <cellStyle name="Comma 7 10 3 2" xfId="34114" xr:uid="{BF653383-D073-430E-BCAF-5691F780910A}"/>
    <cellStyle name="Comma 7 10 3 3" xfId="57252" xr:uid="{59658E44-AACE-4F1C-8729-91E18D34CE60}"/>
    <cellStyle name="Comma 7 10 4" xfId="30411" xr:uid="{21C8BEA9-4E0D-4A2B-A1BB-7CD7764FC008}"/>
    <cellStyle name="Comma 7 10 5" xfId="36711" xr:uid="{D7335CFF-D21B-4EE3-A9C7-A9A621A1E01B}"/>
    <cellStyle name="Comma 7 10 6" xfId="38627" xr:uid="{8B9B2EB2-EFD0-4520-888E-EE626BD24392}"/>
    <cellStyle name="Comma 7 10 7" xfId="53538" xr:uid="{653C319F-00AF-499D-8F8F-D5EF8975F596}"/>
    <cellStyle name="Comma 7 11" xfId="12288" xr:uid="{EF280510-6E13-4616-BD78-63FF510CA485}"/>
    <cellStyle name="Comma 7 11 2" xfId="28998" xr:uid="{257EA23B-17B9-45B4-BAAA-9A67DABC5A1D}"/>
    <cellStyle name="Comma 7 11 3" xfId="51702" xr:uid="{538195F7-FA52-4A7F-AE33-900524165473}"/>
    <cellStyle name="Comma 7 12" xfId="15520" xr:uid="{180BF9FC-A24E-44C6-B56F-FB2A73828461}"/>
    <cellStyle name="Comma 7 12 2" xfId="31031" xr:uid="{CD01E474-4C19-4A6E-9EDA-19A355A2A092}"/>
    <cellStyle name="Comma 7 12 3" xfId="54167" xr:uid="{A07E9BC5-195D-4E69-A665-82DA3BE1CF9B}"/>
    <cellStyle name="Comma 7 13" xfId="17369" xr:uid="{5CC290A8-7AB9-48B0-873A-0C617F521653}"/>
    <cellStyle name="Comma 7 13 2" xfId="32874" xr:uid="{7F5CBA57-D8D9-424E-AA5B-FCF53A7877ED}"/>
    <cellStyle name="Comma 7 13 3" xfId="56012" xr:uid="{0ECCF22E-C389-4680-AD93-9642D1B8999A}"/>
    <cellStyle name="Comma 7 14" xfId="35423" xr:uid="{F9AD31BB-923E-4542-AD89-FB926EB5507B}"/>
    <cellStyle name="Comma 7 15" xfId="37363" xr:uid="{79A4945E-6925-425C-AF3D-2E038D7D0A01}"/>
    <cellStyle name="Comma 7 2" xfId="1617" xr:uid="{00000000-0005-0000-0000-0000FA040000}"/>
    <cellStyle name="Comma 7 3" xfId="2098" xr:uid="{00000000-0005-0000-0000-0000FB040000}"/>
    <cellStyle name="Comma 7 4" xfId="12232" xr:uid="{1D89619D-2978-41C5-B036-C6F7337869B6}"/>
    <cellStyle name="Comma 7 4 10" xfId="35514" xr:uid="{31503EC4-0678-4D55-9B96-AC54DB787346}"/>
    <cellStyle name="Comma 7 4 11" xfId="37443" xr:uid="{44D0CB3E-C930-4E5C-9380-DD5E53AD94FC}"/>
    <cellStyle name="Comma 7 4 2" xfId="12855" xr:uid="{936E7BCC-A0B5-4D4F-A3AE-6ED51830BD81}"/>
    <cellStyle name="Comma 7 4 2 10" xfId="37527" xr:uid="{8CD6FEA3-B579-4035-A121-B9E3DFC625A0}"/>
    <cellStyle name="Comma 7 4 2 11" xfId="52019" xr:uid="{37F37DBE-2D1D-4B93-B716-426F39395B00}"/>
    <cellStyle name="Comma 7 4 2 2" xfId="13516" xr:uid="{1BD986EF-FAA8-4B72-ACE5-3A91AF60256C}"/>
    <cellStyle name="Comma 7 4 2 2 2" xfId="14507" xr:uid="{4AA77547-12E6-4E0E-86BA-4112709E7537}"/>
    <cellStyle name="Comma 7 4 2 2 2 2" xfId="16713" xr:uid="{8F45162A-8FA6-4375-B763-A2AA357CE6E9}"/>
    <cellStyle name="Comma 7 4 2 2 2 2 2" xfId="32223" xr:uid="{CC26BCA7-0F19-452B-9A5D-35BEFD16864F}"/>
    <cellStyle name="Comma 7 4 2 2 2 2 3" xfId="55359" xr:uid="{2EBAC48C-0B9D-4897-AA42-8CAA735A6294}"/>
    <cellStyle name="Comma 7 4 2 2 2 3" xfId="18562" xr:uid="{3C758D06-5304-44CE-9D5D-8C0448FBD3DA}"/>
    <cellStyle name="Comma 7 4 2 2 2 3 2" xfId="34066" xr:uid="{36B5A08D-6587-4EA5-80FA-D12C55122E54}"/>
    <cellStyle name="Comma 7 4 2 2 2 3 3" xfId="57204" xr:uid="{7A62D7C5-BB22-4805-A965-7A49B7894F50}"/>
    <cellStyle name="Comma 7 4 2 2 2 4" xfId="30351" xr:uid="{3B029689-85BE-4E93-855B-675688E1CD8B}"/>
    <cellStyle name="Comma 7 4 2 2 2 5" xfId="36659" xr:uid="{B2DAE183-E329-4234-A6CC-6B49332CEDE7}"/>
    <cellStyle name="Comma 7 4 2 2 2 6" xfId="38575" xr:uid="{A8315108-D92C-4189-91CD-6EFDB84DFB92}"/>
    <cellStyle name="Comma 7 4 2 2 2 7" xfId="53268" xr:uid="{43689FEC-031B-4D08-A607-5922C1325457}"/>
    <cellStyle name="Comma 7 4 2 2 3" xfId="15406" xr:uid="{9787129E-7137-49FD-94B1-61D8712B712E}"/>
    <cellStyle name="Comma 7 4 2 2 3 2" xfId="17316" xr:uid="{801A3CDF-A6B0-4346-AC91-A28598190D33}"/>
    <cellStyle name="Comma 7 4 2 2 3 2 2" xfId="32826" xr:uid="{F1D3AF90-E3EE-4566-A5F9-9FC594E0C4F6}"/>
    <cellStyle name="Comma 7 4 2 2 3 2 3" xfId="55962" xr:uid="{DE69301F-7633-466D-B571-27256481FE7F}"/>
    <cellStyle name="Comma 7 4 2 2 3 3" xfId="19165" xr:uid="{003CC511-398C-4293-A5E5-8CA683D089DE}"/>
    <cellStyle name="Comma 7 4 2 2 3 3 2" xfId="34669" xr:uid="{0069A6E7-118E-4D77-9142-0F39F08E33AF}"/>
    <cellStyle name="Comma 7 4 2 2 3 3 3" xfId="57807" xr:uid="{87C0DDB3-1502-4A8C-B66E-EDE935C07C40}"/>
    <cellStyle name="Comma 7 4 2 2 3 4" xfId="30970" xr:uid="{5DA0BA70-0C2D-446F-A3B8-2CCAF403C0C5}"/>
    <cellStyle name="Comma 7 4 2 2 3 5" xfId="37266" xr:uid="{636664FE-3AF7-4D28-84BD-18315CF6BDF8}"/>
    <cellStyle name="Comma 7 4 2 2 3 6" xfId="39182" xr:uid="{7F4C790E-57D9-4795-884F-B6CCD4A9BC3D}"/>
    <cellStyle name="Comma 7 4 2 2 3 7" xfId="54097" xr:uid="{F9935A12-9E88-43E2-AC21-3ADA4771E266}"/>
    <cellStyle name="Comma 7 4 2 2 4" xfId="16078" xr:uid="{FCC0A77E-7DCF-48E7-8E33-ADD97EB97445}"/>
    <cellStyle name="Comma 7 4 2 2 4 2" xfId="31588" xr:uid="{A8C8957F-C0C0-44B3-BC0E-8F43B0D15167}"/>
    <cellStyle name="Comma 7 4 2 2 4 3" xfId="54724" xr:uid="{DEBE3403-4385-4302-A45F-F91D0B9B9F5B}"/>
    <cellStyle name="Comma 7 4 2 2 5" xfId="17927" xr:uid="{CFFD6E11-EA14-4D08-8B78-5B03479520C0}"/>
    <cellStyle name="Comma 7 4 2 2 5 2" xfId="33431" xr:uid="{5DBB479D-46B6-43F6-9A8B-8CF054A10113}"/>
    <cellStyle name="Comma 7 4 2 2 5 3" xfId="56569" xr:uid="{70089D17-8D90-4A6E-A0ED-09BA12C6D352}"/>
    <cellStyle name="Comma 7 4 2 2 6" xfId="29686" xr:uid="{BB561DCA-9A59-46C2-BF65-750D4C547B7F}"/>
    <cellStyle name="Comma 7 4 2 2 7" xfId="36009" xr:uid="{F0B45EB5-0E0C-48AD-8C13-5985975D99D6}"/>
    <cellStyle name="Comma 7 4 2 2 8" xfId="37936" xr:uid="{ED2DC5EF-CB3B-4BB0-BA72-FB4D70F7FF8C}"/>
    <cellStyle name="Comma 7 4 2 2 9" xfId="52514" xr:uid="{4BDA6E63-75F6-4439-AFC5-55D1603E6F1D}"/>
    <cellStyle name="Comma 7 4 2 3" xfId="13290" xr:uid="{BB39D375-6CB8-4347-833B-B0A0E4BAE099}"/>
    <cellStyle name="Comma 7 4 2 3 2" xfId="14300" xr:uid="{A94AA87B-9B88-4B77-AAD5-F432D52A8DB1}"/>
    <cellStyle name="Comma 7 4 2 3 2 2" xfId="16508" xr:uid="{5B9D4F77-F0F6-4189-B8A3-BFC4ADEB9590}"/>
    <cellStyle name="Comma 7 4 2 3 2 2 2" xfId="32018" xr:uid="{325211A8-B337-4AD8-8B02-6D62FE522607}"/>
    <cellStyle name="Comma 7 4 2 3 2 2 3" xfId="55154" xr:uid="{8073188C-CCDD-45CD-A98F-C265F3F7C878}"/>
    <cellStyle name="Comma 7 4 2 3 2 3" xfId="18357" xr:uid="{C7C29662-56D1-4879-8364-8960478DA906}"/>
    <cellStyle name="Comma 7 4 2 3 2 3 2" xfId="33861" xr:uid="{1F93A586-75E5-4C1F-B367-BCA2CACEF1EB}"/>
    <cellStyle name="Comma 7 4 2 3 2 3 3" xfId="56999" xr:uid="{DB509291-52C3-4F2C-A28F-9B20E49616FF}"/>
    <cellStyle name="Comma 7 4 2 3 2 4" xfId="30144" xr:uid="{09933303-88CE-473B-A9DF-0B582EF54E6D}"/>
    <cellStyle name="Comma 7 4 2 3 2 5" xfId="36454" xr:uid="{AA8D4206-3DAF-4D37-AFBD-F6BAB0779813}"/>
    <cellStyle name="Comma 7 4 2 3 2 6" xfId="38370" xr:uid="{3AD02AD8-2CF8-4F02-AF0A-03F3A9190CAD}"/>
    <cellStyle name="Comma 7 4 2 3 2 7" xfId="53061" xr:uid="{7B02D665-DFB5-4961-84F8-5440A23C2273}"/>
    <cellStyle name="Comma 7 4 2 3 3" xfId="15200" xr:uid="{48F4D6A0-F280-4CC9-BB2D-B0A4907EC38B}"/>
    <cellStyle name="Comma 7 4 2 3 3 2" xfId="17111" xr:uid="{69B1FC03-408F-495B-ADC6-664E042B99D1}"/>
    <cellStyle name="Comma 7 4 2 3 3 2 2" xfId="32621" xr:uid="{9C649BD8-5652-40F1-A987-39D30466AC5C}"/>
    <cellStyle name="Comma 7 4 2 3 3 2 3" xfId="55757" xr:uid="{693CA472-60F2-49C6-9C0D-5541EDC3694F}"/>
    <cellStyle name="Comma 7 4 2 3 3 3" xfId="18960" xr:uid="{F8B3D0D3-31D7-403D-8E66-587D24321B55}"/>
    <cellStyle name="Comma 7 4 2 3 3 3 2" xfId="34464" xr:uid="{3398B882-B0D0-45A2-A027-BEA18AE03F7C}"/>
    <cellStyle name="Comma 7 4 2 3 3 3 3" xfId="57602" xr:uid="{57717D02-C027-46E4-B87B-E45F4C73EF93}"/>
    <cellStyle name="Comma 7 4 2 3 3 4" xfId="30764" xr:uid="{F546F1CC-7780-42A0-B826-1439ECD050F8}"/>
    <cellStyle name="Comma 7 4 2 3 3 5" xfId="37061" xr:uid="{22793760-B7B1-484A-A0F3-F4D7987C23A3}"/>
    <cellStyle name="Comma 7 4 2 3 3 6" xfId="38977" xr:uid="{46248A3A-F891-4F54-8AEB-5360656F0F90}"/>
    <cellStyle name="Comma 7 4 2 3 3 7" xfId="53891" xr:uid="{6A7B61F0-738F-43ED-9C88-2AA0BA316210}"/>
    <cellStyle name="Comma 7 4 2 3 4" xfId="15873" xr:uid="{556E0756-D785-4BFB-AB06-964DF69B162C}"/>
    <cellStyle name="Comma 7 4 2 3 4 2" xfId="31383" xr:uid="{7CFAA260-E54F-4B5F-B8CE-E73C455E9F8D}"/>
    <cellStyle name="Comma 7 4 2 3 4 3" xfId="54519" xr:uid="{B339FF44-97B3-4787-A45B-EF09480B4050}"/>
    <cellStyle name="Comma 7 4 2 3 5" xfId="17722" xr:uid="{A2E1923E-3275-4C8A-825B-294A0C0F3B05}"/>
    <cellStyle name="Comma 7 4 2 3 5 2" xfId="33226" xr:uid="{B642D656-083E-47CB-8718-146402D2CD9B}"/>
    <cellStyle name="Comma 7 4 2 3 5 3" xfId="56364" xr:uid="{78B6519D-46D5-428C-AA8D-B38227FB5ABD}"/>
    <cellStyle name="Comma 7 4 2 3 6" xfId="29474" xr:uid="{6790D872-F7FB-4C70-8A9E-615D1C924F0A}"/>
    <cellStyle name="Comma 7 4 2 3 7" xfId="35804" xr:uid="{7D6C49EB-38AC-4FE2-99F2-468671CE461F}"/>
    <cellStyle name="Comma 7 4 2 3 8" xfId="37731" xr:uid="{8648BD12-BA5F-4DAE-967E-C959523CB122}"/>
    <cellStyle name="Comma 7 4 2 3 9" xfId="52300" xr:uid="{1724F286-F602-4690-944E-C8D2E716833A}"/>
    <cellStyle name="Comma 7 4 2 4" xfId="14089" xr:uid="{A2D802A6-C2AC-47A7-A6C7-96B8AAC04ED4}"/>
    <cellStyle name="Comma 7 4 2 4 2" xfId="16309" xr:uid="{3B691E88-A064-41FD-90ED-76C91B4EBD7F}"/>
    <cellStyle name="Comma 7 4 2 4 2 2" xfId="31819" xr:uid="{3A503DB1-7B43-4FE6-97C0-C166B4D077B7}"/>
    <cellStyle name="Comma 7 4 2 4 2 3" xfId="54955" xr:uid="{F59396C7-CB68-4AFA-8845-27BD7BCD99B0}"/>
    <cellStyle name="Comma 7 4 2 4 3" xfId="18158" xr:uid="{FF4F3FC3-BFAD-49F6-9A8F-18B0100BC5F2}"/>
    <cellStyle name="Comma 7 4 2 4 3 2" xfId="33662" xr:uid="{0034A2F3-BE3D-46C4-A6BE-910377EC6DF8}"/>
    <cellStyle name="Comma 7 4 2 4 3 3" xfId="56800" xr:uid="{D8566835-055E-4820-AA33-ECF16AB112B6}"/>
    <cellStyle name="Comma 7 4 2 4 4" xfId="29943" xr:uid="{7502201C-8062-46C4-940F-09D428654FD8}"/>
    <cellStyle name="Comma 7 4 2 4 5" xfId="36254" xr:uid="{CB39A189-8FEF-4C09-BEED-1EABD4ECE199}"/>
    <cellStyle name="Comma 7 4 2 4 6" xfId="38171" xr:uid="{12AF02D7-DDD7-4B6C-BAB2-B491DBAE2F35}"/>
    <cellStyle name="Comma 7 4 2 4 7" xfId="52858" xr:uid="{2FE5C31E-881D-4D0E-9966-9A003A1E6153}"/>
    <cellStyle name="Comma 7 4 2 5" xfId="15000" xr:uid="{EE82129E-2598-434A-922E-BB90D4FD6992}"/>
    <cellStyle name="Comma 7 4 2 5 2" xfId="16912" xr:uid="{569BC6AA-D53C-450D-8DF2-73A6DC00C6E1}"/>
    <cellStyle name="Comma 7 4 2 5 2 2" xfId="32422" xr:uid="{4FC8D2A2-3C1D-4F5E-86F6-69E5865AD42E}"/>
    <cellStyle name="Comma 7 4 2 5 2 3" xfId="55558" xr:uid="{6A9A6828-22A4-4770-992B-B39570396D77}"/>
    <cellStyle name="Comma 7 4 2 5 3" xfId="18761" xr:uid="{4DB1CD18-8A99-4B11-95B1-628643CEF36D}"/>
    <cellStyle name="Comma 7 4 2 5 3 2" xfId="34265" xr:uid="{958B43F9-8220-4B08-9D73-82547FB67097}"/>
    <cellStyle name="Comma 7 4 2 5 3 3" xfId="57403" xr:uid="{E1D4965E-833F-4CAA-BE6A-A28FEC617DA6}"/>
    <cellStyle name="Comma 7 4 2 5 4" xfId="30564" xr:uid="{E54CCC69-E8F2-4030-82EF-83C7CA9C3CCD}"/>
    <cellStyle name="Comma 7 4 2 5 5" xfId="36862" xr:uid="{0CBE518D-2F8C-40BD-A2CB-C0A885ADF0C9}"/>
    <cellStyle name="Comma 7 4 2 5 6" xfId="38778" xr:uid="{1D572888-92EE-46E5-A98A-97F8CA3F5E9C}"/>
    <cellStyle name="Comma 7 4 2 5 7" xfId="53692" xr:uid="{BAD13E74-8BA0-48DE-837B-BAB07A8FB921}"/>
    <cellStyle name="Comma 7 4 2 6" xfId="15674" xr:uid="{BC2C73D3-1687-49D8-9305-29301064C7A7}"/>
    <cellStyle name="Comma 7 4 2 6 2" xfId="31184" xr:uid="{445E9B86-C9F0-47F2-BC09-425EBFD8DFC2}"/>
    <cellStyle name="Comma 7 4 2 6 3" xfId="54320" xr:uid="{2B3D25B3-1FD0-4271-9C62-C6326EB860CF}"/>
    <cellStyle name="Comma 7 4 2 7" xfId="17523" xr:uid="{92AA0B37-8DE0-472D-AD11-A494D7A66749}"/>
    <cellStyle name="Comma 7 4 2 7 2" xfId="33027" xr:uid="{6F824069-51FA-4349-9144-74A83410BF67}"/>
    <cellStyle name="Comma 7 4 2 7 3" xfId="56165" xr:uid="{B46DD67E-C236-449F-B178-530AF4BD62AC}"/>
    <cellStyle name="Comma 7 4 2 8" xfId="29223" xr:uid="{54A184C2-F198-4635-973E-FB938FDC1F90}"/>
    <cellStyle name="Comma 7 4 2 9" xfId="35597" xr:uid="{AD3B336C-2E31-4F75-B28E-257BCAB99C9C}"/>
    <cellStyle name="Comma 7 4 3" xfId="13433" xr:uid="{C9A049BB-B21B-40C6-8324-4C0CEFB840EF}"/>
    <cellStyle name="Comma 7 4 3 2" xfId="14424" xr:uid="{653D5918-FE76-4637-92DF-222D6ECAD760}"/>
    <cellStyle name="Comma 7 4 3 2 2" xfId="16630" xr:uid="{9D239E28-3D99-4A73-BF05-FCD046CA515D}"/>
    <cellStyle name="Comma 7 4 3 2 2 2" xfId="32140" xr:uid="{6FB56C97-BF08-4743-BFBB-40CA07CD6239}"/>
    <cellStyle name="Comma 7 4 3 2 2 3" xfId="55276" xr:uid="{DAE6E6D0-23CC-41F5-AB10-598AD565ED1B}"/>
    <cellStyle name="Comma 7 4 3 2 3" xfId="18479" xr:uid="{A274FBD8-7CCF-4DCC-BA74-126F04EB46B3}"/>
    <cellStyle name="Comma 7 4 3 2 3 2" xfId="33983" xr:uid="{6D56B91E-8E42-4DF3-817D-CCEFA21444BC}"/>
    <cellStyle name="Comma 7 4 3 2 3 3" xfId="57121" xr:uid="{C1128056-0AFF-415E-AF6A-245392E6AC87}"/>
    <cellStyle name="Comma 7 4 3 2 4" xfId="30268" xr:uid="{16A28FAD-268A-466E-AB9C-F0CF6F9AFBB4}"/>
    <cellStyle name="Comma 7 4 3 2 5" xfId="36576" xr:uid="{B7FED65C-40DC-4D00-9CD8-6C2A88DC821E}"/>
    <cellStyle name="Comma 7 4 3 2 6" xfId="38492" xr:uid="{56EFE4EF-2C70-4184-959A-C3DF0780238F}"/>
    <cellStyle name="Comma 7 4 3 2 7" xfId="53185" xr:uid="{623AD040-DD08-4997-8DB0-D27AA3AD2A36}"/>
    <cellStyle name="Comma 7 4 3 3" xfId="15323" xr:uid="{F8EC57E7-3844-4E97-8B09-690D0DCF3AA8}"/>
    <cellStyle name="Comma 7 4 3 3 2" xfId="17233" xr:uid="{E95209B6-F436-4DE9-994A-574E94595E5A}"/>
    <cellStyle name="Comma 7 4 3 3 2 2" xfId="32743" xr:uid="{59AF2DAF-2232-414B-AB34-6D2EB888B116}"/>
    <cellStyle name="Comma 7 4 3 3 2 3" xfId="55879" xr:uid="{E84CE830-41A7-4479-B012-0C004C8093AC}"/>
    <cellStyle name="Comma 7 4 3 3 3" xfId="19082" xr:uid="{84B0D9B7-07E5-487A-BC26-B14AAE23FC90}"/>
    <cellStyle name="Comma 7 4 3 3 3 2" xfId="34586" xr:uid="{8FFA989F-4446-4784-A7C3-50D131811749}"/>
    <cellStyle name="Comma 7 4 3 3 3 3" xfId="57724" xr:uid="{EB9226AA-E937-44FB-8503-7161956539CF}"/>
    <cellStyle name="Comma 7 4 3 3 4" xfId="30887" xr:uid="{D1F52EE5-E6BD-4E64-874D-6BACAB4CDE5C}"/>
    <cellStyle name="Comma 7 4 3 3 5" xfId="37183" xr:uid="{B317E6A4-E6DE-416F-9BBC-CA70B46D9061}"/>
    <cellStyle name="Comma 7 4 3 3 6" xfId="39099" xr:uid="{45152A1D-B1A9-45C8-ABF4-D32ECB28443F}"/>
    <cellStyle name="Comma 7 4 3 3 7" xfId="54014" xr:uid="{5218574C-F5FF-406A-941C-55D9B9C12D94}"/>
    <cellStyle name="Comma 7 4 3 4" xfId="15995" xr:uid="{BD7563E0-6AEA-4D95-BE67-9FC3CA3B5774}"/>
    <cellStyle name="Comma 7 4 3 4 2" xfId="31505" xr:uid="{D84A549E-0609-4F5B-ADCE-01A2C2E7BB5B}"/>
    <cellStyle name="Comma 7 4 3 4 3" xfId="54641" xr:uid="{2CCD45B7-F572-4D3C-B752-90EC47C28C97}"/>
    <cellStyle name="Comma 7 4 3 5" xfId="17844" xr:uid="{670EDB78-C537-492C-ADD5-8EDE10BD69EB}"/>
    <cellStyle name="Comma 7 4 3 5 2" xfId="33348" xr:uid="{53483E8B-EE13-449A-8D0B-2BD6FC82A211}"/>
    <cellStyle name="Comma 7 4 3 5 3" xfId="56486" xr:uid="{C63D8AF6-210B-4803-BD84-66A40F743F22}"/>
    <cellStyle name="Comma 7 4 3 6" xfId="29603" xr:uid="{4AE07FA3-4669-4E9F-904A-240C8CB7C9D9}"/>
    <cellStyle name="Comma 7 4 3 7" xfId="35926" xr:uid="{88AE206B-7A55-4DF2-AE31-6FC3B6237868}"/>
    <cellStyle name="Comma 7 4 3 8" xfId="37853" xr:uid="{E105E504-38E6-454C-982B-7D85A7B9AF6D}"/>
    <cellStyle name="Comma 7 4 3 9" xfId="52431" xr:uid="{5681D81E-EBA6-45E1-9F8A-DFE59B30E363}"/>
    <cellStyle name="Comma 7 4 4" xfId="13201" xr:uid="{06F62A7D-8020-44DF-8296-AD87D5175444}"/>
    <cellStyle name="Comma 7 4 4 2" xfId="14217" xr:uid="{60B2360C-8EB5-4CFB-B31F-C2DCFCEA5A25}"/>
    <cellStyle name="Comma 7 4 4 2 2" xfId="16425" xr:uid="{C9E5FC78-B734-43EB-9C61-ED0739BBC1AD}"/>
    <cellStyle name="Comma 7 4 4 2 2 2" xfId="31935" xr:uid="{3908170F-9C41-4D80-AFD3-D07D77921A70}"/>
    <cellStyle name="Comma 7 4 4 2 2 3" xfId="55071" xr:uid="{24F7C732-EF49-4A5F-AC6A-6A0DD687580D}"/>
    <cellStyle name="Comma 7 4 4 2 3" xfId="18274" xr:uid="{580CCA50-3614-491C-81DD-FB468A1732EE}"/>
    <cellStyle name="Comma 7 4 4 2 3 2" xfId="33778" xr:uid="{D52C3A3E-1889-492E-8931-6A9B5DC4447E}"/>
    <cellStyle name="Comma 7 4 4 2 3 3" xfId="56916" xr:uid="{1468C46A-B2AD-4C89-938F-53E8405E24A9}"/>
    <cellStyle name="Comma 7 4 4 2 4" xfId="30061" xr:uid="{01D56555-D7D1-492D-9B9E-ECEBE171C9F5}"/>
    <cellStyle name="Comma 7 4 4 2 5" xfId="36371" xr:uid="{68F60C74-3DB3-4DAC-A644-B244F8FB087F}"/>
    <cellStyle name="Comma 7 4 4 2 6" xfId="38287" xr:uid="{7AC89C4B-FDAA-4D00-9A33-EC46441F7D74}"/>
    <cellStyle name="Comma 7 4 4 2 7" xfId="52978" xr:uid="{9E71B098-FA78-4C51-A439-CC9DEAA17FD7}"/>
    <cellStyle name="Comma 7 4 4 3" xfId="15117" xr:uid="{D10CE79E-A5FF-41E3-97ED-42610F4CF860}"/>
    <cellStyle name="Comma 7 4 4 3 2" xfId="17028" xr:uid="{9121E4AB-AFB5-4037-9A12-4BA805EA805E}"/>
    <cellStyle name="Comma 7 4 4 3 2 2" xfId="32538" xr:uid="{CE1D97F9-FF79-45CF-AA86-35A451087F44}"/>
    <cellStyle name="Comma 7 4 4 3 2 3" xfId="55674" xr:uid="{F015C9A3-072E-4B91-8F56-1CCBB47CCF0E}"/>
    <cellStyle name="Comma 7 4 4 3 3" xfId="18877" xr:uid="{FA14D074-3378-42F1-BF49-EFE9DC1DC497}"/>
    <cellStyle name="Comma 7 4 4 3 3 2" xfId="34381" xr:uid="{64EEA0CE-8F75-4794-A635-9ABC0384F10E}"/>
    <cellStyle name="Comma 7 4 4 3 3 3" xfId="57519" xr:uid="{216B5CFB-7EDD-4CBB-9580-3860ADCD6901}"/>
    <cellStyle name="Comma 7 4 4 3 4" xfId="30681" xr:uid="{4CFD608A-CFC1-4927-B33A-72EE257EB187}"/>
    <cellStyle name="Comma 7 4 4 3 5" xfId="36978" xr:uid="{8F50CF81-2F05-4F16-96E6-20CC9B781FE8}"/>
    <cellStyle name="Comma 7 4 4 3 6" xfId="38894" xr:uid="{3CBC6E2D-4591-42D9-8C2F-0622BFBB5865}"/>
    <cellStyle name="Comma 7 4 4 3 7" xfId="53808" xr:uid="{CFCA48CB-1562-40AB-8A45-25D183D6E9D1}"/>
    <cellStyle name="Comma 7 4 4 4" xfId="15790" xr:uid="{15F5F89B-4EB3-4BEB-B10D-02D62F78A5B3}"/>
    <cellStyle name="Comma 7 4 4 4 2" xfId="31300" xr:uid="{504EE614-F721-4DF9-9A60-357D98D24FC5}"/>
    <cellStyle name="Comma 7 4 4 4 3" xfId="54436" xr:uid="{87473385-DC57-404D-95C8-59EA39CBA21A}"/>
    <cellStyle name="Comma 7 4 4 5" xfId="17639" xr:uid="{D026455E-8C12-45AA-962B-84D967F99B90}"/>
    <cellStyle name="Comma 7 4 4 5 2" xfId="33143" xr:uid="{FEECB1E8-084B-4C85-BD38-6C4DB0193890}"/>
    <cellStyle name="Comma 7 4 4 5 3" xfId="56281" xr:uid="{4DE0B3DA-6F5B-4223-82EB-F0CEFA3B1C5A}"/>
    <cellStyle name="Comma 7 4 4 6" xfId="29389" xr:uid="{7C234542-64A2-4EB1-A258-C4C1F6302506}"/>
    <cellStyle name="Comma 7 4 4 7" xfId="35721" xr:uid="{AF1E75BD-1E36-4484-9AD2-644A981F3249}"/>
    <cellStyle name="Comma 7 4 4 8" xfId="37647" xr:uid="{0F06F0FD-54D0-41DD-B44D-4E61273BD3BC}"/>
    <cellStyle name="Comma 7 4 4 9" xfId="52215" xr:uid="{7C6A38BD-100B-452C-A9B1-95145F51CBF0}"/>
    <cellStyle name="Comma 7 4 5" xfId="14006" xr:uid="{AE915A67-EAF6-43B3-97F7-9FCADCB3E8D0}"/>
    <cellStyle name="Comma 7 4 5 2" xfId="16226" xr:uid="{B0606FD8-203D-40B4-A873-551E2E51C65B}"/>
    <cellStyle name="Comma 7 4 5 2 2" xfId="31736" xr:uid="{2C4F57ED-995A-4B14-9656-915C6D7938DF}"/>
    <cellStyle name="Comma 7 4 5 2 3" xfId="54872" xr:uid="{6966D952-DB7C-44D6-8D2C-86E21FCE8386}"/>
    <cellStyle name="Comma 7 4 5 3" xfId="18075" xr:uid="{D5C637A3-1FF7-42E9-AE4D-5F3510A9AD1D}"/>
    <cellStyle name="Comma 7 4 5 3 2" xfId="33579" xr:uid="{AB704C0E-1FA4-4E76-891B-351D8FADF729}"/>
    <cellStyle name="Comma 7 4 5 3 3" xfId="56717" xr:uid="{82C65456-5234-4AA9-A6B9-683FD2D7BCF0}"/>
    <cellStyle name="Comma 7 4 5 4" xfId="29860" xr:uid="{019A7037-D2FB-42EA-A429-C2C31CCF750E}"/>
    <cellStyle name="Comma 7 4 5 5" xfId="36171" xr:uid="{99DEC5D4-9790-4E65-8719-E00ECE09FACE}"/>
    <cellStyle name="Comma 7 4 5 6" xfId="38088" xr:uid="{0BE4FAA6-98C1-4509-A1AE-BE5820F6D373}"/>
    <cellStyle name="Comma 7 4 5 7" xfId="52775" xr:uid="{26A51F4C-60F7-413A-9C79-3EADFD7C7A39}"/>
    <cellStyle name="Comma 7 4 6" xfId="14917" xr:uid="{694066A6-9784-472F-A522-FE9D1B7CF43B}"/>
    <cellStyle name="Comma 7 4 6 2" xfId="16829" xr:uid="{2299A31B-DD1B-49D1-8D44-C1FDD85864AF}"/>
    <cellStyle name="Comma 7 4 6 2 2" xfId="32339" xr:uid="{AD633E95-ED1C-4321-81C6-589E3E28C960}"/>
    <cellStyle name="Comma 7 4 6 2 3" xfId="55475" xr:uid="{56714FEA-79AE-4A94-802F-C5F368A76BE5}"/>
    <cellStyle name="Comma 7 4 6 3" xfId="18678" xr:uid="{8BC19AFB-8BC9-42A4-BB21-0A336018DAE5}"/>
    <cellStyle name="Comma 7 4 6 3 2" xfId="34182" xr:uid="{C3261A9D-AA5D-4003-9691-33756628E00E}"/>
    <cellStyle name="Comma 7 4 6 3 3" xfId="57320" xr:uid="{264EF254-788F-46E3-AEDC-03A04B76E37C}"/>
    <cellStyle name="Comma 7 4 6 4" xfId="30481" xr:uid="{3F0E2DED-B3CF-4076-9482-20C241129760}"/>
    <cellStyle name="Comma 7 4 6 5" xfId="36779" xr:uid="{DB126BC6-EB14-4A49-B4D7-376B5A9A299E}"/>
    <cellStyle name="Comma 7 4 6 6" xfId="38695" xr:uid="{C4099F19-6958-44FE-9682-5FA488900BA3}"/>
    <cellStyle name="Comma 7 4 6 7" xfId="53609" xr:uid="{3328568A-2D5D-4522-912C-6912C8876850}"/>
    <cellStyle name="Comma 7 4 7" xfId="12730" xr:uid="{DB3601D9-E0A5-4B25-AEC3-996C8D64DC60}"/>
    <cellStyle name="Comma 7 4 7 2" xfId="29139" xr:uid="{3D52317E-29F1-430A-A6FD-4D1A0A73EF80}"/>
    <cellStyle name="Comma 7 4 7 3" xfId="51911" xr:uid="{067116D1-7D3D-4568-81B9-1493FCD83382}"/>
    <cellStyle name="Comma 7 4 8" xfId="15591" xr:uid="{44A5332C-FC7A-4401-A3D1-DD7B988E0C15}"/>
    <cellStyle name="Comma 7 4 8 2" xfId="31101" xr:uid="{1008D4F5-5031-45C6-B852-B1EAD11B45A7}"/>
    <cellStyle name="Comma 7 4 8 3" xfId="54237" xr:uid="{BF5E1DEC-F869-40B7-BB5F-686AF3F2B785}"/>
    <cellStyle name="Comma 7 4 9" xfId="17440" xr:uid="{25357B1D-0E1C-47F5-AA6E-71A7427C0F47}"/>
    <cellStyle name="Comma 7 4 9 2" xfId="32944" xr:uid="{44D6980D-9084-41C3-A9F9-3BB821E92D22}"/>
    <cellStyle name="Comma 7 4 9 3" xfId="56082" xr:uid="{13A3A2FA-04D5-41CA-857F-76F3AE269B49}"/>
    <cellStyle name="Comma 7 5" xfId="12786" xr:uid="{50B87E7F-076D-4E4F-B8B9-AC6303F99C6A}"/>
    <cellStyle name="Comma 7 5 10" xfId="37459" xr:uid="{4F079D20-0C48-4FEE-B1D5-9D3ADB7E51EB}"/>
    <cellStyle name="Comma 7 5 11" xfId="51951" xr:uid="{E4F87DBE-1CD4-41E2-BF3E-499F60ABF0E1}"/>
    <cellStyle name="Comma 7 5 2" xfId="13448" xr:uid="{B2BCA6CA-2FA0-4D84-92DB-8803CAEDEA91}"/>
    <cellStyle name="Comma 7 5 2 2" xfId="14439" xr:uid="{6FD1B0EB-4015-4895-9F16-AE4ED8AA12B4}"/>
    <cellStyle name="Comma 7 5 2 2 2" xfId="16645" xr:uid="{37128D3E-1425-4A35-AC29-C9BF07F29964}"/>
    <cellStyle name="Comma 7 5 2 2 2 2" xfId="32155" xr:uid="{A1215A0F-C35D-4DAE-BDBF-9382197B04F0}"/>
    <cellStyle name="Comma 7 5 2 2 2 3" xfId="55291" xr:uid="{E4F5E3E3-0E58-4CBC-BD56-B86E6240740E}"/>
    <cellStyle name="Comma 7 5 2 2 3" xfId="18494" xr:uid="{09A19DAC-43AD-48ED-ACC7-154DF0EEDEBA}"/>
    <cellStyle name="Comma 7 5 2 2 3 2" xfId="33998" xr:uid="{F6B9C1FC-9495-4EA6-90E2-CAECD5CC5130}"/>
    <cellStyle name="Comma 7 5 2 2 3 3" xfId="57136" xr:uid="{E67132AA-6DBC-4DAD-909F-EE13554C7BE2}"/>
    <cellStyle name="Comma 7 5 2 2 4" xfId="30283" xr:uid="{3C23F53F-C14D-4875-9EA8-9E8BD5621E6A}"/>
    <cellStyle name="Comma 7 5 2 2 5" xfId="36591" xr:uid="{C20A05A7-15BA-428B-9994-C36E8EC6D11F}"/>
    <cellStyle name="Comma 7 5 2 2 6" xfId="38507" xr:uid="{18B9C615-B75D-4450-B5CA-6A3DC7315437}"/>
    <cellStyle name="Comma 7 5 2 2 7" xfId="53200" xr:uid="{8C5A04D8-3AD2-4827-8951-80E468BB1FE8}"/>
    <cellStyle name="Comma 7 5 2 3" xfId="15338" xr:uid="{D5054462-1793-4A75-B9F7-33BBE939A69F}"/>
    <cellStyle name="Comma 7 5 2 3 2" xfId="17248" xr:uid="{A0E34CC3-6B04-439E-B788-0757AC659D8D}"/>
    <cellStyle name="Comma 7 5 2 3 2 2" xfId="32758" xr:uid="{50F449EC-47E6-4206-8EAD-98EC9B768215}"/>
    <cellStyle name="Comma 7 5 2 3 2 3" xfId="55894" xr:uid="{196FCB12-058D-412B-BC34-12FD8AD7CB8F}"/>
    <cellStyle name="Comma 7 5 2 3 3" xfId="19097" xr:uid="{163640F7-E976-45CD-B0C1-39CCE93B1FEA}"/>
    <cellStyle name="Comma 7 5 2 3 3 2" xfId="34601" xr:uid="{1FA2AA5A-D378-4769-B2CF-05FC73ECBAAB}"/>
    <cellStyle name="Comma 7 5 2 3 3 3" xfId="57739" xr:uid="{63BA530D-0697-4C4F-8E10-26EFFEA5D954}"/>
    <cellStyle name="Comma 7 5 2 3 4" xfId="30902" xr:uid="{1F677ECD-F33A-461C-BEBF-56D30C4A2BBF}"/>
    <cellStyle name="Comma 7 5 2 3 5" xfId="37198" xr:uid="{41B8F466-44C8-4875-8942-482F1D219565}"/>
    <cellStyle name="Comma 7 5 2 3 6" xfId="39114" xr:uid="{A50F3B23-9BD5-4B75-A8DC-10D5B7989B3D}"/>
    <cellStyle name="Comma 7 5 2 3 7" xfId="54029" xr:uid="{B9C2DD34-5C28-40C1-A4DF-0FA7B82518DD}"/>
    <cellStyle name="Comma 7 5 2 4" xfId="16010" xr:uid="{76FB7A6C-A380-4388-B62B-33FA85B8C4F7}"/>
    <cellStyle name="Comma 7 5 2 4 2" xfId="31520" xr:uid="{4A4C75B0-2BF6-4282-8328-8E1C0FA03190}"/>
    <cellStyle name="Comma 7 5 2 4 3" xfId="54656" xr:uid="{AF9B186D-35F2-421A-A3CE-E91260C01B9B}"/>
    <cellStyle name="Comma 7 5 2 5" xfId="17859" xr:uid="{D1028DEF-6DC9-400D-811E-ACDA1DD21012}"/>
    <cellStyle name="Comma 7 5 2 5 2" xfId="33363" xr:uid="{B398201A-546F-4458-9264-BF7354ADDD8E}"/>
    <cellStyle name="Comma 7 5 2 5 3" xfId="56501" xr:uid="{D79F817C-CBB7-4C57-9DC7-9374199AA47C}"/>
    <cellStyle name="Comma 7 5 2 6" xfId="29618" xr:uid="{4C69EE4F-1786-4DEB-AEBE-AE4FC574C7B1}"/>
    <cellStyle name="Comma 7 5 2 7" xfId="35941" xr:uid="{7909908E-BD56-48F2-8ABA-069431ED7D14}"/>
    <cellStyle name="Comma 7 5 2 8" xfId="37868" xr:uid="{8EFC812F-D2BF-431F-A9F0-560EA49A56B7}"/>
    <cellStyle name="Comma 7 5 2 9" xfId="52446" xr:uid="{12C689CE-5274-4092-BDB1-4227CD327A06}"/>
    <cellStyle name="Comma 7 5 3" xfId="13222" xr:uid="{A1F970D2-4C82-4D99-8FF1-C6CD45551D0B}"/>
    <cellStyle name="Comma 7 5 3 2" xfId="14232" xr:uid="{747D803A-8487-480C-BA34-5CD1185F917D}"/>
    <cellStyle name="Comma 7 5 3 2 2" xfId="16440" xr:uid="{1FCC3894-BA79-4129-BC97-B91B7AF3E85F}"/>
    <cellStyle name="Comma 7 5 3 2 2 2" xfId="31950" xr:uid="{4A5D6B75-E9DD-4695-8E96-313C9190037F}"/>
    <cellStyle name="Comma 7 5 3 2 2 3" xfId="55086" xr:uid="{CB8380EA-DCCB-4FBB-BAE5-0FCA51137D96}"/>
    <cellStyle name="Comma 7 5 3 2 3" xfId="18289" xr:uid="{98796EED-EA03-4930-8235-9FC19972FCFD}"/>
    <cellStyle name="Comma 7 5 3 2 3 2" xfId="33793" xr:uid="{3D7AB674-1FED-4E55-A2CC-2494EA48C995}"/>
    <cellStyle name="Comma 7 5 3 2 3 3" xfId="56931" xr:uid="{48CC79D8-95DE-4AB1-A537-798844CB5A50}"/>
    <cellStyle name="Comma 7 5 3 2 4" xfId="30076" xr:uid="{ABD22E09-5215-481A-9348-9CF2BEBD4DD3}"/>
    <cellStyle name="Comma 7 5 3 2 5" xfId="36386" xr:uid="{E72CC8B9-0C58-498C-BCE9-F1F14793135F}"/>
    <cellStyle name="Comma 7 5 3 2 6" xfId="38302" xr:uid="{45862119-BE7E-428F-84C5-F374F0297EFE}"/>
    <cellStyle name="Comma 7 5 3 2 7" xfId="52993" xr:uid="{D9E9B1A3-206B-4EE3-BF48-CC41346FCF56}"/>
    <cellStyle name="Comma 7 5 3 3" xfId="15132" xr:uid="{89BB4992-38EF-432F-9294-8C0846ED15D7}"/>
    <cellStyle name="Comma 7 5 3 3 2" xfId="17043" xr:uid="{81285895-6B13-4D1F-9E10-E7AE0C6DFBD6}"/>
    <cellStyle name="Comma 7 5 3 3 2 2" xfId="32553" xr:uid="{96731530-A4C1-4DC7-B649-9DFAB5CDBDB7}"/>
    <cellStyle name="Comma 7 5 3 3 2 3" xfId="55689" xr:uid="{768219B7-B1AB-4A57-AA75-A168CA191F3D}"/>
    <cellStyle name="Comma 7 5 3 3 3" xfId="18892" xr:uid="{0951BF07-DA18-47D6-AFF1-83A8F602435E}"/>
    <cellStyle name="Comma 7 5 3 3 3 2" xfId="34396" xr:uid="{6261756D-015A-4BD5-BADC-78C1061279EC}"/>
    <cellStyle name="Comma 7 5 3 3 3 3" xfId="57534" xr:uid="{324E73EE-5B81-4F59-AECF-F6E1BBDA5E86}"/>
    <cellStyle name="Comma 7 5 3 3 4" xfId="30696" xr:uid="{E7796F91-E577-4DB3-A449-AAEEF29BE27D}"/>
    <cellStyle name="Comma 7 5 3 3 5" xfId="36993" xr:uid="{0A2365A2-53E5-46F0-9DCA-2888099F2ED4}"/>
    <cellStyle name="Comma 7 5 3 3 6" xfId="38909" xr:uid="{3405E012-D151-4EFF-AEC9-27A83A18788E}"/>
    <cellStyle name="Comma 7 5 3 3 7" xfId="53823" xr:uid="{AD072DFD-14D3-43DA-9FF0-A992E7C7DC00}"/>
    <cellStyle name="Comma 7 5 3 4" xfId="15805" xr:uid="{55EB0A10-2DDF-4DDD-AF51-F3AC312E065E}"/>
    <cellStyle name="Comma 7 5 3 4 2" xfId="31315" xr:uid="{86693C6A-C41A-451B-8BF9-8F13A1F225F7}"/>
    <cellStyle name="Comma 7 5 3 4 3" xfId="54451" xr:uid="{655C8E40-81D1-4085-A5DB-C6BFA4D9DDF2}"/>
    <cellStyle name="Comma 7 5 3 5" xfId="17654" xr:uid="{D13FB6D9-2262-4298-B90C-2E055F1D7147}"/>
    <cellStyle name="Comma 7 5 3 5 2" xfId="33158" xr:uid="{28BA4D9A-348C-4D61-BE2F-DDB6BD7F76FB}"/>
    <cellStyle name="Comma 7 5 3 5 3" xfId="56296" xr:uid="{CD36B071-1AD6-4248-88C8-F869B5E51D41}"/>
    <cellStyle name="Comma 7 5 3 6" xfId="29406" xr:uid="{047EA28F-A887-4C14-842B-9506DCACC493}"/>
    <cellStyle name="Comma 7 5 3 7" xfId="35736" xr:uid="{E7C7BE5D-B8B9-48DD-A803-4CF002FF6988}"/>
    <cellStyle name="Comma 7 5 3 8" xfId="37663" xr:uid="{48276EC0-7020-4905-8AA2-E1F2D80679D8}"/>
    <cellStyle name="Comma 7 5 3 9" xfId="52232" xr:uid="{D3664B24-EBD8-4EAF-B5CA-EE3B829AE743}"/>
    <cellStyle name="Comma 7 5 4" xfId="14021" xr:uid="{349F3591-9C6A-48FE-969D-70DC31678889}"/>
    <cellStyle name="Comma 7 5 4 2" xfId="16241" xr:uid="{8742517E-E462-4675-A8E0-55576957CDBB}"/>
    <cellStyle name="Comma 7 5 4 2 2" xfId="31751" xr:uid="{81545CE6-8078-4C76-A375-3AF8A10E19AF}"/>
    <cellStyle name="Comma 7 5 4 2 3" xfId="54887" xr:uid="{F484AC6A-BC82-4283-926C-E072012BCB15}"/>
    <cellStyle name="Comma 7 5 4 3" xfId="18090" xr:uid="{37F5A8C0-B271-4A52-83F3-9F5304F758FC}"/>
    <cellStyle name="Comma 7 5 4 3 2" xfId="33594" xr:uid="{94C1A5E0-B2B5-4CE6-8D59-F308A82A664D}"/>
    <cellStyle name="Comma 7 5 4 3 3" xfId="56732" xr:uid="{F0BD068F-43D0-4287-BAF9-9CD1F5182B26}"/>
    <cellStyle name="Comma 7 5 4 4" xfId="29875" xr:uid="{CF3CAEC3-B27C-45C4-B027-FF84918B7887}"/>
    <cellStyle name="Comma 7 5 4 5" xfId="36186" xr:uid="{54E45C19-723B-4D23-AF13-AAA37860CB94}"/>
    <cellStyle name="Comma 7 5 4 6" xfId="38103" xr:uid="{E7DF96EB-626A-4D9B-B900-CA23A901A555}"/>
    <cellStyle name="Comma 7 5 4 7" xfId="52790" xr:uid="{6C2A9641-EB7A-44BB-A656-E455AD662C5F}"/>
    <cellStyle name="Comma 7 5 5" xfId="14932" xr:uid="{A989925B-7DF7-4A5C-9D70-10EC34F18002}"/>
    <cellStyle name="Comma 7 5 5 2" xfId="16844" xr:uid="{4D8D17C0-86D7-4F6B-BE97-A07FEF7DE53B}"/>
    <cellStyle name="Comma 7 5 5 2 2" xfId="32354" xr:uid="{380BDA1C-DEBF-4029-A045-1558DF17B747}"/>
    <cellStyle name="Comma 7 5 5 2 3" xfId="55490" xr:uid="{284C2979-EB91-4F1C-931D-AC6459E18B42}"/>
    <cellStyle name="Comma 7 5 5 3" xfId="18693" xr:uid="{55AB5BCC-8217-4245-A650-1C04D85377B4}"/>
    <cellStyle name="Comma 7 5 5 3 2" xfId="34197" xr:uid="{12D1A247-8A4A-45BE-8B7C-8E0A7FF2FCE3}"/>
    <cellStyle name="Comma 7 5 5 3 3" xfId="57335" xr:uid="{A9CDF546-ED12-4A4F-B290-C691AF7DC9A5}"/>
    <cellStyle name="Comma 7 5 5 4" xfId="30496" xr:uid="{9FB015FC-DAE1-4637-B25C-5EA60FE82E76}"/>
    <cellStyle name="Comma 7 5 5 5" xfId="36794" xr:uid="{92925056-165B-4C9C-93F6-F17309E42E03}"/>
    <cellStyle name="Comma 7 5 5 6" xfId="38710" xr:uid="{4926A660-7459-48C3-ABD1-F3EAE4502FE5}"/>
    <cellStyle name="Comma 7 5 5 7" xfId="53624" xr:uid="{3200DF28-E684-44D2-BD0C-4031B3886A10}"/>
    <cellStyle name="Comma 7 5 6" xfId="15606" xr:uid="{D8F0EE74-84DD-4CD3-97C2-074C2B350A1F}"/>
    <cellStyle name="Comma 7 5 6 2" xfId="31116" xr:uid="{4F8A82EE-9C69-49CB-A0F5-A10E61CF252C}"/>
    <cellStyle name="Comma 7 5 6 3" xfId="54252" xr:uid="{59B1F645-AEE7-49CF-BF94-9A27FF0FCC1B}"/>
    <cellStyle name="Comma 7 5 7" xfId="17455" xr:uid="{AB8F6313-D99F-49DD-AE02-22805DB3F1B6}"/>
    <cellStyle name="Comma 7 5 7 2" xfId="32959" xr:uid="{F720E011-DEA1-4181-B52F-E4FA15403BB3}"/>
    <cellStyle name="Comma 7 5 7 3" xfId="56097" xr:uid="{417D8191-4EE9-41CC-9BBE-231D6D0260C1}"/>
    <cellStyle name="Comma 7 5 8" xfId="29155" xr:uid="{6DB47D44-B8ED-48A9-80E3-4AD28024B013}"/>
    <cellStyle name="Comma 7 5 9" xfId="35529" xr:uid="{2B952DD5-F51D-450A-97D0-559793E7DF42}"/>
    <cellStyle name="Comma 7 6" xfId="12975" xr:uid="{8451F9EF-11C7-4A80-9DE1-41E2B85B354F}"/>
    <cellStyle name="Comma 7 7" xfId="13364" xr:uid="{2C9B9375-B1E6-4804-9BE8-92E2A8E87CDA}"/>
    <cellStyle name="Comma 7 7 2" xfId="14358" xr:uid="{DB1377C4-79A4-4BB0-8CC1-606FE29B06F2}"/>
    <cellStyle name="Comma 7 7 2 2" xfId="16564" xr:uid="{844304D1-9E26-4FF7-A330-963DA826ECC9}"/>
    <cellStyle name="Comma 7 7 2 2 2" xfId="32074" xr:uid="{640A2AB4-1FC6-4CAF-9D94-78DD6CB15930}"/>
    <cellStyle name="Comma 7 7 2 2 3" xfId="55210" xr:uid="{B764FADE-4CD4-4054-98DF-C4B83A8CF1EA}"/>
    <cellStyle name="Comma 7 7 2 3" xfId="18413" xr:uid="{33D8AED3-06E9-4C02-A752-BB5512A09DFB}"/>
    <cellStyle name="Comma 7 7 2 3 2" xfId="33917" xr:uid="{A74D1D59-EBD1-4210-BC24-8888295A2A78}"/>
    <cellStyle name="Comma 7 7 2 3 3" xfId="57055" xr:uid="{AE462A65-A450-4F0F-AF4E-E21D5A88EAB4}"/>
    <cellStyle name="Comma 7 7 2 4" xfId="30202" xr:uid="{A20794E6-FCB1-425C-AB67-7BE8DE4FEC51}"/>
    <cellStyle name="Comma 7 7 2 5" xfId="36510" xr:uid="{BE8D47DD-A45F-4DA5-8BA3-C4D9EC816290}"/>
    <cellStyle name="Comma 7 7 2 6" xfId="38426" xr:uid="{7F43B1AF-07A1-455B-BECB-DF3DB8929803}"/>
    <cellStyle name="Comma 7 7 2 7" xfId="53119" xr:uid="{5E4AB23B-2DFC-4F16-A7E7-837B91742AC8}"/>
    <cellStyle name="Comma 7 7 3" xfId="15257" xr:uid="{979EE38A-BFE6-4935-AD96-3D5939C5E3DF}"/>
    <cellStyle name="Comma 7 7 3 2" xfId="17167" xr:uid="{194CD93B-D0A4-4E55-BE6B-6779A13EE390}"/>
    <cellStyle name="Comma 7 7 3 2 2" xfId="32677" xr:uid="{94F2A74D-83DC-410B-B259-6A8D2E132317}"/>
    <cellStyle name="Comma 7 7 3 2 3" xfId="55813" xr:uid="{AC87B736-6864-4D6C-B644-7E845ADE92F7}"/>
    <cellStyle name="Comma 7 7 3 3" xfId="19016" xr:uid="{39A6AA27-FECB-4E6F-B20E-E959086148C2}"/>
    <cellStyle name="Comma 7 7 3 3 2" xfId="34520" xr:uid="{F1765EF0-92D7-46ED-BB4D-F6982328F91A}"/>
    <cellStyle name="Comma 7 7 3 3 3" xfId="57658" xr:uid="{1C7F8E8D-64EB-4BD4-8E24-9FE4A0B114B2}"/>
    <cellStyle name="Comma 7 7 3 4" xfId="30821" xr:uid="{D933D5C6-608C-42D3-A84B-674363A99CE5}"/>
    <cellStyle name="Comma 7 7 3 5" xfId="37117" xr:uid="{49BA49C5-E40A-49F9-9B17-B17D15B26464}"/>
    <cellStyle name="Comma 7 7 3 6" xfId="39033" xr:uid="{21AF1982-C727-49E0-9797-6A6161B536BC}"/>
    <cellStyle name="Comma 7 7 3 7" xfId="53948" xr:uid="{AF10C44B-BA21-4BEF-A927-306EF04B49CA}"/>
    <cellStyle name="Comma 7 7 4" xfId="15929" xr:uid="{F671AF1A-C163-43F9-9EF4-41E3FD554216}"/>
    <cellStyle name="Comma 7 7 4 2" xfId="31439" xr:uid="{007DE04D-3CC0-4DEC-AC93-ECD9B7E36DCC}"/>
    <cellStyle name="Comma 7 7 4 3" xfId="54575" xr:uid="{74243BCE-5CFB-4DBB-A401-A2FBA105C5D5}"/>
    <cellStyle name="Comma 7 7 5" xfId="17778" xr:uid="{3B4AAE05-C8BD-4386-A520-69389D8273CD}"/>
    <cellStyle name="Comma 7 7 5 2" xfId="33282" xr:uid="{751A83C2-5D2D-4202-B2F1-455090B96BCF}"/>
    <cellStyle name="Comma 7 7 5 3" xfId="56420" xr:uid="{663C926B-A68E-4316-8147-8695FF16E592}"/>
    <cellStyle name="Comma 7 7 6" xfId="29537" xr:uid="{71EB9F60-192E-4A9A-A792-F071DB56517B}"/>
    <cellStyle name="Comma 7 7 7" xfId="35860" xr:uid="{85F49D4E-F276-45DE-A2BD-F654957A5749}"/>
    <cellStyle name="Comma 7 7 8" xfId="37787" xr:uid="{D78D467C-A673-4DC0-BDD8-4C36EA4C5B62}"/>
    <cellStyle name="Comma 7 7 9" xfId="52365" xr:uid="{9F6A2CC1-8A75-430A-916A-315A0CA47D18}"/>
    <cellStyle name="Comma 7 8" xfId="13085" xr:uid="{FC1C7D59-3327-4D22-99E9-3EA5F2E08FD8}"/>
    <cellStyle name="Comma 7 8 2" xfId="14144" xr:uid="{2B46A557-16DE-49B5-8E86-3603AE5A98DE}"/>
    <cellStyle name="Comma 7 8 2 2" xfId="16357" xr:uid="{6BFCAE50-D79E-40E0-940D-0AEDAF1264D7}"/>
    <cellStyle name="Comma 7 8 2 2 2" xfId="31867" xr:uid="{60F14675-3F2A-41ED-8DEA-F57A7D251F15}"/>
    <cellStyle name="Comma 7 8 2 2 3" xfId="55003" xr:uid="{4DA21330-D438-4FDE-8F35-E1BD8250DD1C}"/>
    <cellStyle name="Comma 7 8 2 3" xfId="18206" xr:uid="{97047F89-ACE0-4668-9AC2-3FE53E279B77}"/>
    <cellStyle name="Comma 7 8 2 3 2" xfId="33710" xr:uid="{DD7EE101-5C08-45B9-8696-64D97E53864B}"/>
    <cellStyle name="Comma 7 8 2 3 3" xfId="56848" xr:uid="{7D9D1AAA-591D-4452-9E37-D70693E8BB44}"/>
    <cellStyle name="Comma 7 8 2 4" xfId="29992" xr:uid="{EF5FF9F5-8CCB-47A5-A9DE-C60BFA15F2CD}"/>
    <cellStyle name="Comma 7 8 2 5" xfId="36303" xr:uid="{99CD8C82-62D7-43D7-8CA9-A59756E2A077}"/>
    <cellStyle name="Comma 7 8 2 6" xfId="38219" xr:uid="{44BFDCCC-D1E4-41EA-BB7D-E654025028B4}"/>
    <cellStyle name="Comma 7 8 2 7" xfId="52907" xr:uid="{846EB9F9-5CB8-4B19-8BC2-B5C42A3323DC}"/>
    <cellStyle name="Comma 7 8 3" xfId="15049" xr:uid="{F0966606-CF76-483A-8914-4C76599B3384}"/>
    <cellStyle name="Comma 7 8 3 2" xfId="16960" xr:uid="{82F81AC3-E89C-4793-B0E6-DDE7ADD08E62}"/>
    <cellStyle name="Comma 7 8 3 2 2" xfId="32470" xr:uid="{19913C1D-FD4E-4428-B51D-F8A0CE2665E2}"/>
    <cellStyle name="Comma 7 8 3 2 3" xfId="55606" xr:uid="{34445384-475F-4A06-8832-858A07B43BFC}"/>
    <cellStyle name="Comma 7 8 3 3" xfId="18809" xr:uid="{160FA8BC-A5B4-4F8D-B12C-6D1AC780ABC7}"/>
    <cellStyle name="Comma 7 8 3 3 2" xfId="34313" xr:uid="{CFE96D2F-0195-49CE-9F84-45A26732B034}"/>
    <cellStyle name="Comma 7 8 3 3 3" xfId="57451" xr:uid="{D8D4D58F-885E-4A3D-83AC-47EF19218DB6}"/>
    <cellStyle name="Comma 7 8 3 4" xfId="30613" xr:uid="{79F033B9-7391-40E4-AB17-821DB484AA98}"/>
    <cellStyle name="Comma 7 8 3 5" xfId="36910" xr:uid="{6B718335-03CE-4904-930D-1E7B29DB9960}"/>
    <cellStyle name="Comma 7 8 3 6" xfId="38826" xr:uid="{9D6B98A1-8F17-43E6-867A-D43904ED3473}"/>
    <cellStyle name="Comma 7 8 3 7" xfId="53740" xr:uid="{7EF7F25D-D112-41E9-BC44-E02791B165BB}"/>
    <cellStyle name="Comma 7 8 4" xfId="15722" xr:uid="{E18B7427-25A5-4724-8E7D-5F25C28D6098}"/>
    <cellStyle name="Comma 7 8 4 2" xfId="31232" xr:uid="{98423B61-BBAA-4A11-ACCB-C4F37B11B77A}"/>
    <cellStyle name="Comma 7 8 4 3" xfId="54368" xr:uid="{F0DA29C9-B184-46CD-96B2-03E7EBD14044}"/>
    <cellStyle name="Comma 7 8 5" xfId="17571" xr:uid="{028A560F-C293-40C1-84D1-B609BC87FFFD}"/>
    <cellStyle name="Comma 7 8 5 2" xfId="33075" xr:uid="{40268A36-A8D8-430F-909B-6CCF1F97F1A3}"/>
    <cellStyle name="Comma 7 8 5 3" xfId="56213" xr:uid="{BF57139C-899A-483D-823F-BE306021D346}"/>
    <cellStyle name="Comma 7 8 6" xfId="29300" xr:uid="{4878197A-DFE9-490B-A99C-D30CD166F0DF}"/>
    <cellStyle name="Comma 7 8 7" xfId="35653" xr:uid="{4EBDA02C-E30C-4E01-BD35-0882BCD24AD4}"/>
    <cellStyle name="Comma 7 8 8" xfId="37579" xr:uid="{3217AA3C-53FD-4E18-A1B3-77FB974AA02E}"/>
    <cellStyle name="Comma 7 8 9" xfId="52115" xr:uid="{65B913E8-ED67-406D-B0C0-E9C20C3706DA}"/>
    <cellStyle name="Comma 7 9" xfId="13936" xr:uid="{4450530F-D3E9-49AD-A86F-26F2801B0042}"/>
    <cellStyle name="Comma 7 9 2" xfId="16158" xr:uid="{EBC6FA58-A87A-4848-90DD-3335625F2674}"/>
    <cellStyle name="Comma 7 9 2 2" xfId="31668" xr:uid="{425D93EE-879A-425F-B37B-B2B04EFE036F}"/>
    <cellStyle name="Comma 7 9 2 3" xfId="54804" xr:uid="{90F673C8-1C9A-4848-9D13-DD96981FFA08}"/>
    <cellStyle name="Comma 7 9 3" xfId="18007" xr:uid="{708B25E3-0A87-44BD-B1C3-7247A7B34B7E}"/>
    <cellStyle name="Comma 7 9 3 2" xfId="33511" xr:uid="{D422442F-600B-4E6A-9144-7D59D9749BFD}"/>
    <cellStyle name="Comma 7 9 3 3" xfId="56649" xr:uid="{D628F234-3350-4E51-AF5F-BBEC9C6172A9}"/>
    <cellStyle name="Comma 7 9 4" xfId="29790" xr:uid="{79A7E996-372D-4223-8B49-E5846B376C7A}"/>
    <cellStyle name="Comma 7 9 5" xfId="36103" xr:uid="{0DF8D318-B163-4B47-B46D-32618CAF7168}"/>
    <cellStyle name="Comma 7 9 6" xfId="38020" xr:uid="{3621BD09-58A7-4B81-B28A-3CF2A2652166}"/>
    <cellStyle name="Comma 7 9 7" xfId="52705" xr:uid="{DC429FBD-6D10-4C84-9536-108315A543BB}"/>
    <cellStyle name="Comma 8" xfId="639" xr:uid="{00000000-0005-0000-0000-0000FC040000}"/>
    <cellStyle name="Comma 8 2" xfId="12708" xr:uid="{D53BD914-5B89-405E-8BC6-E4A9AEF0E15E}"/>
    <cellStyle name="Comma 8 2 10" xfId="39745" xr:uid="{7A14AB25-7CCA-48E4-A653-4A92ABD6C685}"/>
    <cellStyle name="Comma 8 2 2" xfId="39746" xr:uid="{335E67B3-098E-4E78-8BC8-50003C917563}"/>
    <cellStyle name="Comma 8 2 2 2" xfId="39747" xr:uid="{03190726-BCD2-46EF-904C-2C17D960FE41}"/>
    <cellStyle name="Comma 8 2 2 2 2" xfId="39748" xr:uid="{6E978E0A-7D06-4B14-B801-EA7E450B1AD9}"/>
    <cellStyle name="Comma 8 2 2 2 2 2" xfId="39749" xr:uid="{F5C75461-82EC-40A1-8B4F-DEC5E3F40489}"/>
    <cellStyle name="Comma 8 2 2 2 2 2 2" xfId="39750" xr:uid="{CC2ACAA1-9EF4-4945-ACE9-B328009D3651}"/>
    <cellStyle name="Comma 8 2 2 2 2 2 3" xfId="39751" xr:uid="{5F12C7ED-DAAE-41F1-B4EC-EE21561F9DE3}"/>
    <cellStyle name="Comma 8 2 2 2 2 3" xfId="39752" xr:uid="{747F7F1A-B75C-4894-95DE-9974EDBE3C8A}"/>
    <cellStyle name="Comma 8 2 2 2 2 4" xfId="39753" xr:uid="{00C3E89A-0FFC-4FC6-A80D-54AB5019DBA1}"/>
    <cellStyle name="Comma 8 2 2 2 3" xfId="39754" xr:uid="{0FAE3874-1874-40C5-BDB7-2F09853F96AD}"/>
    <cellStyle name="Comma 8 2 2 2 3 2" xfId="39755" xr:uid="{EFFE6524-8917-41B8-AE38-63B873F04B5C}"/>
    <cellStyle name="Comma 8 2 2 2 3 3" xfId="39756" xr:uid="{AB0ABFCE-A3C2-4DC0-92CF-A777DE74F86C}"/>
    <cellStyle name="Comma 8 2 2 2 4" xfId="39757" xr:uid="{8FD81AA0-8471-452E-9E0A-77B996DBD916}"/>
    <cellStyle name="Comma 8 2 2 2 5" xfId="39758" xr:uid="{7B0FAC26-CB78-4292-B7F3-125C8F19497A}"/>
    <cellStyle name="Comma 8 2 2 3" xfId="39759" xr:uid="{7CF798CD-A8EE-455B-8C4D-7F3BF8145249}"/>
    <cellStyle name="Comma 8 2 2 3 2" xfId="39760" xr:uid="{29CBAF29-08AC-463F-AB55-776939730B58}"/>
    <cellStyle name="Comma 8 2 2 3 2 2" xfId="39761" xr:uid="{7D5EEB91-0A7C-4A4A-AC53-9E890CD0A692}"/>
    <cellStyle name="Comma 8 2 2 3 2 2 2" xfId="39762" xr:uid="{B81B5688-1D69-4098-BCB0-605D3E128EFA}"/>
    <cellStyle name="Comma 8 2 2 3 2 2 3" xfId="39763" xr:uid="{96C4A54B-1ECA-4C47-925A-E6E75B7B097B}"/>
    <cellStyle name="Comma 8 2 2 3 2 3" xfId="39764" xr:uid="{240C0391-E04B-425C-91F5-D11A745CF553}"/>
    <cellStyle name="Comma 8 2 2 3 2 4" xfId="39765" xr:uid="{4489BE0F-111D-4357-8774-A0694178C86A}"/>
    <cellStyle name="Comma 8 2 2 3 3" xfId="39766" xr:uid="{37FC2075-41F0-44E2-878D-6CAD16F90167}"/>
    <cellStyle name="Comma 8 2 2 3 3 2" xfId="39767" xr:uid="{98AEE1FA-DF70-4146-8C43-086551288223}"/>
    <cellStyle name="Comma 8 2 2 3 3 3" xfId="39768" xr:uid="{8A37093E-3096-4611-BE4D-CF1BE6B26096}"/>
    <cellStyle name="Comma 8 2 2 3 4" xfId="39769" xr:uid="{234D1784-4706-45F4-AF8C-37630351D94D}"/>
    <cellStyle name="Comma 8 2 2 3 5" xfId="39770" xr:uid="{7248B8F7-0C68-4652-B369-27DEE9767FA3}"/>
    <cellStyle name="Comma 8 2 2 4" xfId="39771" xr:uid="{A72C7BA2-6618-4C6D-AA87-E09625EB5DEB}"/>
    <cellStyle name="Comma 8 2 2 4 2" xfId="39772" xr:uid="{A8AB969B-8F31-4C29-A5CF-DCF88828DD5A}"/>
    <cellStyle name="Comma 8 2 2 4 2 2" xfId="39773" xr:uid="{4C100847-CB90-4BD8-B3EF-EB200BDE41FE}"/>
    <cellStyle name="Comma 8 2 2 4 2 2 2" xfId="39774" xr:uid="{A2945CBE-FB29-4734-B86C-C031FF4BA7D6}"/>
    <cellStyle name="Comma 8 2 2 4 2 2 3" xfId="39775" xr:uid="{43302331-EF7B-4BAF-B8BD-7DA9A1A9C97C}"/>
    <cellStyle name="Comma 8 2 2 4 2 3" xfId="39776" xr:uid="{3A9A658A-6ABA-44B4-B032-6F5805CD7D93}"/>
    <cellStyle name="Comma 8 2 2 4 2 4" xfId="39777" xr:uid="{64E9CC69-18D7-4E7A-BAE2-53B411744DC6}"/>
    <cellStyle name="Comma 8 2 2 4 3" xfId="39778" xr:uid="{23F878C7-C024-454D-80F6-F5AC25449FCA}"/>
    <cellStyle name="Comma 8 2 2 4 3 2" xfId="39779" xr:uid="{1BFA2962-1204-4107-8569-DC3884C36F2B}"/>
    <cellStyle name="Comma 8 2 2 4 3 3" xfId="39780" xr:uid="{1D7F32AE-26E8-4DC8-A764-A08ED4C76CB4}"/>
    <cellStyle name="Comma 8 2 2 4 4" xfId="39781" xr:uid="{FCE0D2E3-ECD4-4E51-98F9-8D72F8B49B91}"/>
    <cellStyle name="Comma 8 2 2 4 5" xfId="39782" xr:uid="{556C53A6-FEFE-4230-89A3-F7BD74A72B14}"/>
    <cellStyle name="Comma 8 2 2 5" xfId="39783" xr:uid="{FB338961-894E-4633-9752-58FD67DBA181}"/>
    <cellStyle name="Comma 8 2 2 5 2" xfId="39784" xr:uid="{3C2E08FA-F0B4-4A0E-994A-DEA62FD3C21F}"/>
    <cellStyle name="Comma 8 2 2 5 2 2" xfId="39785" xr:uid="{0623C7A2-E10A-4159-8849-13CDC3CB3DBF}"/>
    <cellStyle name="Comma 8 2 2 5 2 3" xfId="39786" xr:uid="{82236CDC-8A05-4094-B477-B95ABDA5BAE6}"/>
    <cellStyle name="Comma 8 2 2 5 3" xfId="39787" xr:uid="{20869083-B1F7-4695-9851-0DD0B4209C63}"/>
    <cellStyle name="Comma 8 2 2 5 4" xfId="39788" xr:uid="{3E8228B6-2BA6-4B23-83E3-FFC97179EBDC}"/>
    <cellStyle name="Comma 8 2 2 6" xfId="39789" xr:uid="{353E4593-6797-4DF6-87AB-415D447D44BB}"/>
    <cellStyle name="Comma 8 2 2 6 2" xfId="39790" xr:uid="{02CEB855-EB81-47F6-A2B8-35969B78C409}"/>
    <cellStyle name="Comma 8 2 2 6 3" xfId="39791" xr:uid="{F99457F2-1290-47DA-B583-CB4B534E1D69}"/>
    <cellStyle name="Comma 8 2 2 7" xfId="39792" xr:uid="{7D7BCD5E-BC9A-4BB4-9AA4-ECA476B566F8}"/>
    <cellStyle name="Comma 8 2 2 8" xfId="39793" xr:uid="{CA2592EC-86FE-419C-ABDC-426F28B28A25}"/>
    <cellStyle name="Comma 8 2 3" xfId="39794" xr:uid="{A12F9D64-2605-4B89-BDC4-B8455742D591}"/>
    <cellStyle name="Comma 8 2 3 2" xfId="39795" xr:uid="{0963BED7-0279-4704-952F-03FB466FAE9B}"/>
    <cellStyle name="Comma 8 2 3 2 2" xfId="39796" xr:uid="{470740ED-4AF5-4E84-8782-2F6EE5F2D4F0}"/>
    <cellStyle name="Comma 8 2 3 2 2 2" xfId="39797" xr:uid="{49BE8938-19C6-40BA-BBEC-9491A5DE06AE}"/>
    <cellStyle name="Comma 8 2 3 2 2 3" xfId="39798" xr:uid="{355FED59-4E40-4CFE-A576-A1CC4D0A7F92}"/>
    <cellStyle name="Comma 8 2 3 2 3" xfId="39799" xr:uid="{1255E20A-50BB-4C8C-9924-7F824B227523}"/>
    <cellStyle name="Comma 8 2 3 2 4" xfId="39800" xr:uid="{5DA5DD26-77C1-436E-9BEA-9C6381DA6EFF}"/>
    <cellStyle name="Comma 8 2 3 3" xfId="39801" xr:uid="{76493083-67A7-42CB-B12F-231760E99A0E}"/>
    <cellStyle name="Comma 8 2 3 3 2" xfId="39802" xr:uid="{BE92DD34-28A8-49E6-A27E-763CF0B37DFD}"/>
    <cellStyle name="Comma 8 2 3 3 3" xfId="39803" xr:uid="{68493EDB-2AA8-4500-8B3F-75820772256C}"/>
    <cellStyle name="Comma 8 2 3 4" xfId="39804" xr:uid="{709020C9-A84D-438B-9123-B0676DFED5CF}"/>
    <cellStyle name="Comma 8 2 3 5" xfId="39805" xr:uid="{207355CC-BC43-4E69-A027-FD9B671004B7}"/>
    <cellStyle name="Comma 8 2 4" xfId="39806" xr:uid="{8D20C909-9554-4C11-9C16-47A42DB4C7C1}"/>
    <cellStyle name="Comma 8 2 4 2" xfId="39807" xr:uid="{8878F484-8E55-46CE-9F1A-4A1F2FD1117D}"/>
    <cellStyle name="Comma 8 2 4 2 2" xfId="39808" xr:uid="{31954755-A33B-493B-B1E7-DA85AC141444}"/>
    <cellStyle name="Comma 8 2 4 2 2 2" xfId="39809" xr:uid="{DF441B38-2115-4B7D-8514-F564CCEBD143}"/>
    <cellStyle name="Comma 8 2 4 2 2 3" xfId="39810" xr:uid="{90118AB6-141A-4E3D-9CEA-D16513565AFB}"/>
    <cellStyle name="Comma 8 2 4 2 3" xfId="39811" xr:uid="{9666EB11-7647-468B-92D2-8AD677F3ADA4}"/>
    <cellStyle name="Comma 8 2 4 2 4" xfId="39812" xr:uid="{D82F24A5-558B-4DC4-AE6F-6A6CFC3E65DF}"/>
    <cellStyle name="Comma 8 2 4 3" xfId="39813" xr:uid="{D2101BFC-0545-40DF-977F-BF5E3349DA0B}"/>
    <cellStyle name="Comma 8 2 4 3 2" xfId="39814" xr:uid="{BC12FFE9-8AF1-47B5-853C-96660EFEF167}"/>
    <cellStyle name="Comma 8 2 4 3 3" xfId="39815" xr:uid="{A7E81D44-D609-4B39-B4DB-4B2E716C7D3F}"/>
    <cellStyle name="Comma 8 2 4 4" xfId="39816" xr:uid="{73D1F845-E520-4A56-A276-BBA6EC970FA3}"/>
    <cellStyle name="Comma 8 2 4 5" xfId="39817" xr:uid="{1751D308-C159-49B3-B1FD-90EE2C638FBB}"/>
    <cellStyle name="Comma 8 2 5" xfId="39818" xr:uid="{151E5259-649B-4121-85F3-54DACEDC5FB5}"/>
    <cellStyle name="Comma 8 2 5 2" xfId="39819" xr:uid="{B2EA7065-B1CE-46AF-9D08-80E1517BCA70}"/>
    <cellStyle name="Comma 8 2 5 2 2" xfId="39820" xr:uid="{69BCD85D-DAB7-4015-BED5-C33C333E18A0}"/>
    <cellStyle name="Comma 8 2 5 2 2 2" xfId="39821" xr:uid="{BE95634B-54B3-4D65-993C-1F1407CF035D}"/>
    <cellStyle name="Comma 8 2 5 2 2 3" xfId="39822" xr:uid="{A961F010-C147-4E8F-AAFD-7352CEC7EC82}"/>
    <cellStyle name="Comma 8 2 5 2 3" xfId="39823" xr:uid="{F9695376-0FFE-4DC9-B003-6B303BDA09D4}"/>
    <cellStyle name="Comma 8 2 5 2 4" xfId="39824" xr:uid="{82EC97FB-0E4F-475F-9A5D-AE0D03D05D52}"/>
    <cellStyle name="Comma 8 2 5 3" xfId="39825" xr:uid="{9C5CB625-F642-4A8D-A319-2F46CF107E3A}"/>
    <cellStyle name="Comma 8 2 5 3 2" xfId="39826" xr:uid="{BDD08319-5503-48FF-9D47-D9C6ADB76008}"/>
    <cellStyle name="Comma 8 2 5 3 3" xfId="39827" xr:uid="{F2DCFA17-4D9A-4315-ACF9-97730B352132}"/>
    <cellStyle name="Comma 8 2 5 4" xfId="39828" xr:uid="{CA1D9A1B-0A7D-4EEB-A1A0-1ACDE326A9FA}"/>
    <cellStyle name="Comma 8 2 5 5" xfId="39829" xr:uid="{33F20DF5-E7F1-4CF6-A27A-B9BE7A749815}"/>
    <cellStyle name="Comma 8 2 6" xfId="39830" xr:uid="{41189489-E54D-47B5-9320-6D45CD0CB65A}"/>
    <cellStyle name="Comma 8 2 6 2" xfId="39831" xr:uid="{E95556F1-31D4-4962-80CB-248072822359}"/>
    <cellStyle name="Comma 8 2 6 2 2" xfId="39832" xr:uid="{E9B5377D-68D9-4F71-BC50-6BD4C0C42202}"/>
    <cellStyle name="Comma 8 2 6 2 3" xfId="39833" xr:uid="{F9ED3489-A16F-4B3C-87A9-F54F05BF16A6}"/>
    <cellStyle name="Comma 8 2 6 3" xfId="39834" xr:uid="{1FB96E26-982B-4357-891F-217F8BA9DAC1}"/>
    <cellStyle name="Comma 8 2 6 4" xfId="39835" xr:uid="{20CB297D-6CF2-403C-8381-C4B9D6408C43}"/>
    <cellStyle name="Comma 8 2 7" xfId="39836" xr:uid="{63F2FFA6-F2C7-4103-B241-6618A8008417}"/>
    <cellStyle name="Comma 8 2 7 2" xfId="39837" xr:uid="{F49CE598-1DB6-4187-9C97-C690D1E5E590}"/>
    <cellStyle name="Comma 8 2 7 3" xfId="39838" xr:uid="{AC6978F1-CD42-476A-9BB0-1F243B4A1C1A}"/>
    <cellStyle name="Comma 8 2 8" xfId="39839" xr:uid="{2BB0B9E2-9BCF-438C-A39B-147A1BD6BB37}"/>
    <cellStyle name="Comma 8 2 9" xfId="39840" xr:uid="{AE1253E7-92EC-4BE0-B6F8-3CE9B35761A9}"/>
    <cellStyle name="Comma 8 3" xfId="12976" xr:uid="{B37EF394-9947-419A-8D29-AEDF8A5DE3DB}"/>
    <cellStyle name="Comma 8 3 2" xfId="39841" xr:uid="{9D53D8D2-2296-4A4A-B548-E05A09B0F4D9}"/>
    <cellStyle name="Comma 8 3 2 2" xfId="39842" xr:uid="{0E191561-046A-4507-AFEA-5CA03D83C496}"/>
    <cellStyle name="Comma 8 3 2 2 2" xfId="39843" xr:uid="{D39ED57E-2710-41C8-8EF1-38FDC2E5C918}"/>
    <cellStyle name="Comma 8 3 2 2 2 2" xfId="39844" xr:uid="{D677FDFD-60A5-4789-9759-8D0768A1A0B2}"/>
    <cellStyle name="Comma 8 3 2 2 2 3" xfId="39845" xr:uid="{BD9C0EA9-7BB2-4135-9F39-E0CE989EF61D}"/>
    <cellStyle name="Comma 8 3 2 2 3" xfId="39846" xr:uid="{2F114E6C-F75F-4AA2-9F99-A47F0A424823}"/>
    <cellStyle name="Comma 8 3 2 2 4" xfId="39847" xr:uid="{4AD047E3-11BD-4A34-AB10-F361634A5C2D}"/>
    <cellStyle name="Comma 8 3 2 3" xfId="39848" xr:uid="{EB091DF1-922E-4AA5-B69E-0C486C71F8CD}"/>
    <cellStyle name="Comma 8 3 2 3 2" xfId="39849" xr:uid="{44C71F7E-E994-420E-8E34-61361DA0E118}"/>
    <cellStyle name="Comma 8 3 2 3 3" xfId="39850" xr:uid="{2EB64D33-A675-4099-A73A-D087E18FB74D}"/>
    <cellStyle name="Comma 8 3 2 4" xfId="39851" xr:uid="{21197A83-81E9-4F2F-A379-B6CB549D6332}"/>
    <cellStyle name="Comma 8 3 2 5" xfId="39852" xr:uid="{B3799D13-EE7B-45DD-AEBC-17CE994AC5F3}"/>
    <cellStyle name="Comma 8 3 3" xfId="39853" xr:uid="{A68B32D6-C93A-4F41-B89E-FBB1845A6780}"/>
    <cellStyle name="Comma 8 3 3 2" xfId="39854" xr:uid="{55BE8EAB-F39D-4B79-9A2D-9725D700BDDE}"/>
    <cellStyle name="Comma 8 3 3 2 2" xfId="39855" xr:uid="{23DA3B38-2C1D-497F-AF0E-7A1BCBC0AF60}"/>
    <cellStyle name="Comma 8 3 3 2 2 2" xfId="39856" xr:uid="{B5E435DB-3AA1-4452-A016-360B103CADF3}"/>
    <cellStyle name="Comma 8 3 3 2 2 3" xfId="39857" xr:uid="{96DF8F82-48A4-4EB5-9AB8-EC46405259FC}"/>
    <cellStyle name="Comma 8 3 3 2 3" xfId="39858" xr:uid="{673EF20D-85EB-4E07-870A-D971511A5872}"/>
    <cellStyle name="Comma 8 3 3 2 4" xfId="39859" xr:uid="{EB0AC699-5084-4248-9B45-0C9F3CC94505}"/>
    <cellStyle name="Comma 8 3 3 3" xfId="39860" xr:uid="{F0C73A52-E8CB-4EDC-8FB5-05412AC09477}"/>
    <cellStyle name="Comma 8 3 3 3 2" xfId="39861" xr:uid="{63502223-49D4-4F60-97E0-36CC83DFAE8F}"/>
    <cellStyle name="Comma 8 3 3 3 3" xfId="39862" xr:uid="{6B3C1F64-0A53-4A66-BA3C-A9FFFFB8970E}"/>
    <cellStyle name="Comma 8 3 3 4" xfId="39863" xr:uid="{C86D18DD-1A6F-401E-849E-97FBE0B48BF8}"/>
    <cellStyle name="Comma 8 3 3 5" xfId="39864" xr:uid="{561D2657-CB2E-4C1A-AA18-CC5A266B11E7}"/>
    <cellStyle name="Comma 8 3 4" xfId="39865" xr:uid="{327EADFA-A5EB-4A82-A62C-6A94A870EA23}"/>
    <cellStyle name="Comma 8 3 4 2" xfId="39866" xr:uid="{EF1293AC-06D2-4469-82BA-43DAF3F93237}"/>
    <cellStyle name="Comma 8 3 4 2 2" xfId="39867" xr:uid="{CA4B16D5-62E9-44BA-9339-A1A9D1C191F5}"/>
    <cellStyle name="Comma 8 3 4 2 2 2" xfId="39868" xr:uid="{A3837BD2-53D0-473A-A610-83213507768D}"/>
    <cellStyle name="Comma 8 3 4 2 2 3" xfId="39869" xr:uid="{3C2DBF06-41C5-4F05-B5A2-1FF0743DE7BB}"/>
    <cellStyle name="Comma 8 3 4 2 3" xfId="39870" xr:uid="{F9A5F2B0-BA23-4573-BD75-724723FCA535}"/>
    <cellStyle name="Comma 8 3 4 2 4" xfId="39871" xr:uid="{BCFDAD45-ADF5-4A39-A234-41E8FD63A8FE}"/>
    <cellStyle name="Comma 8 3 4 3" xfId="39872" xr:uid="{86413A58-54C6-45FE-9C3C-97A781AA827C}"/>
    <cellStyle name="Comma 8 3 4 3 2" xfId="39873" xr:uid="{3F12D7B9-FAB7-46AA-AD75-35C190652970}"/>
    <cellStyle name="Comma 8 3 4 3 3" xfId="39874" xr:uid="{EB40900C-C35B-4A8E-8F7A-03F446646A1F}"/>
    <cellStyle name="Comma 8 3 4 4" xfId="39875" xr:uid="{3C502280-9B7C-4087-8C47-2CA0976033E5}"/>
    <cellStyle name="Comma 8 3 4 5" xfId="39876" xr:uid="{0D8ECBD8-A110-41E9-81A4-D0CDE54DE093}"/>
    <cellStyle name="Comma 8 3 5" xfId="39877" xr:uid="{A0E7B115-C5BE-4A88-B42D-0FFF82A88093}"/>
    <cellStyle name="Comma 8 3 5 2" xfId="39878" xr:uid="{3BE33FD0-4C15-4E07-8DCC-538B19F4884E}"/>
    <cellStyle name="Comma 8 3 5 2 2" xfId="39879" xr:uid="{6BEA3417-CAFB-46A6-A3AB-355B6768EF3C}"/>
    <cellStyle name="Comma 8 3 5 2 3" xfId="39880" xr:uid="{5F30D794-BBE9-4923-A290-664BFF4D169C}"/>
    <cellStyle name="Comma 8 3 5 3" xfId="39881" xr:uid="{70D1E684-E564-4C74-9452-F3AB52B88FD8}"/>
    <cellStyle name="Comma 8 3 5 4" xfId="39882" xr:uid="{017981ED-DCDB-4300-9FB7-E53837B935CE}"/>
    <cellStyle name="Comma 8 3 6" xfId="39883" xr:uid="{387A5D17-77EA-48D1-A763-0377637A8C8D}"/>
    <cellStyle name="Comma 8 3 6 2" xfId="39884" xr:uid="{89C8CC61-59AB-4184-99CE-A860C107F834}"/>
    <cellStyle name="Comma 8 3 6 3" xfId="39885" xr:uid="{1E2F3BCE-2CEA-41F7-BA1E-A5BA57E888DC}"/>
    <cellStyle name="Comma 8 3 7" xfId="39886" xr:uid="{E97451F5-DC5D-45F6-B23E-205324D04626}"/>
    <cellStyle name="Comma 8 3 8" xfId="39887" xr:uid="{65EC7D2D-14D5-444D-8D41-183E87E9D498}"/>
    <cellStyle name="Comma 8 4" xfId="39888" xr:uid="{59D4980F-4A23-4EE2-860D-9D88E1164E4E}"/>
    <cellStyle name="Comma 8 4 2" xfId="39889" xr:uid="{983A9FEC-D107-4332-A7C7-FB294A477D11}"/>
    <cellStyle name="Comma 8 4 2 2" xfId="39890" xr:uid="{D912F950-6D04-4F9C-931F-3BA87F3B15B0}"/>
    <cellStyle name="Comma 8 4 2 2 2" xfId="39891" xr:uid="{61CA9051-8A48-4498-A544-DABEB13AD82D}"/>
    <cellStyle name="Comma 8 4 2 2 3" xfId="39892" xr:uid="{C3546829-99FF-4FF2-B067-86F325C01762}"/>
    <cellStyle name="Comma 8 4 2 3" xfId="39893" xr:uid="{78686B12-0BC9-4DA8-928B-D209CBA1B34E}"/>
    <cellStyle name="Comma 8 4 2 4" xfId="39894" xr:uid="{550E341A-56D0-4AF4-9926-28590B7F1E62}"/>
    <cellStyle name="Comma 8 4 3" xfId="39895" xr:uid="{0153D350-2BCB-464E-A9E8-91196B74162F}"/>
    <cellStyle name="Comma 8 4 3 2" xfId="39896" xr:uid="{FB63EB93-7286-49D3-9B56-053DB674BD57}"/>
    <cellStyle name="Comma 8 4 3 3" xfId="39897" xr:uid="{AF64D5E0-7FEA-4296-BAC5-53E4B512C449}"/>
    <cellStyle name="Comma 8 4 4" xfId="39898" xr:uid="{237BF234-13EE-4DD0-BF75-115FF45AFAD7}"/>
    <cellStyle name="Comma 8 4 5" xfId="39899" xr:uid="{2F06608E-8902-4064-A682-D92A5DDFD019}"/>
    <cellStyle name="Comma 8 5" xfId="39900" xr:uid="{4A5B20DB-4AEA-422C-AA89-88B782B9CFE2}"/>
    <cellStyle name="Comma 8 5 2" xfId="39901" xr:uid="{E29D89E5-27F5-4850-AC55-3438DDAED37F}"/>
    <cellStyle name="Comma 8 5 2 2" xfId="39902" xr:uid="{ACBE5D98-3FAA-452D-9908-0312BCDA16C2}"/>
    <cellStyle name="Comma 8 5 2 2 2" xfId="39903" xr:uid="{CF2FCD2F-21E6-495D-ADB5-0770B6EBBC6E}"/>
    <cellStyle name="Comma 8 5 2 2 3" xfId="39904" xr:uid="{7436356B-7362-485C-9B54-B61610D945FC}"/>
    <cellStyle name="Comma 8 5 2 3" xfId="39905" xr:uid="{C76A5B90-CDAC-4A73-A222-038D79A0326D}"/>
    <cellStyle name="Comma 8 5 2 4" xfId="39906" xr:uid="{40C7CB2B-A5CC-48E0-992C-EE24DDF9EE9E}"/>
    <cellStyle name="Comma 8 5 3" xfId="39907" xr:uid="{64A2AF61-2CE8-493E-BA0C-F7B621B78E2B}"/>
    <cellStyle name="Comma 8 5 3 2" xfId="39908" xr:uid="{C7B4A7FB-16C5-4D5F-8095-CDA2102BC760}"/>
    <cellStyle name="Comma 8 5 3 3" xfId="39909" xr:uid="{46934AEB-E58E-4E25-9C7D-50CF80EFB4EC}"/>
    <cellStyle name="Comma 8 5 4" xfId="39910" xr:uid="{CC246993-F485-43C7-9522-92F7E03F1810}"/>
    <cellStyle name="Comma 8 5 5" xfId="39911" xr:uid="{0DCBE5C2-E492-4313-B86D-3EF88B252BD3}"/>
    <cellStyle name="Comma 8 6" xfId="39912" xr:uid="{3DB1A07E-CF4E-495C-879B-236B91ABA9A3}"/>
    <cellStyle name="Comma 8 6 2" xfId="39913" xr:uid="{CF8A0340-DD29-432F-BE5D-28243B46C0A7}"/>
    <cellStyle name="Comma 8 6 2 2" xfId="39914" xr:uid="{3817B155-CA99-4027-9D6B-8CD3B627B967}"/>
    <cellStyle name="Comma 8 6 2 3" xfId="39915" xr:uid="{54109307-B078-4C44-B782-D037D330A52C}"/>
    <cellStyle name="Comma 8 6 3" xfId="39916" xr:uid="{491C089B-BAED-4E61-97E1-1928249866E2}"/>
    <cellStyle name="Comma 8 6 4" xfId="39917" xr:uid="{0E45CBCC-900C-4746-8EAC-257D16A27752}"/>
    <cellStyle name="Comma 8 7" xfId="39918" xr:uid="{FECC74F7-CD3F-468C-9A26-A591038DF561}"/>
    <cellStyle name="Comma 8 7 2" xfId="39919" xr:uid="{21EB560D-9CBA-4DC4-B7C6-819D889EEA2D}"/>
    <cellStyle name="Comma 8 7 3" xfId="39920" xr:uid="{EB24FF67-358F-4D1D-AAC6-37FC3A9A40D6}"/>
    <cellStyle name="Comma 8 8" xfId="39921" xr:uid="{970204D3-81CB-4C1E-BB5F-E9A229B1C0D5}"/>
    <cellStyle name="Comma 8 9" xfId="39922" xr:uid="{25818D61-FE85-45D7-9BC6-74C2CFC7CFEA}"/>
    <cellStyle name="Comma 8_FAS 167" xfId="39923" xr:uid="{8125A481-BC0C-4339-832D-7126B24E3D57}"/>
    <cellStyle name="Comma 9" xfId="640" xr:uid="{00000000-0005-0000-0000-0000FD040000}"/>
    <cellStyle name="Comma 9 2" xfId="1618" xr:uid="{00000000-0005-0000-0000-0000FE040000}"/>
    <cellStyle name="Comma 9 2 2" xfId="12977" xr:uid="{D3E8DA72-913C-48AC-B52A-9FFC2AE952E1}"/>
    <cellStyle name="Comma 9 2 2 2" xfId="39924" xr:uid="{FB951960-7F7D-403C-8B17-7E2E59CBFF3A}"/>
    <cellStyle name="Comma 9 2 2 2 2" xfId="39925" xr:uid="{A1B8E134-E739-46F7-AF3F-83C68DFC6CBF}"/>
    <cellStyle name="Comma 9 2 2 2 2 2" xfId="39926" xr:uid="{C4EAD60B-CF5B-408C-A5DC-2149B44FDDEE}"/>
    <cellStyle name="Comma 9 2 2 2 2 2 2" xfId="39927" xr:uid="{C66A8D65-7617-4222-88B8-1A0EE8072D9E}"/>
    <cellStyle name="Comma 9 2 2 2 2 2 3" xfId="39928" xr:uid="{9DF7DE2D-DE95-452A-BCBE-A2563F3A9B94}"/>
    <cellStyle name="Comma 9 2 2 2 2 3" xfId="39929" xr:uid="{70EF12D1-FA93-4121-86D4-80E8C39AA418}"/>
    <cellStyle name="Comma 9 2 2 2 2 4" xfId="39930" xr:uid="{F647D884-2AEB-4478-81EA-044A35EA9A93}"/>
    <cellStyle name="Comma 9 2 2 2 3" xfId="39931" xr:uid="{B1C6FEBA-C144-40D8-A022-FE4841FBCE1A}"/>
    <cellStyle name="Comma 9 2 2 2 3 2" xfId="39932" xr:uid="{56DAD79E-3EA0-4DB7-9E66-99893800EBA7}"/>
    <cellStyle name="Comma 9 2 2 2 3 3" xfId="39933" xr:uid="{968000FC-1BB1-4129-B309-09BFB83B360C}"/>
    <cellStyle name="Comma 9 2 2 2 4" xfId="39934" xr:uid="{DDB078DF-A734-4312-8317-CDFDF2621B7B}"/>
    <cellStyle name="Comma 9 2 2 2 5" xfId="39935" xr:uid="{E17E7F45-14D4-420D-9848-24537EC97C59}"/>
    <cellStyle name="Comma 9 2 2 3" xfId="39936" xr:uid="{E1248068-65C6-4C91-8FD1-628A8B353655}"/>
    <cellStyle name="Comma 9 2 2 3 2" xfId="39937" xr:uid="{561C0922-FE64-42D9-A789-9E192A2FBC50}"/>
    <cellStyle name="Comma 9 2 2 3 2 2" xfId="39938" xr:uid="{618BFB31-BA20-417E-B13F-3511AB9A72C3}"/>
    <cellStyle name="Comma 9 2 2 3 2 2 2" xfId="39939" xr:uid="{0EFEBED1-DCB1-47B9-8489-92C0C413C6F9}"/>
    <cellStyle name="Comma 9 2 2 3 2 2 3" xfId="39940" xr:uid="{99504DC0-B051-48C5-A0C1-B2979A01D8F2}"/>
    <cellStyle name="Comma 9 2 2 3 2 3" xfId="39941" xr:uid="{709ADFE1-0FD4-4F91-9B9B-C8647BF1C7EC}"/>
    <cellStyle name="Comma 9 2 2 3 2 4" xfId="39942" xr:uid="{412E796C-CC4B-431D-A504-B1BF36B3FC1B}"/>
    <cellStyle name="Comma 9 2 2 3 3" xfId="39943" xr:uid="{C01E3EF0-4C52-43BA-AA6E-23E574F934DB}"/>
    <cellStyle name="Comma 9 2 2 3 3 2" xfId="39944" xr:uid="{A07A4A42-4C59-4A81-8EB7-1E158DE1DF01}"/>
    <cellStyle name="Comma 9 2 2 3 3 3" xfId="39945" xr:uid="{E6F025B7-B6BD-4706-92FB-F6C36D459885}"/>
    <cellStyle name="Comma 9 2 2 3 4" xfId="39946" xr:uid="{93B82DFB-1C1B-4AEC-AEF1-1F289ABC8814}"/>
    <cellStyle name="Comma 9 2 2 3 5" xfId="39947" xr:uid="{A39A7160-6047-4D56-A763-6B3EF04CA8F8}"/>
    <cellStyle name="Comma 9 2 2 4" xfId="39948" xr:uid="{36DF17E6-7923-4330-AF75-C66CE9472536}"/>
    <cellStyle name="Comma 9 2 2 4 2" xfId="39949" xr:uid="{564A58F8-F699-4806-B952-38DB9B5C7837}"/>
    <cellStyle name="Comma 9 2 2 4 2 2" xfId="39950" xr:uid="{B6F28D42-CE76-498F-9A5B-65B01010D7F2}"/>
    <cellStyle name="Comma 9 2 2 4 2 2 2" xfId="39951" xr:uid="{D80B3A61-6606-48BF-BFB0-27CD2B67C1B3}"/>
    <cellStyle name="Comma 9 2 2 4 2 2 3" xfId="39952" xr:uid="{CD85BF53-D539-4C62-AF03-A7BA1893731F}"/>
    <cellStyle name="Comma 9 2 2 4 2 3" xfId="39953" xr:uid="{B4B2F2E1-6F9F-47CA-9869-BEEF4887EF16}"/>
    <cellStyle name="Comma 9 2 2 4 2 4" xfId="39954" xr:uid="{D32AD9D2-5720-460D-AE82-CA04EE886D15}"/>
    <cellStyle name="Comma 9 2 2 4 3" xfId="39955" xr:uid="{EEFD05C6-99A7-4D77-B4AB-2BEEBB3DA77B}"/>
    <cellStyle name="Comma 9 2 2 4 3 2" xfId="39956" xr:uid="{FC73A221-8B00-4112-B854-71773EB9E16B}"/>
    <cellStyle name="Comma 9 2 2 4 3 3" xfId="39957" xr:uid="{617FE996-2E24-47D2-A3A0-E6AF3A7D92C8}"/>
    <cellStyle name="Comma 9 2 2 4 4" xfId="39958" xr:uid="{E2136241-0016-446F-8AAA-B04320A534E5}"/>
    <cellStyle name="Comma 9 2 2 4 5" xfId="39959" xr:uid="{7C4858D1-8C6F-41EB-8B5F-6AE81BBDD35D}"/>
    <cellStyle name="Comma 9 2 2 5" xfId="39960" xr:uid="{213BE50A-D160-4AB2-B521-05A1174EB9AB}"/>
    <cellStyle name="Comma 9 2 2 5 2" xfId="39961" xr:uid="{9544DB2A-120D-4F90-8930-426582F45E77}"/>
    <cellStyle name="Comma 9 2 2 5 2 2" xfId="39962" xr:uid="{6148A296-2A15-44BD-8164-D1148395F9BF}"/>
    <cellStyle name="Comma 9 2 2 5 2 3" xfId="39963" xr:uid="{1664FED7-0782-457B-B62A-728FD462A522}"/>
    <cellStyle name="Comma 9 2 2 5 3" xfId="39964" xr:uid="{CA88C457-162F-4383-B126-6162164F95AC}"/>
    <cellStyle name="Comma 9 2 2 5 4" xfId="39965" xr:uid="{C21E8210-C869-44F6-9988-75EE4ED3C668}"/>
    <cellStyle name="Comma 9 2 2 6" xfId="39966" xr:uid="{443F5C2F-6BAF-40F2-AA96-408BD237D316}"/>
    <cellStyle name="Comma 9 2 2 6 2" xfId="39967" xr:uid="{FE45E279-740E-46D2-98B7-E9B02A2FCA72}"/>
    <cellStyle name="Comma 9 2 2 6 3" xfId="39968" xr:uid="{D14A6896-A4BD-4601-BCAC-9C3969DDC0CE}"/>
    <cellStyle name="Comma 9 2 2 7" xfId="39969" xr:uid="{C49E7537-2F0C-4AC7-882E-6F23382CA0B7}"/>
    <cellStyle name="Comma 9 2 2 8" xfId="39970" xr:uid="{AD62A5EE-D34D-4A5A-A142-17F9FC016686}"/>
    <cellStyle name="Comma 9 2 3" xfId="39971" xr:uid="{6ACCD55F-3F80-44D3-977B-EC0B7BB46C62}"/>
    <cellStyle name="Comma 9 2 3 2" xfId="39972" xr:uid="{81B94708-CDC1-4315-9CCC-98E5342283EE}"/>
    <cellStyle name="Comma 9 2 3 2 2" xfId="39973" xr:uid="{20FE4CD8-B45F-48B3-8462-655A1D263C2B}"/>
    <cellStyle name="Comma 9 2 3 2 2 2" xfId="39974" xr:uid="{EA82C50B-FCCC-4F0D-B9AC-0116B6CD45AF}"/>
    <cellStyle name="Comma 9 2 3 2 2 3" xfId="39975" xr:uid="{CB663FDE-3A93-4922-AA39-F81074E61868}"/>
    <cellStyle name="Comma 9 2 3 2 3" xfId="39976" xr:uid="{911AFA0F-A3D8-4187-9B49-3F3ACB132098}"/>
    <cellStyle name="Comma 9 2 3 2 4" xfId="39977" xr:uid="{8634DD12-7005-499F-BD36-EB88D9C5B6DF}"/>
    <cellStyle name="Comma 9 2 3 3" xfId="39978" xr:uid="{E03BC77D-91A4-4D17-A3D6-D8F47D2F27C9}"/>
    <cellStyle name="Comma 9 2 3 3 2" xfId="39979" xr:uid="{96FD00E6-16B7-49DC-BDAA-323034D7E66B}"/>
    <cellStyle name="Comma 9 2 3 3 3" xfId="39980" xr:uid="{25E9936E-8116-4157-A02D-70DA358AAE1B}"/>
    <cellStyle name="Comma 9 2 3 4" xfId="39981" xr:uid="{7C2D1D9E-7B5A-4CBB-B1C6-48C643BD99F6}"/>
    <cellStyle name="Comma 9 2 3 5" xfId="39982" xr:uid="{260E43D7-52E9-40CD-9354-806EA6E3BC42}"/>
    <cellStyle name="Comma 9 2 4" xfId="39983" xr:uid="{D9AED7C7-20A8-4FF7-920D-98253B548BD3}"/>
    <cellStyle name="Comma 9 2 4 2" xfId="39984" xr:uid="{1567CC46-8A12-4C9D-8A8B-F7976E3DDF6E}"/>
    <cellStyle name="Comma 9 2 4 2 2" xfId="39985" xr:uid="{35688EBE-D366-4B9A-B7E7-0811536C0F82}"/>
    <cellStyle name="Comma 9 2 4 2 2 2" xfId="39986" xr:uid="{896B1F08-2C5F-40E0-AF94-73BC904C8131}"/>
    <cellStyle name="Comma 9 2 4 2 2 3" xfId="39987" xr:uid="{20A8D8F8-0045-44D1-A1DA-62157169BAD9}"/>
    <cellStyle name="Comma 9 2 4 2 3" xfId="39988" xr:uid="{222CAA31-F03C-4CA2-A00D-943C0A66C8B2}"/>
    <cellStyle name="Comma 9 2 4 2 4" xfId="39989" xr:uid="{2597E1C1-AF7D-4BB8-B6D3-F53CA28DF032}"/>
    <cellStyle name="Comma 9 2 4 3" xfId="39990" xr:uid="{05BCC2EF-ACD8-4BD3-81DF-234F30D4637F}"/>
    <cellStyle name="Comma 9 2 4 3 2" xfId="39991" xr:uid="{32AAD136-3A24-414A-926C-A204C63B991B}"/>
    <cellStyle name="Comma 9 2 4 3 3" xfId="39992" xr:uid="{9FC28A94-9761-4FC3-9C14-C850BE7DF5F8}"/>
    <cellStyle name="Comma 9 2 4 4" xfId="39993" xr:uid="{7BADB839-D29F-42E9-92F0-EB890F598400}"/>
    <cellStyle name="Comma 9 2 4 5" xfId="39994" xr:uid="{DB89D2C6-C1E5-4287-A102-080AC4156D1C}"/>
    <cellStyle name="Comma 9 2 5" xfId="39995" xr:uid="{EEA5322D-3552-47A1-BD1D-B91508811018}"/>
    <cellStyle name="Comma 9 2 5 2" xfId="39996" xr:uid="{99E7A81F-CAF8-48BA-AF63-BB5249D52971}"/>
    <cellStyle name="Comma 9 2 5 2 2" xfId="39997" xr:uid="{B1C55DC2-182F-493A-84D3-C8301FA2EDA9}"/>
    <cellStyle name="Comma 9 2 5 2 2 2" xfId="39998" xr:uid="{0B4F55BE-B051-4CC8-8F09-A2BA24E72010}"/>
    <cellStyle name="Comma 9 2 5 2 2 3" xfId="39999" xr:uid="{7774E44C-80B7-4D00-B77F-FFE48AD3AC53}"/>
    <cellStyle name="Comma 9 2 5 2 3" xfId="40000" xr:uid="{A7CBD093-B261-43AD-9F57-E171CF4F802D}"/>
    <cellStyle name="Comma 9 2 5 2 4" xfId="40001" xr:uid="{6C0BBC05-866E-4915-B10B-620485A1AF3B}"/>
    <cellStyle name="Comma 9 2 5 3" xfId="40002" xr:uid="{F07F3348-2058-486E-A9F7-E5445F103F2D}"/>
    <cellStyle name="Comma 9 2 5 3 2" xfId="40003" xr:uid="{CC96EFFA-31AD-4B2B-B7D1-64936EC10CCA}"/>
    <cellStyle name="Comma 9 2 5 3 3" xfId="40004" xr:uid="{84628BF9-AA7B-4AD2-94C8-AA6596172623}"/>
    <cellStyle name="Comma 9 2 5 4" xfId="40005" xr:uid="{EE6068CF-432A-4B0D-92E6-06A966CF401D}"/>
    <cellStyle name="Comma 9 2 5 5" xfId="40006" xr:uid="{BB59A2D6-B7BB-4381-80D7-173AD0FD1B25}"/>
    <cellStyle name="Comma 9 2 6" xfId="40007" xr:uid="{150AD6F0-63A4-49A9-8AB0-50B5F43CAC63}"/>
    <cellStyle name="Comma 9 2 6 2" xfId="40008" xr:uid="{B5BB2CA3-086A-4278-A8CE-373289512E53}"/>
    <cellStyle name="Comma 9 2 6 2 2" xfId="40009" xr:uid="{6B23BFB3-5332-4C97-B022-B1122ECE55B5}"/>
    <cellStyle name="Comma 9 2 6 2 3" xfId="40010" xr:uid="{E1309A6B-2FCE-4207-BE79-274D26EB6589}"/>
    <cellStyle name="Comma 9 2 6 3" xfId="40011" xr:uid="{5A04E7A9-4A70-4F96-A76A-F5425FEDA385}"/>
    <cellStyle name="Comma 9 2 6 4" xfId="40012" xr:uid="{34740495-7090-479C-97DA-47A8D41627B9}"/>
    <cellStyle name="Comma 9 2 7" xfId="40013" xr:uid="{7584CF8F-0F57-470E-BDD3-EA2C372BDD25}"/>
    <cellStyle name="Comma 9 2 7 2" xfId="40014" xr:uid="{B3FC9E81-0664-43F8-BEDB-6F6C463357C6}"/>
    <cellStyle name="Comma 9 2 7 3" xfId="40015" xr:uid="{31B0D8F0-BC9A-4B4B-9353-DB6E23A7AD8F}"/>
    <cellStyle name="Comma 9 2 8" xfId="40016" xr:uid="{F0E401E9-5CF1-4B5A-8FD2-B1EE689C8197}"/>
    <cellStyle name="Comma 9 2 9" xfId="40017" xr:uid="{06D32122-169A-48A2-B058-F8A981BD49A6}"/>
    <cellStyle name="Comma 9 3" xfId="40018" xr:uid="{58FFE396-D311-415D-A1CA-986A919675B9}"/>
    <cellStyle name="Comma 9 3 2" xfId="40019" xr:uid="{64E6D6AC-228E-4DCB-995E-7183797B1E4C}"/>
    <cellStyle name="Comma 9 3 2 2" xfId="40020" xr:uid="{C66705F2-2644-4E6B-9E70-63272C1EE003}"/>
    <cellStyle name="Comma 9 3 2 2 2" xfId="40021" xr:uid="{394E512B-F967-4A6D-8C55-FA88DCC2C895}"/>
    <cellStyle name="Comma 9 3 2 2 2 2" xfId="40022" xr:uid="{71E35EFF-9B1A-4209-AD93-518101641F6B}"/>
    <cellStyle name="Comma 9 3 2 2 2 3" xfId="40023" xr:uid="{DC81577F-5744-4EAF-85B9-1196FC0797E8}"/>
    <cellStyle name="Comma 9 3 2 2 3" xfId="40024" xr:uid="{36673EE9-A0FA-42B8-A867-95A05691BCE5}"/>
    <cellStyle name="Comma 9 3 2 2 4" xfId="40025" xr:uid="{15125066-158E-422D-B974-66140AE609B3}"/>
    <cellStyle name="Comma 9 3 2 3" xfId="40026" xr:uid="{A52E4B7C-BAAC-4EF9-B1B8-3E83791DCFC7}"/>
    <cellStyle name="Comma 9 3 2 3 2" xfId="40027" xr:uid="{649E2504-DD15-44C4-BC18-DA43885C4D71}"/>
    <cellStyle name="Comma 9 3 2 3 3" xfId="40028" xr:uid="{748F2BAD-EF37-4B0F-852E-D6ACCAD91DD3}"/>
    <cellStyle name="Comma 9 3 2 4" xfId="40029" xr:uid="{A60A8987-F15A-47EB-9B29-662AEA5D83B9}"/>
    <cellStyle name="Comma 9 3 2 5" xfId="40030" xr:uid="{3701E493-85CE-4052-94DC-30EBDACCB170}"/>
    <cellStyle name="Comma 9 3 3" xfId="40031" xr:uid="{84E8B98B-295F-48C6-9923-BECA76D85991}"/>
    <cellStyle name="Comma 9 3 3 2" xfId="40032" xr:uid="{30EB31E9-4870-4076-BE7B-5BC6E146112F}"/>
    <cellStyle name="Comma 9 3 3 2 2" xfId="40033" xr:uid="{D1A80A95-DD49-40C9-B534-B9C9A8733ED7}"/>
    <cellStyle name="Comma 9 3 3 2 2 2" xfId="40034" xr:uid="{3D2442C3-C8D9-48CC-9C12-232602292F40}"/>
    <cellStyle name="Comma 9 3 3 2 2 3" xfId="40035" xr:uid="{8A1B440C-E6A5-4DBC-8735-BC4BC622682A}"/>
    <cellStyle name="Comma 9 3 3 2 3" xfId="40036" xr:uid="{4EFC36DF-7131-4B8E-BD78-A7466E9ACF61}"/>
    <cellStyle name="Comma 9 3 3 2 4" xfId="40037" xr:uid="{44984C8F-0942-4E5D-8EF3-3F8B62834ACF}"/>
    <cellStyle name="Comma 9 3 3 3" xfId="40038" xr:uid="{2F926412-9082-48E6-A4C1-751D72F0534D}"/>
    <cellStyle name="Comma 9 3 3 3 2" xfId="40039" xr:uid="{2211CF8C-F712-4F24-80BD-AA1A874F16F5}"/>
    <cellStyle name="Comma 9 3 3 3 3" xfId="40040" xr:uid="{E3A74A47-DF8D-4BBE-B8AB-D8D7A75FA5D9}"/>
    <cellStyle name="Comma 9 3 3 4" xfId="40041" xr:uid="{28816749-5C55-42C6-84AF-3841FBD259D9}"/>
    <cellStyle name="Comma 9 3 3 5" xfId="40042" xr:uid="{A83DC9C8-4D36-4046-A855-646876C15325}"/>
    <cellStyle name="Comma 9 3 4" xfId="40043" xr:uid="{CF324021-1D16-4A72-BA98-7483B94A5FCD}"/>
    <cellStyle name="Comma 9 3 4 2" xfId="40044" xr:uid="{FF70ACFE-8C14-4E2A-BD28-27EFDD5F0C62}"/>
    <cellStyle name="Comma 9 3 4 2 2" xfId="40045" xr:uid="{CC566653-4F16-4B12-BF2B-C59392CCD4F9}"/>
    <cellStyle name="Comma 9 3 4 2 2 2" xfId="40046" xr:uid="{0B9D1ADB-80B9-4DDE-B965-7AA6141E2970}"/>
    <cellStyle name="Comma 9 3 4 2 2 3" xfId="40047" xr:uid="{761E0FB2-F880-459F-8F05-74CD1C6305E5}"/>
    <cellStyle name="Comma 9 3 4 2 3" xfId="40048" xr:uid="{858B7F1F-2DEA-4EA5-886B-A2D513DCC5B9}"/>
    <cellStyle name="Comma 9 3 4 2 4" xfId="40049" xr:uid="{DE112FAB-A191-43B6-BD73-39A82228897B}"/>
    <cellStyle name="Comma 9 3 4 3" xfId="40050" xr:uid="{2F4805FE-B244-484D-B127-3EF8726DA0A6}"/>
    <cellStyle name="Comma 9 3 4 3 2" xfId="40051" xr:uid="{00411753-01D0-4DD8-B132-E7DB6D8EC680}"/>
    <cellStyle name="Comma 9 3 4 3 3" xfId="40052" xr:uid="{E8EAFCD2-9A28-4E2A-AC9F-6D0AB9E94F57}"/>
    <cellStyle name="Comma 9 3 4 4" xfId="40053" xr:uid="{73313920-9AA3-42D1-A085-4180C110BF6F}"/>
    <cellStyle name="Comma 9 3 4 5" xfId="40054" xr:uid="{6913201C-1703-44BA-8B47-0CB61EF5017B}"/>
    <cellStyle name="Comma 9 3 5" xfId="40055" xr:uid="{7A8E362E-77C7-4DD0-9520-459BB061D82D}"/>
    <cellStyle name="Comma 9 3 5 2" xfId="40056" xr:uid="{8D099E95-68D7-4864-AB54-02A8D0CF9B38}"/>
    <cellStyle name="Comma 9 3 5 2 2" xfId="40057" xr:uid="{EA11A017-DC4B-4D48-99CC-75467FB4419E}"/>
    <cellStyle name="Comma 9 3 5 2 3" xfId="40058" xr:uid="{61821FEB-47E5-47A2-911B-33291ED5B935}"/>
    <cellStyle name="Comma 9 3 5 3" xfId="40059" xr:uid="{A2ABACD7-5102-4BDB-8136-A1F2E999DC69}"/>
    <cellStyle name="Comma 9 3 5 4" xfId="40060" xr:uid="{5067588C-0CAD-4697-BD9E-EE71FFE1AAC5}"/>
    <cellStyle name="Comma 9 3 6" xfId="40061" xr:uid="{0A6D4791-EB39-4C3B-82B3-32940B7BE2CD}"/>
    <cellStyle name="Comma 9 3 6 2" xfId="40062" xr:uid="{3212481F-93FF-47ED-BD42-26526417A278}"/>
    <cellStyle name="Comma 9 3 6 3" xfId="40063" xr:uid="{51D24A10-6FDB-465B-A7BC-4C828C3CE13B}"/>
    <cellStyle name="Comma 9 3 7" xfId="40064" xr:uid="{3414EF28-7766-4616-B7B5-428AAA2645D4}"/>
    <cellStyle name="Comma 9 3 8" xfId="40065" xr:uid="{A39983A6-09DC-4AF7-B2F5-1BD34FF18CBB}"/>
    <cellStyle name="Comma 9 4" xfId="40066" xr:uid="{8CF21C2C-F1AE-4B3C-85E2-6486AD740BD4}"/>
    <cellStyle name="Comma 9 4 2" xfId="40067" xr:uid="{1E17B4A0-3817-497E-81CB-AB46EB208893}"/>
    <cellStyle name="Comma 9 4 2 2" xfId="40068" xr:uid="{5B092AEC-6108-41E7-9BB4-186397BE69C4}"/>
    <cellStyle name="Comma 9 4 2 2 2" xfId="40069" xr:uid="{D2A2FD70-539B-4500-9FC6-169501B2637E}"/>
    <cellStyle name="Comma 9 4 2 2 3" xfId="40070" xr:uid="{F3FD3A92-1679-4198-975A-DDBD2D08765E}"/>
    <cellStyle name="Comma 9 4 2 3" xfId="40071" xr:uid="{F961A041-DB52-4AFB-961C-731AE2E0FAE4}"/>
    <cellStyle name="Comma 9 4 2 4" xfId="40072" xr:uid="{03032FF7-5DEA-43A9-87E8-60FBFB63BC6C}"/>
    <cellStyle name="Comma 9 4 3" xfId="40073" xr:uid="{E0C5AF83-E2B1-40A8-BA05-CD0C4546D56A}"/>
    <cellStyle name="Comma 9 4 3 2" xfId="40074" xr:uid="{78E3EAAF-F91F-4733-99E8-5E12804D8641}"/>
    <cellStyle name="Comma 9 4 3 3" xfId="40075" xr:uid="{88374B72-1DF8-414C-9C55-BB880548BAF9}"/>
    <cellStyle name="Comma 9 4 4" xfId="40076" xr:uid="{281F0A08-867F-4B18-ACD5-CF87F804D7D6}"/>
    <cellStyle name="Comma 9 4 5" xfId="40077" xr:uid="{A7881FE3-4BA6-4F2A-80F6-D0BBDBC63D00}"/>
    <cellStyle name="Comma 9 5" xfId="40078" xr:uid="{782F9F45-F11A-478E-9159-AF7124EC61CF}"/>
    <cellStyle name="Comma 9 5 2" xfId="40079" xr:uid="{9B68E5CF-C30C-40ED-AC8A-07DFF95AF089}"/>
    <cellStyle name="Comma 9 5 2 2" xfId="40080" xr:uid="{944EE993-3B47-427B-AE74-3CEEEE7355AC}"/>
    <cellStyle name="Comma 9 5 2 2 2" xfId="40081" xr:uid="{221B560A-F362-4252-B1CB-BF18DD26F8CB}"/>
    <cellStyle name="Comma 9 5 2 2 3" xfId="40082" xr:uid="{38D6C24C-2E42-4A95-9305-7379FD1EFF03}"/>
    <cellStyle name="Comma 9 5 2 3" xfId="40083" xr:uid="{9C516734-28C2-47A6-8C67-4972E6B3544D}"/>
    <cellStyle name="Comma 9 5 2 4" xfId="40084" xr:uid="{42B35608-659E-4261-A38F-6EF8FF76111A}"/>
    <cellStyle name="Comma 9 5 3" xfId="40085" xr:uid="{0A675E8D-3661-4F67-82A7-81B86D38B6AE}"/>
    <cellStyle name="Comma 9 5 3 2" xfId="40086" xr:uid="{5D481BE7-13B0-435C-96ED-96D59F0F4D82}"/>
    <cellStyle name="Comma 9 5 3 3" xfId="40087" xr:uid="{4BDC0DB8-F1D9-492F-8630-8A4BD75AAC04}"/>
    <cellStyle name="Comma 9 5 4" xfId="40088" xr:uid="{BE73C585-32F8-4D72-81DB-1B7C1BE134D3}"/>
    <cellStyle name="Comma 9 5 5" xfId="40089" xr:uid="{EA7FB2B1-E644-40B1-9562-1D73833D15B7}"/>
    <cellStyle name="Comma 9 6" xfId="40090" xr:uid="{6C38B8DE-CFD1-4919-A0A7-1EFE43F12554}"/>
    <cellStyle name="Comma 9 6 2" xfId="40091" xr:uid="{D3788292-4AFA-4CF9-A6A9-72A658D42115}"/>
    <cellStyle name="Comma 9 6 2 2" xfId="40092" xr:uid="{8B59DE95-4D06-40A8-AA63-B2645E35EF74}"/>
    <cellStyle name="Comma 9 6 2 3" xfId="40093" xr:uid="{84F946AA-748B-46ED-9C29-586B79DD6990}"/>
    <cellStyle name="Comma 9 6 3" xfId="40094" xr:uid="{36E1095D-836E-425D-A75F-C32A122A1985}"/>
    <cellStyle name="Comma 9 6 4" xfId="40095" xr:uid="{55BBCCAD-5369-4E58-817D-293916020563}"/>
    <cellStyle name="Comma 9 7" xfId="40096" xr:uid="{9407E720-1CD1-4442-8D06-840503937C26}"/>
    <cellStyle name="Comma 9 7 2" xfId="40097" xr:uid="{EBFF85BF-62CC-4DE3-9EF2-396CDCF7664E}"/>
    <cellStyle name="Comma 9 7 3" xfId="40098" xr:uid="{78F3EE9B-ABF3-4E09-A44E-C469F9FDBE65}"/>
    <cellStyle name="Comma 9 8" xfId="40099" xr:uid="{BC600641-2560-4B58-B306-ACD9413C5CE0}"/>
    <cellStyle name="Comma 9 9" xfId="40100" xr:uid="{E32F2752-4364-404D-A0BB-DBDAEFABAC42}"/>
    <cellStyle name="Comma Acctg" xfId="51905" xr:uid="{FCC23EC1-8F5C-4496-BC00-0D8EE4AC3CFD}"/>
    <cellStyle name="Comma0" xfId="641" xr:uid="{00000000-0005-0000-0000-0000FF040000}"/>
    <cellStyle name="Comma0 - Style3" xfId="642" xr:uid="{00000000-0005-0000-0000-000000050000}"/>
    <cellStyle name="Comma0 - Style5" xfId="2067" xr:uid="{00000000-0005-0000-0000-000001050000}"/>
    <cellStyle name="Comma0 10" xfId="1803" xr:uid="{00000000-0005-0000-0000-000002050000}"/>
    <cellStyle name="Comma0 100" xfId="35401" xr:uid="{0FF1EB24-9E63-4172-98FF-70A74D923E02}"/>
    <cellStyle name="Comma0 101" xfId="36066" xr:uid="{B8704DCE-8248-4CF4-8CF4-FADABFFBE4D1}"/>
    <cellStyle name="Comma0 102" xfId="36078" xr:uid="{754E9BD6-186A-425C-8DDE-667A29512037}"/>
    <cellStyle name="Comma0 103" xfId="35439" xr:uid="{EABFAAA6-BAB1-4935-86D6-3087194228AE}"/>
    <cellStyle name="Comma0 104" xfId="35406" xr:uid="{3DA31117-3265-4E43-B651-705405191CAB}"/>
    <cellStyle name="Comma0 105" xfId="35416" xr:uid="{8BF35E1D-A9E3-4B89-A6E7-9964355EEF43}"/>
    <cellStyle name="Comma0 106" xfId="36056" xr:uid="{55741F90-38A9-4A32-85DF-E4DCBAB9E660}"/>
    <cellStyle name="Comma0 107" xfId="37313" xr:uid="{22825554-3008-4427-B615-6D003A5B7210}"/>
    <cellStyle name="Comma0 108" xfId="35412" xr:uid="{157B78DC-D5A4-444D-BB02-43159FA621E7}"/>
    <cellStyle name="Comma0 109" xfId="35413" xr:uid="{97853870-3467-40DF-8B89-19E435BCC07C}"/>
    <cellStyle name="Comma0 11" xfId="1799" xr:uid="{00000000-0005-0000-0000-000003050000}"/>
    <cellStyle name="Comma0 110" xfId="37347" xr:uid="{9A7DAB9A-C8EF-4DCF-9AC1-37B4AC0FEE9D}"/>
    <cellStyle name="Comma0 111" xfId="35652" xr:uid="{FE416B7A-FE74-4566-9402-D5B3E532833D}"/>
    <cellStyle name="Comma0 112" xfId="37326" xr:uid="{61448FA3-AE9E-4B8D-921F-946536BC519C}"/>
    <cellStyle name="Comma0 113" xfId="35615" xr:uid="{2EFBA8D1-3CDF-4424-9EC9-1A5D2DB18E0A}"/>
    <cellStyle name="Comma0 114" xfId="37337" xr:uid="{BF8307FB-124F-427F-9239-5758CB8B5BFE}"/>
    <cellStyle name="Comma0 115" xfId="37365" xr:uid="{DDDD0620-0A83-4D47-BC1D-195EF156C4B8}"/>
    <cellStyle name="Comma0 116" xfId="37367" xr:uid="{78DBE784-7DB6-42BA-8A91-29C0EE63D83D}"/>
    <cellStyle name="Comma0 117" xfId="38621" xr:uid="{059894FA-F6F2-4FC8-AE5B-FB9D8A13D31C}"/>
    <cellStyle name="Comma0 118" xfId="39244" xr:uid="{08D6FF7A-CE41-42C3-B654-B9939E2101C1}"/>
    <cellStyle name="Comma0 119" xfId="37541" xr:uid="{C654CB65-9BCD-46C8-97AB-4143E419E2CF}"/>
    <cellStyle name="Comma0 12" xfId="1802" xr:uid="{00000000-0005-0000-0000-000004050000}"/>
    <cellStyle name="Comma0 120" xfId="37578" xr:uid="{BAFEF193-E26A-46B3-B7E4-C100826CFB79}"/>
    <cellStyle name="Comma0 121" xfId="39241" xr:uid="{7D1304D7-E7CA-4B98-A25E-EF69B6C19DF8}"/>
    <cellStyle name="Comma0 122" xfId="37982" xr:uid="{AFCA822B-FCFB-4A79-9817-A6325062C5E9}"/>
    <cellStyle name="Comma0 123" xfId="37364" xr:uid="{6D006F5D-65AA-44D5-8D1C-8BC844300373}"/>
    <cellStyle name="Comma0 124" xfId="37376" xr:uid="{4ECAF78C-95AB-4EDC-A0CD-1EE60D1D77D6}"/>
    <cellStyle name="Comma0 125" xfId="37362" xr:uid="{F62542F0-AE34-425E-B472-A9CCF6337BE7}"/>
    <cellStyle name="Comma0 126" xfId="40101" xr:uid="{D69E182A-6EF3-4647-9186-7EFEDF0CD360}"/>
    <cellStyle name="Comma0 127" xfId="41463" xr:uid="{8E24CDFB-56C6-4AA5-ACC5-FFE092EBE960}"/>
    <cellStyle name="Comma0 128" xfId="41512" xr:uid="{860BF37D-5D75-47C0-8219-C2B250A85C89}"/>
    <cellStyle name="Comma0 129" xfId="41507" xr:uid="{F23C9C31-E9C0-4EEC-ACE6-B8D0C66DB5FF}"/>
    <cellStyle name="Comma0 13" xfId="1801" xr:uid="{00000000-0005-0000-0000-000005050000}"/>
    <cellStyle name="Comma0 130" xfId="41514" xr:uid="{12A6CC0C-934A-447A-B166-E18CE415229F}"/>
    <cellStyle name="Comma0 131" xfId="41509" xr:uid="{21514A0C-51B0-406F-B109-078E7349C942}"/>
    <cellStyle name="Comma0 132" xfId="41556" xr:uid="{D9800366-BA36-4399-A266-B2A29C3BF369}"/>
    <cellStyle name="Comma0 133" xfId="52327" xr:uid="{D4964F96-E052-4A08-AE80-3A409C26B97B}"/>
    <cellStyle name="Comma0 134" xfId="41678" xr:uid="{914C3DF3-7E9B-4989-8958-852C303C7678}"/>
    <cellStyle name="Comma0 135" xfId="41560" xr:uid="{90D34955-B412-4F33-B087-1BAA418E1C42}"/>
    <cellStyle name="Comma0 136" xfId="41874" xr:uid="{FEA4409E-E12A-451A-B44A-71EE638A9274}"/>
    <cellStyle name="Comma0 137" xfId="57855" xr:uid="{4C85756E-4ED8-4BA5-8E21-BB477F3168F9}"/>
    <cellStyle name="Comma0 138" xfId="57857" xr:uid="{72C3D626-E9C5-45EF-A06D-96444BFE3AFE}"/>
    <cellStyle name="Comma0 14" xfId="1796" xr:uid="{00000000-0005-0000-0000-000006050000}"/>
    <cellStyle name="Comma0 15" xfId="1798" xr:uid="{00000000-0005-0000-0000-000007050000}"/>
    <cellStyle name="Comma0 16" xfId="1794" xr:uid="{00000000-0005-0000-0000-000008050000}"/>
    <cellStyle name="Comma0 17" xfId="1793" xr:uid="{00000000-0005-0000-0000-000009050000}"/>
    <cellStyle name="Comma0 18" xfId="1795" xr:uid="{00000000-0005-0000-0000-00000A050000}"/>
    <cellStyle name="Comma0 19" xfId="1797" xr:uid="{00000000-0005-0000-0000-00000B050000}"/>
    <cellStyle name="Comma0 2" xfId="1619" xr:uid="{00000000-0005-0000-0000-00000C050000}"/>
    <cellStyle name="Comma0 20" xfId="1831" xr:uid="{00000000-0005-0000-0000-00000D050000}"/>
    <cellStyle name="Comma0 21" xfId="1905" xr:uid="{00000000-0005-0000-0000-00000E050000}"/>
    <cellStyle name="Comma0 22" xfId="1862" xr:uid="{00000000-0005-0000-0000-00000F050000}"/>
    <cellStyle name="Comma0 23" xfId="1863" xr:uid="{00000000-0005-0000-0000-000010050000}"/>
    <cellStyle name="Comma0 24" xfId="1865" xr:uid="{00000000-0005-0000-0000-000011050000}"/>
    <cellStyle name="Comma0 25" xfId="1945" xr:uid="{00000000-0005-0000-0000-000012050000}"/>
    <cellStyle name="Comma0 26" xfId="1948" xr:uid="{00000000-0005-0000-0000-000013050000}"/>
    <cellStyle name="Comma0 27" xfId="1966" xr:uid="{00000000-0005-0000-0000-000014050000}"/>
    <cellStyle name="Comma0 28" xfId="1967" xr:uid="{00000000-0005-0000-0000-000015050000}"/>
    <cellStyle name="Comma0 29" xfId="1968" xr:uid="{00000000-0005-0000-0000-000016050000}"/>
    <cellStyle name="Comma0 3" xfId="1593" xr:uid="{00000000-0005-0000-0000-000017050000}"/>
    <cellStyle name="Comma0 30" xfId="1969" xr:uid="{00000000-0005-0000-0000-000018050000}"/>
    <cellStyle name="Comma0 31" xfId="1970" xr:uid="{00000000-0005-0000-0000-000019050000}"/>
    <cellStyle name="Comma0 32" xfId="1971" xr:uid="{00000000-0005-0000-0000-00001A050000}"/>
    <cellStyle name="Comma0 33" xfId="1972" xr:uid="{00000000-0005-0000-0000-00001B050000}"/>
    <cellStyle name="Comma0 34" xfId="1976" xr:uid="{00000000-0005-0000-0000-00001C050000}"/>
    <cellStyle name="Comma0 35" xfId="1973" xr:uid="{00000000-0005-0000-0000-00001D050000}"/>
    <cellStyle name="Comma0 36" xfId="1977" xr:uid="{00000000-0005-0000-0000-00001E050000}"/>
    <cellStyle name="Comma0 37" xfId="1974" xr:uid="{00000000-0005-0000-0000-00001F050000}"/>
    <cellStyle name="Comma0 38" xfId="1978" xr:uid="{00000000-0005-0000-0000-000020050000}"/>
    <cellStyle name="Comma0 39" xfId="1975" xr:uid="{00000000-0005-0000-0000-000021050000}"/>
    <cellStyle name="Comma0 4" xfId="1590" xr:uid="{00000000-0005-0000-0000-000022050000}"/>
    <cellStyle name="Comma0 40" xfId="1979" xr:uid="{00000000-0005-0000-0000-000023050000}"/>
    <cellStyle name="Comma0 41" xfId="1999" xr:uid="{00000000-0005-0000-0000-000024050000}"/>
    <cellStyle name="Comma0 42" xfId="2000" xr:uid="{00000000-0005-0000-0000-000025050000}"/>
    <cellStyle name="Comma0 43" xfId="2003" xr:uid="{00000000-0005-0000-0000-000026050000}"/>
    <cellStyle name="Comma0 44" xfId="2023" xr:uid="{00000000-0005-0000-0000-000027050000}"/>
    <cellStyle name="Comma0 45" xfId="2036" xr:uid="{00000000-0005-0000-0000-000028050000}"/>
    <cellStyle name="Comma0 46" xfId="2024" xr:uid="{00000000-0005-0000-0000-000029050000}"/>
    <cellStyle name="Comma0 47" xfId="2032" xr:uid="{00000000-0005-0000-0000-00002A050000}"/>
    <cellStyle name="Comma0 48" xfId="2017" xr:uid="{00000000-0005-0000-0000-00002B050000}"/>
    <cellStyle name="Comma0 49" xfId="2026" xr:uid="{00000000-0005-0000-0000-00002C050000}"/>
    <cellStyle name="Comma0 5" xfId="1592" xr:uid="{00000000-0005-0000-0000-00002D050000}"/>
    <cellStyle name="Comma0 50" xfId="2035" xr:uid="{00000000-0005-0000-0000-00002E050000}"/>
    <cellStyle name="Comma0 51" xfId="2025" xr:uid="{00000000-0005-0000-0000-00002F050000}"/>
    <cellStyle name="Comma0 52" xfId="2031" xr:uid="{00000000-0005-0000-0000-000030050000}"/>
    <cellStyle name="Comma0 53" xfId="2051" xr:uid="{00000000-0005-0000-0000-000031050000}"/>
    <cellStyle name="Comma0 54" xfId="2053" xr:uid="{00000000-0005-0000-0000-000032050000}"/>
    <cellStyle name="Comma0 55" xfId="2049" xr:uid="{00000000-0005-0000-0000-000033050000}"/>
    <cellStyle name="Comma0 56" xfId="2102" xr:uid="{00000000-0005-0000-0000-000034050000}"/>
    <cellStyle name="Comma0 57" xfId="2129" xr:uid="{00000000-0005-0000-0000-000035050000}"/>
    <cellStyle name="Comma0 58" xfId="2134" xr:uid="{00000000-0005-0000-0000-000036050000}"/>
    <cellStyle name="Comma0 59" xfId="2161" xr:uid="{00000000-0005-0000-0000-000037050000}"/>
    <cellStyle name="Comma0 6" xfId="1591" xr:uid="{00000000-0005-0000-0000-000038050000}"/>
    <cellStyle name="Comma0 60" xfId="2170" xr:uid="{00000000-0005-0000-0000-000039050000}"/>
    <cellStyle name="Comma0 61" xfId="2169" xr:uid="{00000000-0005-0000-0000-00003A050000}"/>
    <cellStyle name="Comma0 62" xfId="2163" xr:uid="{00000000-0005-0000-0000-00003B050000}"/>
    <cellStyle name="Comma0 63" xfId="2177" xr:uid="{00000000-0005-0000-0000-00003C050000}"/>
    <cellStyle name="Comma0 64" xfId="2182" xr:uid="{00000000-0005-0000-0000-00003D050000}"/>
    <cellStyle name="Comma0 65" xfId="2232" xr:uid="{00000000-0005-0000-0000-00003E050000}"/>
    <cellStyle name="Comma0 66" xfId="2289" xr:uid="{00000000-0005-0000-0000-00003F050000}"/>
    <cellStyle name="Comma0 67" xfId="2308" xr:uid="{00000000-0005-0000-0000-000040050000}"/>
    <cellStyle name="Comma0 68" xfId="2386" xr:uid="{00000000-0005-0000-0000-000041050000}"/>
    <cellStyle name="Comma0 69" xfId="2297" xr:uid="{00000000-0005-0000-0000-000042050000}"/>
    <cellStyle name="Comma0 7" xfId="1594" xr:uid="{00000000-0005-0000-0000-000043050000}"/>
    <cellStyle name="Comma0 70" xfId="2291" xr:uid="{00000000-0005-0000-0000-000044050000}"/>
    <cellStyle name="Comma0 71" xfId="2295" xr:uid="{00000000-0005-0000-0000-000045050000}"/>
    <cellStyle name="Comma0 72" xfId="2281" xr:uid="{00000000-0005-0000-0000-000046050000}"/>
    <cellStyle name="Comma0 73" xfId="2286" xr:uid="{00000000-0005-0000-0000-000047050000}"/>
    <cellStyle name="Comma0 74" xfId="2310" xr:uid="{00000000-0005-0000-0000-000048050000}"/>
    <cellStyle name="Comma0 75" xfId="2284" xr:uid="{00000000-0005-0000-0000-000049050000}"/>
    <cellStyle name="Comma0 76" xfId="2417" xr:uid="{00000000-0005-0000-0000-00004A050000}"/>
    <cellStyle name="Comma0 77" xfId="2425" xr:uid="{00000000-0005-0000-0000-00004B050000}"/>
    <cellStyle name="Comma0 78" xfId="2413" xr:uid="{00000000-0005-0000-0000-00004C050000}"/>
    <cellStyle name="Comma0 79" xfId="2430" xr:uid="{00000000-0005-0000-0000-00004D050000}"/>
    <cellStyle name="Comma0 8" xfId="1596" xr:uid="{00000000-0005-0000-0000-00004E050000}"/>
    <cellStyle name="Comma0 80" xfId="2285" xr:uid="{00000000-0005-0000-0000-00004F050000}"/>
    <cellStyle name="Comma0 81" xfId="2601" xr:uid="{00000000-0005-0000-0000-000050050000}"/>
    <cellStyle name="Comma0 82" xfId="2606" xr:uid="{00000000-0005-0000-0000-000051050000}"/>
    <cellStyle name="Comma0 83" xfId="3309" xr:uid="{00000000-0005-0000-0000-000052050000}"/>
    <cellStyle name="Comma0 84" xfId="4116" xr:uid="{00000000-0005-0000-0000-000053050000}"/>
    <cellStyle name="Comma0 85" xfId="5728" xr:uid="{00000000-0005-0000-0000-000054050000}"/>
    <cellStyle name="Comma0 86" xfId="6536" xr:uid="{00000000-0005-0000-0000-000055050000}"/>
    <cellStyle name="Comma0 87" xfId="7344" xr:uid="{00000000-0005-0000-0000-000056050000}"/>
    <cellStyle name="Comma0 88" xfId="12289" xr:uid="{BCC3871E-E12C-4B40-B186-59E62E41C695}"/>
    <cellStyle name="Comma0 89" xfId="15521" xr:uid="{77226E8A-7397-4D19-B3C7-BEBC631B082A}"/>
    <cellStyle name="Comma0 9" xfId="1800" xr:uid="{00000000-0005-0000-0000-000057050000}"/>
    <cellStyle name="Comma0 90" xfId="17370" xr:uid="{E7EBAFF6-D781-4088-9E2A-5D21E6E03168}"/>
    <cellStyle name="Comma0 91" xfId="19222" xr:uid="{2C3AA590-9B2E-452E-A05C-783AA096186D}"/>
    <cellStyle name="Comma0 92" xfId="29743" xr:uid="{776581D7-5127-4F33-BFCF-FE21F7E02684}"/>
    <cellStyle name="Comma0 93" xfId="35122" xr:uid="{A6EA9222-EEBC-4B8D-B65D-0FDA4307842A}"/>
    <cellStyle name="Comma0 94" xfId="35274" xr:uid="{44999CD7-947C-4B3D-95CD-ECE33CF49C4E}"/>
    <cellStyle name="Comma0 95" xfId="19254" xr:uid="{C476A7FF-5065-4484-B70A-BF06491FDD57}"/>
    <cellStyle name="Comma0 96" xfId="35424" xr:uid="{AEC58F56-A65C-45B6-A808-8CE007F362A5}"/>
    <cellStyle name="Comma0 97" xfId="35428" xr:uid="{8FAE2261-8BE9-4446-90BB-ED9F6B62EA4B}"/>
    <cellStyle name="Comma0 98" xfId="36705" xr:uid="{11A34629-18D4-4496-A88E-81A995EAE8FE}"/>
    <cellStyle name="Comma0 99" xfId="37335" xr:uid="{259359F7-4F78-486F-A68A-22FE2AF4ED12}"/>
    <cellStyle name="Comma1 - Style1" xfId="643" xr:uid="{00000000-0005-0000-0000-000058050000}"/>
    <cellStyle name="Company Name" xfId="52655" xr:uid="{43BB762A-8931-4E8B-8FD7-6BBA73FB55F7}"/>
    <cellStyle name="Contracts" xfId="52149" xr:uid="{3896498A-5913-4E80-83FD-6FCD4298BDA5}"/>
    <cellStyle name="Copied" xfId="644" xr:uid="{00000000-0005-0000-0000-000059050000}"/>
    <cellStyle name="CR Comma" xfId="51793" xr:uid="{BE2734D4-948B-4B05-954E-3B4E76FD6B2F}"/>
    <cellStyle name="CR Currency" xfId="52654" xr:uid="{6DB57838-0929-4C2D-974D-F39CD47C4B4A}"/>
    <cellStyle name="curr" xfId="52109" xr:uid="{0049709E-B04D-4264-9A97-012D2CB63D36}"/>
    <cellStyle name="Curren - Style2" xfId="2068" xr:uid="{00000000-0005-0000-0000-00005A050000}"/>
    <cellStyle name="Curren - Style4" xfId="645" xr:uid="{00000000-0005-0000-0000-00005B050000}"/>
    <cellStyle name="Curren - Style6" xfId="2069" xr:uid="{00000000-0005-0000-0000-00005C050000}"/>
    <cellStyle name="Currency" xfId="646" builtinId="4"/>
    <cellStyle name="Currency [00]" xfId="647" xr:uid="{00000000-0005-0000-0000-00005E050000}"/>
    <cellStyle name="Currency [00] 2" xfId="648" xr:uid="{00000000-0005-0000-0000-00005F050000}"/>
    <cellStyle name="Currency [00] 2 2" xfId="1620" xr:uid="{00000000-0005-0000-0000-000060050000}"/>
    <cellStyle name="Currency [00] 3" xfId="1833" xr:uid="{00000000-0005-0000-0000-000061050000}"/>
    <cellStyle name="Currency [00] 3 2" xfId="1917" xr:uid="{00000000-0005-0000-0000-000062050000}"/>
    <cellStyle name="Currency [00] 3 3" xfId="1877" xr:uid="{00000000-0005-0000-0000-000063050000}"/>
    <cellStyle name="Currency [00] 4" xfId="52621" xr:uid="{F80569BB-2C26-46CB-AA5A-54E05802D179}"/>
    <cellStyle name="Currency [00] 4 2" xfId="53440" xr:uid="{29FF7A19-37C6-43F6-BB7D-4DAB03BCE73D}"/>
    <cellStyle name="Currency [00] 5" xfId="53439" xr:uid="{D9CA30D8-82E0-4249-88B8-3C5B7844C9DC}"/>
    <cellStyle name="Currency [00] 5 2" xfId="51832" xr:uid="{23CDB446-AFB6-4A97-8F51-449C1A8A4160}"/>
    <cellStyle name="Currency [00] 6" xfId="51936" xr:uid="{5B17F11D-63D0-485D-9868-A4976CDA743D}"/>
    <cellStyle name="Currency [00] 6 2" xfId="53438" xr:uid="{BCB04BEE-83C4-4368-9B2A-7573B0F1C06B}"/>
    <cellStyle name="Currency [00] 7" xfId="53437" xr:uid="{FD978B18-D74B-437B-9A56-D4D9D1FDBFBB}"/>
    <cellStyle name="Currency 2" xfId="649" xr:uid="{00000000-0005-0000-0000-000064050000}"/>
    <cellStyle name="Currency 2 2" xfId="1621" xr:uid="{00000000-0005-0000-0000-000065050000}"/>
    <cellStyle name="Currency 2 2 10" xfId="12194" xr:uid="{44861B68-66BA-4DA8-8DE6-97A9417B5E62}"/>
    <cellStyle name="Currency 2 2 10 2" xfId="28950" xr:uid="{590BB3C2-22C1-4E45-85E0-4CF3635E6186}"/>
    <cellStyle name="Currency 2 2 10 3" xfId="51641" xr:uid="{FD10E9C4-BF53-413E-A65E-27203FDF9356}"/>
    <cellStyle name="Currency 2 2 11" xfId="15517" xr:uid="{F6B1834B-0D70-409B-9408-1654587C2CDD}"/>
    <cellStyle name="Currency 2 2 11 2" xfId="31029" xr:uid="{B4B87181-12F1-4C3C-B571-66CBE787E1C8}"/>
    <cellStyle name="Currency 2 2 11 3" xfId="54165" xr:uid="{D24F8B84-9E6D-49FD-8298-0A8E2EF44360}"/>
    <cellStyle name="Currency 2 2 12" xfId="17366" xr:uid="{4F9B4FAC-1885-4B1E-AC0E-CF39935DE03A}"/>
    <cellStyle name="Currency 2 2 12 2" xfId="32872" xr:uid="{A585ED86-4CFB-4988-A20F-25C648562476}"/>
    <cellStyle name="Currency 2 2 12 3" xfId="56010" xr:uid="{7B930E33-2F9C-477D-B81B-978717088C98}"/>
    <cellStyle name="Currency 2 2 13" xfId="35408" xr:uid="{4D2FA8D0-BEF7-4C05-8E06-282CE1123C32}"/>
    <cellStyle name="Currency 2 2 14" xfId="37357" xr:uid="{515394A7-E17C-4369-9B9C-51B5F757643E}"/>
    <cellStyle name="Currency 2 2 2" xfId="12725" xr:uid="{134B7B10-E4F8-4A74-81CE-BF56DA470C59}"/>
    <cellStyle name="Currency 2 2 2 10" xfId="35512" xr:uid="{D6A9F1ED-6333-4821-AB1D-25ACD23605BB}"/>
    <cellStyle name="Currency 2 2 2 11" xfId="37441" xr:uid="{4BBA3E6D-8A46-4431-B3A9-E316E0B2B91D}"/>
    <cellStyle name="Currency 2 2 2 12" xfId="51909" xr:uid="{CE3827F0-1079-45A4-921E-B2BFE9D1BB9C}"/>
    <cellStyle name="Currency 2 2 2 13" xfId="41883" xr:uid="{3EEF8A08-06EE-485E-932C-23CC003BAB3A}"/>
    <cellStyle name="Currency 2 2 2 2" xfId="12853" xr:uid="{9D764D86-F2AC-4B3A-BF26-6A42B08684CB}"/>
    <cellStyle name="Currency 2 2 2 2 10" xfId="37525" xr:uid="{294D29A6-1929-4F00-B799-187933C2474C}"/>
    <cellStyle name="Currency 2 2 2 2 11" xfId="52017" xr:uid="{24F6973E-5156-41C9-A67E-C01E8143D2B3}"/>
    <cellStyle name="Currency 2 2 2 2 2" xfId="13514" xr:uid="{B5F9E6D1-B95E-4FF4-A297-96F115A0B6B1}"/>
    <cellStyle name="Currency 2 2 2 2 2 2" xfId="14505" xr:uid="{92700A9E-1113-4C90-B4C6-16AC98238DA6}"/>
    <cellStyle name="Currency 2 2 2 2 2 2 2" xfId="16711" xr:uid="{79F6AED2-9444-4EB0-AE31-4D6C41138186}"/>
    <cellStyle name="Currency 2 2 2 2 2 2 2 2" xfId="32221" xr:uid="{A375FBAC-F3BA-4723-8202-1F3FB5072BC2}"/>
    <cellStyle name="Currency 2 2 2 2 2 2 2 3" xfId="55357" xr:uid="{1E364366-90BF-4474-ABF3-29D26422163E}"/>
    <cellStyle name="Currency 2 2 2 2 2 2 3" xfId="18560" xr:uid="{74085895-5D69-453E-86B6-7BC33FC10033}"/>
    <cellStyle name="Currency 2 2 2 2 2 2 3 2" xfId="34064" xr:uid="{DE69ABAD-05C2-45CA-B905-AEEAB5ECF4C4}"/>
    <cellStyle name="Currency 2 2 2 2 2 2 3 3" xfId="57202" xr:uid="{A80553A7-C9F4-48A2-8B1C-F7B572E56446}"/>
    <cellStyle name="Currency 2 2 2 2 2 2 4" xfId="30349" xr:uid="{9BEF8D9A-0619-40A1-83FC-2C18AB9E8805}"/>
    <cellStyle name="Currency 2 2 2 2 2 2 5" xfId="36657" xr:uid="{98026CD7-E608-4F1F-8028-37B99FF23B68}"/>
    <cellStyle name="Currency 2 2 2 2 2 2 6" xfId="38573" xr:uid="{B41B7D35-3451-41E3-928D-580227CA9B1C}"/>
    <cellStyle name="Currency 2 2 2 2 2 2 7" xfId="53266" xr:uid="{0515754A-40B5-4834-AC5C-1FE0E2B5179E}"/>
    <cellStyle name="Currency 2 2 2 2 2 3" xfId="15404" xr:uid="{D1B93DBC-831B-4456-BDB4-FFD5949AD7EB}"/>
    <cellStyle name="Currency 2 2 2 2 2 3 2" xfId="17314" xr:uid="{80CE2B34-0DFD-4810-B854-A3919F460F66}"/>
    <cellStyle name="Currency 2 2 2 2 2 3 2 2" xfId="32824" xr:uid="{38A4DC70-CBCE-4B27-9E2C-0A930AC4D30F}"/>
    <cellStyle name="Currency 2 2 2 2 2 3 2 3" xfId="55960" xr:uid="{A7CC0A79-2306-4B68-ABB5-F37D401C9075}"/>
    <cellStyle name="Currency 2 2 2 2 2 3 3" xfId="19163" xr:uid="{6E584E79-2910-4B89-BB37-9D9056FE9F4F}"/>
    <cellStyle name="Currency 2 2 2 2 2 3 3 2" xfId="34667" xr:uid="{16B3D313-BA85-4858-A6C5-EC6CE4EF1A20}"/>
    <cellStyle name="Currency 2 2 2 2 2 3 3 3" xfId="57805" xr:uid="{F4A68ACD-5391-4B73-B370-DE8ED4631ACE}"/>
    <cellStyle name="Currency 2 2 2 2 2 3 4" xfId="30968" xr:uid="{3EF739F7-DB9C-478C-B6EC-A7BB925F10B4}"/>
    <cellStyle name="Currency 2 2 2 2 2 3 5" xfId="37264" xr:uid="{B2F5ADBE-B331-40B6-8DC0-E6562FCFE2C0}"/>
    <cellStyle name="Currency 2 2 2 2 2 3 6" xfId="39180" xr:uid="{D98D1C73-8983-42D8-8BF5-D5C9952F6974}"/>
    <cellStyle name="Currency 2 2 2 2 2 3 7" xfId="54095" xr:uid="{C2CE5542-C3BA-45CD-A928-6DBBBD5DECB5}"/>
    <cellStyle name="Currency 2 2 2 2 2 4" xfId="16076" xr:uid="{148DCD8B-CD84-4FFC-A306-D7C2313C7F4E}"/>
    <cellStyle name="Currency 2 2 2 2 2 4 2" xfId="31586" xr:uid="{09EF0DD1-B362-4341-A508-208FAB34CD9B}"/>
    <cellStyle name="Currency 2 2 2 2 2 4 3" xfId="54722" xr:uid="{B9891E36-B4F6-46B0-A097-FB007EA249D4}"/>
    <cellStyle name="Currency 2 2 2 2 2 5" xfId="17925" xr:uid="{2A0162C7-064C-4D59-952D-231B3F4F5927}"/>
    <cellStyle name="Currency 2 2 2 2 2 5 2" xfId="33429" xr:uid="{B106857F-A370-4E34-A02A-635BBCAE35AE}"/>
    <cellStyle name="Currency 2 2 2 2 2 5 3" xfId="56567" xr:uid="{BBE2A10C-CE9F-4590-95C2-F0612A267923}"/>
    <cellStyle name="Currency 2 2 2 2 2 6" xfId="29684" xr:uid="{212DE8EF-9F8E-488D-894D-0CE867967DF7}"/>
    <cellStyle name="Currency 2 2 2 2 2 7" xfId="36007" xr:uid="{7A510107-A4C6-4871-B55D-596D5FF8BD34}"/>
    <cellStyle name="Currency 2 2 2 2 2 8" xfId="37934" xr:uid="{C2FFA839-0825-4E19-98D0-255FC256246C}"/>
    <cellStyle name="Currency 2 2 2 2 2 9" xfId="52512" xr:uid="{CF32B15A-00DA-418C-95E3-CA3318C08C9B}"/>
    <cellStyle name="Currency 2 2 2 2 3" xfId="13288" xr:uid="{896F86B9-2947-4A2D-A7FC-B99902875A88}"/>
    <cellStyle name="Currency 2 2 2 2 3 2" xfId="14298" xr:uid="{049191CE-5624-4FD0-92AF-FEFD18FECEB7}"/>
    <cellStyle name="Currency 2 2 2 2 3 2 2" xfId="16506" xr:uid="{1D8E5601-E174-4C8D-8AC9-BDF563CC7B45}"/>
    <cellStyle name="Currency 2 2 2 2 3 2 2 2" xfId="32016" xr:uid="{BC8A642A-9B72-46D2-A3FC-1A70E5042760}"/>
    <cellStyle name="Currency 2 2 2 2 3 2 2 3" xfId="55152" xr:uid="{FE8D40DE-338B-4C4A-9EBA-BA0D663B1836}"/>
    <cellStyle name="Currency 2 2 2 2 3 2 3" xfId="18355" xr:uid="{EFE12F2F-7325-4473-8966-CE72968A37AD}"/>
    <cellStyle name="Currency 2 2 2 2 3 2 3 2" xfId="33859" xr:uid="{87E0CC3B-7BB9-4D61-9129-84994E4B3546}"/>
    <cellStyle name="Currency 2 2 2 2 3 2 3 3" xfId="56997" xr:uid="{AA28EA8B-D4E0-4344-A43E-03AECDC50888}"/>
    <cellStyle name="Currency 2 2 2 2 3 2 4" xfId="30142" xr:uid="{C9C15CD7-B568-44EA-8C22-D606FDA4F1B5}"/>
    <cellStyle name="Currency 2 2 2 2 3 2 5" xfId="36452" xr:uid="{0C14502A-E1D6-478F-BDE2-5C6314B2309D}"/>
    <cellStyle name="Currency 2 2 2 2 3 2 6" xfId="38368" xr:uid="{17F5180E-AEA1-42D4-BDA8-DAA7BA440181}"/>
    <cellStyle name="Currency 2 2 2 2 3 2 7" xfId="53059" xr:uid="{469DFF4C-76D6-4A3A-8DDB-2352F2340EC7}"/>
    <cellStyle name="Currency 2 2 2 2 3 3" xfId="15198" xr:uid="{AF45EBE8-C434-4469-A89F-B1F000A18367}"/>
    <cellStyle name="Currency 2 2 2 2 3 3 2" xfId="17109" xr:uid="{16797D68-6E92-4C26-9AD1-E92B48860341}"/>
    <cellStyle name="Currency 2 2 2 2 3 3 2 2" xfId="32619" xr:uid="{6DB22DE8-097A-4955-85A8-614E4AE57AB2}"/>
    <cellStyle name="Currency 2 2 2 2 3 3 2 3" xfId="55755" xr:uid="{2E25A950-E67F-487F-8353-5FB6467AF486}"/>
    <cellStyle name="Currency 2 2 2 2 3 3 3" xfId="18958" xr:uid="{B6EFA50D-8ADD-4F96-91CC-C71508D45CD6}"/>
    <cellStyle name="Currency 2 2 2 2 3 3 3 2" xfId="34462" xr:uid="{1054E584-08FA-4A36-89F4-A3D3B73F43EC}"/>
    <cellStyle name="Currency 2 2 2 2 3 3 3 3" xfId="57600" xr:uid="{B21D772C-A7E1-4829-9284-AF1676A1C078}"/>
    <cellStyle name="Currency 2 2 2 2 3 3 4" xfId="30762" xr:uid="{497BEE52-248F-42AE-93AE-6287B8017C2E}"/>
    <cellStyle name="Currency 2 2 2 2 3 3 5" xfId="37059" xr:uid="{66B72FB3-F12B-4627-882B-774FEAD33300}"/>
    <cellStyle name="Currency 2 2 2 2 3 3 6" xfId="38975" xr:uid="{1F3E3C15-5657-495D-9D62-3A6DE53D80A8}"/>
    <cellStyle name="Currency 2 2 2 2 3 3 7" xfId="53889" xr:uid="{9C49B159-61F9-4E22-B4C0-BEF30054DDDA}"/>
    <cellStyle name="Currency 2 2 2 2 3 4" xfId="15871" xr:uid="{DE341230-CBBF-46D5-8FD9-2D292AECB6BE}"/>
    <cellStyle name="Currency 2 2 2 2 3 4 2" xfId="31381" xr:uid="{51520B50-06F0-4D0F-99D9-908EEA8812B5}"/>
    <cellStyle name="Currency 2 2 2 2 3 4 3" xfId="54517" xr:uid="{1C7E8B29-000A-4A1A-9CE5-F5843DC82E6A}"/>
    <cellStyle name="Currency 2 2 2 2 3 5" xfId="17720" xr:uid="{21E7A0FE-3030-4FD7-A3FA-088B4087A2F2}"/>
    <cellStyle name="Currency 2 2 2 2 3 5 2" xfId="33224" xr:uid="{F60A0054-055F-41CB-82EF-889566A43B5C}"/>
    <cellStyle name="Currency 2 2 2 2 3 5 3" xfId="56362" xr:uid="{6AFA69C8-ABAA-49A4-AA1A-03924ADA0E8F}"/>
    <cellStyle name="Currency 2 2 2 2 3 6" xfId="29472" xr:uid="{A5C44D17-AF82-4704-9E2C-222B96847356}"/>
    <cellStyle name="Currency 2 2 2 2 3 7" xfId="35802" xr:uid="{A7D59A5A-8002-4EA9-BB24-4FF9DD123AC7}"/>
    <cellStyle name="Currency 2 2 2 2 3 8" xfId="37729" xr:uid="{C40DAD9D-A426-4C85-8DFB-33A311856126}"/>
    <cellStyle name="Currency 2 2 2 2 3 9" xfId="52298" xr:uid="{C02E7EBF-5DFD-4BE9-AD18-9F70C7519D2E}"/>
    <cellStyle name="Currency 2 2 2 2 4" xfId="14087" xr:uid="{514E3A6E-71AC-436F-A280-F05247FE6A9C}"/>
    <cellStyle name="Currency 2 2 2 2 4 2" xfId="16307" xr:uid="{29E150F4-3E8E-491D-8402-6547DB87EDEE}"/>
    <cellStyle name="Currency 2 2 2 2 4 2 2" xfId="31817" xr:uid="{FB03F771-B5C8-4FAB-BFEF-41F61D984DEF}"/>
    <cellStyle name="Currency 2 2 2 2 4 2 3" xfId="54953" xr:uid="{1856B770-0BD1-47CC-B0EE-8AC5DC50EDAB}"/>
    <cellStyle name="Currency 2 2 2 2 4 3" xfId="18156" xr:uid="{ECDD7235-6DDF-4EF0-85B5-2145245920D3}"/>
    <cellStyle name="Currency 2 2 2 2 4 3 2" xfId="33660" xr:uid="{24C5E891-68B5-49F2-A617-62B34D754963}"/>
    <cellStyle name="Currency 2 2 2 2 4 3 3" xfId="56798" xr:uid="{4E7734EE-DF98-4E0D-A4F1-F6B624CC30DE}"/>
    <cellStyle name="Currency 2 2 2 2 4 4" xfId="29941" xr:uid="{6D6383B8-9121-475B-90D6-437CCBFF3361}"/>
    <cellStyle name="Currency 2 2 2 2 4 5" xfId="36252" xr:uid="{7FA2E9E7-19E8-4DCD-B72B-210E4ADCF938}"/>
    <cellStyle name="Currency 2 2 2 2 4 6" xfId="38169" xr:uid="{61C844C2-1A4A-44DB-9B36-86642DDAA87D}"/>
    <cellStyle name="Currency 2 2 2 2 4 7" xfId="52856" xr:uid="{F2EDB94A-C3E0-4ABB-8077-DDB4D5EC55C0}"/>
    <cellStyle name="Currency 2 2 2 2 5" xfId="14998" xr:uid="{BEA7C535-E5B9-4E1C-8BCA-6525FDB63C82}"/>
    <cellStyle name="Currency 2 2 2 2 5 2" xfId="16910" xr:uid="{CA8AE5E5-388C-4757-8FDD-5BA9EFBBB8F1}"/>
    <cellStyle name="Currency 2 2 2 2 5 2 2" xfId="32420" xr:uid="{61C6DE19-C4FB-4690-80F1-8A9D7B9E4D8E}"/>
    <cellStyle name="Currency 2 2 2 2 5 2 3" xfId="55556" xr:uid="{14EB7C37-28B3-4840-9F8F-CF0FFB7030CE}"/>
    <cellStyle name="Currency 2 2 2 2 5 3" xfId="18759" xr:uid="{33043D6F-1D11-4286-85D0-E982B5D36529}"/>
    <cellStyle name="Currency 2 2 2 2 5 3 2" xfId="34263" xr:uid="{42138917-E96D-4A3E-8F6A-E4B869BEB812}"/>
    <cellStyle name="Currency 2 2 2 2 5 3 3" xfId="57401" xr:uid="{1EE3B928-25E9-4CBF-A9CC-14DE80DAA116}"/>
    <cellStyle name="Currency 2 2 2 2 5 4" xfId="30562" xr:uid="{472CFF2E-7793-48B5-B291-90A741A3B4F2}"/>
    <cellStyle name="Currency 2 2 2 2 5 5" xfId="36860" xr:uid="{566CFB73-0DE8-4F8C-9DA0-82A8A5708131}"/>
    <cellStyle name="Currency 2 2 2 2 5 6" xfId="38776" xr:uid="{63B0CFAB-8095-45A4-87FF-F93AA88FB2D0}"/>
    <cellStyle name="Currency 2 2 2 2 5 7" xfId="53690" xr:uid="{676FFEC7-3C96-455F-9156-5D9E12165E04}"/>
    <cellStyle name="Currency 2 2 2 2 6" xfId="15672" xr:uid="{538A9F25-4F73-44E8-A13D-85AF8AE8701B}"/>
    <cellStyle name="Currency 2 2 2 2 6 2" xfId="31182" xr:uid="{006A0077-17E1-47AA-98FD-8A6C08824AD8}"/>
    <cellStyle name="Currency 2 2 2 2 6 3" xfId="54318" xr:uid="{3DD351DA-78A5-457F-992C-7D670D8BB027}"/>
    <cellStyle name="Currency 2 2 2 2 7" xfId="17521" xr:uid="{B9328973-D4E6-4846-A46F-81C66F187317}"/>
    <cellStyle name="Currency 2 2 2 2 7 2" xfId="33025" xr:uid="{2FA2A9D6-06E9-401B-9C31-947298EC5957}"/>
    <cellStyle name="Currency 2 2 2 2 7 3" xfId="56163" xr:uid="{A210EC66-6C90-44A6-9585-96CCBAEA86F5}"/>
    <cellStyle name="Currency 2 2 2 2 8" xfId="29221" xr:uid="{6BF06653-6F22-4724-B9E7-7F46DB51AEA4}"/>
    <cellStyle name="Currency 2 2 2 2 9" xfId="35595" xr:uid="{B5153613-26B1-4FEE-91A5-902B14F5CA54}"/>
    <cellStyle name="Currency 2 2 2 3" xfId="13431" xr:uid="{D68A2BA8-7F64-4E79-9754-1CC01D983EB2}"/>
    <cellStyle name="Currency 2 2 2 3 2" xfId="14422" xr:uid="{01A69CC1-4323-4A6D-8E77-AB988844C7A6}"/>
    <cellStyle name="Currency 2 2 2 3 2 2" xfId="16628" xr:uid="{53EC955A-23DB-4203-939C-501113B27EFC}"/>
    <cellStyle name="Currency 2 2 2 3 2 2 2" xfId="32138" xr:uid="{9E7A2C71-175A-436D-8EAC-C9F97B17AF05}"/>
    <cellStyle name="Currency 2 2 2 3 2 2 3" xfId="55274" xr:uid="{405A2B23-B861-4617-8F3B-1898535ADE34}"/>
    <cellStyle name="Currency 2 2 2 3 2 3" xfId="18477" xr:uid="{20107355-EC19-4344-9F4C-11DD0C39689E}"/>
    <cellStyle name="Currency 2 2 2 3 2 3 2" xfId="33981" xr:uid="{4986A687-8F62-480E-B0F8-152B6D8DCA9F}"/>
    <cellStyle name="Currency 2 2 2 3 2 3 3" xfId="57119" xr:uid="{5BB93321-72E1-4241-B09C-06B00DBC5613}"/>
    <cellStyle name="Currency 2 2 2 3 2 4" xfId="30266" xr:uid="{E8544ECD-FB01-4CD3-AA6B-BEFF1E547A2E}"/>
    <cellStyle name="Currency 2 2 2 3 2 5" xfId="36574" xr:uid="{F8C9847A-C956-42F9-A6EC-4172056212C2}"/>
    <cellStyle name="Currency 2 2 2 3 2 6" xfId="38490" xr:uid="{CE735329-6392-472C-B7EB-B495EC07894E}"/>
    <cellStyle name="Currency 2 2 2 3 2 7" xfId="53183" xr:uid="{CA574703-99A4-4A25-A242-66117C8FA7C1}"/>
    <cellStyle name="Currency 2 2 2 3 3" xfId="15321" xr:uid="{87779A93-E0D4-4B2C-ACA7-913B2F050EEC}"/>
    <cellStyle name="Currency 2 2 2 3 3 2" xfId="17231" xr:uid="{BEAF39D1-C8C4-49C5-9BF0-77A6BD94FF95}"/>
    <cellStyle name="Currency 2 2 2 3 3 2 2" xfId="32741" xr:uid="{6A754F8E-0A5D-44F2-BB39-9968C0AA2667}"/>
    <cellStyle name="Currency 2 2 2 3 3 2 3" xfId="55877" xr:uid="{9323DE00-62C7-43CC-ACCB-E834A51FBA67}"/>
    <cellStyle name="Currency 2 2 2 3 3 3" xfId="19080" xr:uid="{E091CC4E-C6D1-4F47-82F9-5665C801FBAF}"/>
    <cellStyle name="Currency 2 2 2 3 3 3 2" xfId="34584" xr:uid="{5BE7FAAA-1D15-4838-932D-662D55455030}"/>
    <cellStyle name="Currency 2 2 2 3 3 3 3" xfId="57722" xr:uid="{7E6DB575-0FBD-4F42-B50C-3522B37A4FB2}"/>
    <cellStyle name="Currency 2 2 2 3 3 4" xfId="30885" xr:uid="{C578A17B-2910-4107-B894-1B99FF8163AF}"/>
    <cellStyle name="Currency 2 2 2 3 3 5" xfId="37181" xr:uid="{D6811F4D-C1CA-4C1A-AB69-4CD25F65442D}"/>
    <cellStyle name="Currency 2 2 2 3 3 6" xfId="39097" xr:uid="{F02B7DE2-114A-460A-93A8-E6E2BB4018C7}"/>
    <cellStyle name="Currency 2 2 2 3 3 7" xfId="54012" xr:uid="{546F18B1-D849-45DF-84D5-65B89B13FBA2}"/>
    <cellStyle name="Currency 2 2 2 3 4" xfId="15993" xr:uid="{44B97FD4-07A7-43EB-A6C1-4D5733CED771}"/>
    <cellStyle name="Currency 2 2 2 3 4 2" xfId="31503" xr:uid="{B6A1AD1C-19C2-4511-899B-65F1CE17C5BF}"/>
    <cellStyle name="Currency 2 2 2 3 4 3" xfId="54639" xr:uid="{94273F3A-6FF5-4D4C-9156-6957E0EAAF4D}"/>
    <cellStyle name="Currency 2 2 2 3 5" xfId="17842" xr:uid="{BF6DF952-FD59-46AD-97FB-ADDC7733B327}"/>
    <cellStyle name="Currency 2 2 2 3 5 2" xfId="33346" xr:uid="{B86A862D-6FFF-4D22-BF1D-DAD378DB1644}"/>
    <cellStyle name="Currency 2 2 2 3 5 3" xfId="56484" xr:uid="{9FCD2D3E-6F54-4C60-A116-5E9DB1B08883}"/>
    <cellStyle name="Currency 2 2 2 3 6" xfId="29601" xr:uid="{EE8A31ED-AA18-482E-9251-C8176EF063EF}"/>
    <cellStyle name="Currency 2 2 2 3 7" xfId="35924" xr:uid="{A2CCDF60-382C-43C2-BD28-58C5691DC629}"/>
    <cellStyle name="Currency 2 2 2 3 8" xfId="37851" xr:uid="{3011E71F-418A-4CA5-93CB-92CF8921CBB2}"/>
    <cellStyle name="Currency 2 2 2 3 9" xfId="52429" xr:uid="{BD7C1296-5AC2-457C-A625-040AFD0FD7B7}"/>
    <cellStyle name="Currency 2 2 2 4" xfId="13198" xr:uid="{085A0324-E1C0-4B37-9B79-C567E84480D5}"/>
    <cellStyle name="Currency 2 2 2 4 2" xfId="14215" xr:uid="{1F23525A-B76A-40D1-9D0C-9C932C3CB85A}"/>
    <cellStyle name="Currency 2 2 2 4 2 2" xfId="16423" xr:uid="{F5382D6B-6A0A-4784-A590-70518B89D3A1}"/>
    <cellStyle name="Currency 2 2 2 4 2 2 2" xfId="31933" xr:uid="{68DA9D3B-DE46-4760-8D17-334F241F4102}"/>
    <cellStyle name="Currency 2 2 2 4 2 2 3" xfId="55069" xr:uid="{76AF11F7-6CA0-4153-8E47-A086074221AD}"/>
    <cellStyle name="Currency 2 2 2 4 2 3" xfId="18272" xr:uid="{22A7EE88-B2B0-41ED-A46C-ED288A6425DD}"/>
    <cellStyle name="Currency 2 2 2 4 2 3 2" xfId="33776" xr:uid="{A4C1D23D-B14E-434A-ADB7-CF9438651D2B}"/>
    <cellStyle name="Currency 2 2 2 4 2 3 3" xfId="56914" xr:uid="{2F9E9479-CAC5-47D1-84F1-E42E1A195D72}"/>
    <cellStyle name="Currency 2 2 2 4 2 4" xfId="30059" xr:uid="{7465F0E6-48DE-4D3B-BC69-BD70DC32551F}"/>
    <cellStyle name="Currency 2 2 2 4 2 5" xfId="36369" xr:uid="{84770200-4083-4448-AEBF-A1A5EA4F2FD6}"/>
    <cellStyle name="Currency 2 2 2 4 2 6" xfId="38285" xr:uid="{0E0AC8C3-4B39-4D45-BE87-D7B7C7C2621D}"/>
    <cellStyle name="Currency 2 2 2 4 2 7" xfId="52976" xr:uid="{577F58AE-FDBA-44EC-8651-87060039619F}"/>
    <cellStyle name="Currency 2 2 2 4 3" xfId="15115" xr:uid="{D72FB3EE-E46A-4428-A210-34F13138E7C1}"/>
    <cellStyle name="Currency 2 2 2 4 3 2" xfId="17026" xr:uid="{F0E37FE0-FD27-46C6-94FA-DA53F5E5D2E3}"/>
    <cellStyle name="Currency 2 2 2 4 3 2 2" xfId="32536" xr:uid="{FDED66BF-2064-4395-9E10-30245707A815}"/>
    <cellStyle name="Currency 2 2 2 4 3 2 3" xfId="55672" xr:uid="{880A4D55-B261-4FD9-8102-02F0FB8A5F3A}"/>
    <cellStyle name="Currency 2 2 2 4 3 3" xfId="18875" xr:uid="{453045A6-ECF0-4E7C-9855-BADDDFCD0E33}"/>
    <cellStyle name="Currency 2 2 2 4 3 3 2" xfId="34379" xr:uid="{783E15C4-91E1-42FB-80E9-3D9328F2853C}"/>
    <cellStyle name="Currency 2 2 2 4 3 3 3" xfId="57517" xr:uid="{EBDC741B-59BA-4323-BD3D-7F48CBCC8A53}"/>
    <cellStyle name="Currency 2 2 2 4 3 4" xfId="30679" xr:uid="{671E37B1-759B-4F3D-A5F5-DDBC698DE1C9}"/>
    <cellStyle name="Currency 2 2 2 4 3 5" xfId="36976" xr:uid="{3C201C37-FC0E-44D3-8244-582F830C97AF}"/>
    <cellStyle name="Currency 2 2 2 4 3 6" xfId="38892" xr:uid="{113C1986-2098-4C36-BEE1-37C216DD39B9}"/>
    <cellStyle name="Currency 2 2 2 4 3 7" xfId="53806" xr:uid="{AD18F12F-C69D-49D3-A54A-52C44D5BF756}"/>
    <cellStyle name="Currency 2 2 2 4 4" xfId="15788" xr:uid="{7DB71F7F-CE44-4FB0-85B8-7472A1514F56}"/>
    <cellStyle name="Currency 2 2 2 4 4 2" xfId="31298" xr:uid="{BE9D2201-4AB4-411F-A76D-80D8914D09EC}"/>
    <cellStyle name="Currency 2 2 2 4 4 3" xfId="54434" xr:uid="{4B4817BB-C71F-4E59-86CC-1472E0F6122C}"/>
    <cellStyle name="Currency 2 2 2 4 5" xfId="17637" xr:uid="{4C080F24-73D7-43E5-A6C9-AAA6084BF8C0}"/>
    <cellStyle name="Currency 2 2 2 4 5 2" xfId="33141" xr:uid="{3305D3FD-A9B1-457D-9972-19FF8665EA1A}"/>
    <cellStyle name="Currency 2 2 2 4 5 3" xfId="56279" xr:uid="{B9F8987A-66C9-45C8-930A-8FC0FC3AD322}"/>
    <cellStyle name="Currency 2 2 2 4 6" xfId="29386" xr:uid="{DF12C679-C7CF-4A0A-BE23-3B0F98EF31A2}"/>
    <cellStyle name="Currency 2 2 2 4 7" xfId="35719" xr:uid="{DA402441-17BA-4D1D-81F1-4009BF852724}"/>
    <cellStyle name="Currency 2 2 2 4 8" xfId="37645" xr:uid="{89855887-9050-4A96-BFAC-6B5BAAC3FD76}"/>
    <cellStyle name="Currency 2 2 2 4 9" xfId="52212" xr:uid="{A29188B4-C24E-4373-A90D-1323D42803C5}"/>
    <cellStyle name="Currency 2 2 2 5" xfId="14004" xr:uid="{3656F070-984A-4AB2-9808-40A9A53BC1D3}"/>
    <cellStyle name="Currency 2 2 2 5 2" xfId="16224" xr:uid="{B24409AF-A090-497F-81C4-1D21F2259E52}"/>
    <cellStyle name="Currency 2 2 2 5 2 2" xfId="31734" xr:uid="{A5E69149-4B79-47D2-ADC0-ABD73311EDB5}"/>
    <cellStyle name="Currency 2 2 2 5 2 3" xfId="54870" xr:uid="{D6AD1C0D-3FE2-49AC-B502-ECF1FF925CCA}"/>
    <cellStyle name="Currency 2 2 2 5 3" xfId="18073" xr:uid="{B012A713-68E3-47D7-BA3F-2186925DF1F7}"/>
    <cellStyle name="Currency 2 2 2 5 3 2" xfId="33577" xr:uid="{8AA662D1-A9E5-44C2-A13F-51EF35C39458}"/>
    <cellStyle name="Currency 2 2 2 5 3 3" xfId="56715" xr:uid="{A54753CA-F7BC-4F7C-A0C9-D8257FB8AB77}"/>
    <cellStyle name="Currency 2 2 2 5 4" xfId="29858" xr:uid="{EB3532F8-B749-4572-BDE8-6999DF20DBAF}"/>
    <cellStyle name="Currency 2 2 2 5 5" xfId="36169" xr:uid="{723CA8AD-1D8F-429B-A0EF-53F7F8F5E96D}"/>
    <cellStyle name="Currency 2 2 2 5 6" xfId="38086" xr:uid="{32F0C69F-C6CB-4C5A-B652-3264A51B94CC}"/>
    <cellStyle name="Currency 2 2 2 5 7" xfId="52773" xr:uid="{50F6BD10-9FF5-4817-B3FA-03BC815079E1}"/>
    <cellStyle name="Currency 2 2 2 6" xfId="14915" xr:uid="{EBD56B09-19A2-4AFC-A4AB-978DE4D4A7B5}"/>
    <cellStyle name="Currency 2 2 2 6 2" xfId="16827" xr:uid="{A5DA2E1E-FA05-4919-B36B-1E922C95B954}"/>
    <cellStyle name="Currency 2 2 2 6 2 2" xfId="32337" xr:uid="{D5EF8960-C729-46F0-9278-D0E91637865F}"/>
    <cellStyle name="Currency 2 2 2 6 2 3" xfId="55473" xr:uid="{C346025E-14DF-4AA3-8619-EC74E56A744B}"/>
    <cellStyle name="Currency 2 2 2 6 3" xfId="18676" xr:uid="{02EE9CC5-D080-4393-B498-662361DDD273}"/>
    <cellStyle name="Currency 2 2 2 6 3 2" xfId="34180" xr:uid="{8EB928CC-AC1A-43A1-8146-98D710FAE571}"/>
    <cellStyle name="Currency 2 2 2 6 3 3" xfId="57318" xr:uid="{A44D037A-B93A-4F2F-9F0C-68D77770FAE2}"/>
    <cellStyle name="Currency 2 2 2 6 4" xfId="30479" xr:uid="{F8A5600C-0246-44CC-A7A0-24344B3864DB}"/>
    <cellStyle name="Currency 2 2 2 6 5" xfId="36777" xr:uid="{F7613402-E34B-456A-B503-F7E98FF40821}"/>
    <cellStyle name="Currency 2 2 2 6 6" xfId="38693" xr:uid="{464048D4-122C-4AFC-810A-A1A3DCDAB1DB}"/>
    <cellStyle name="Currency 2 2 2 6 7" xfId="53607" xr:uid="{ACD75788-0847-4EE2-BD56-31EB6F82DFCC}"/>
    <cellStyle name="Currency 2 2 2 7" xfId="15589" xr:uid="{15AB069C-E7CE-402B-B6DC-100B8462A76E}"/>
    <cellStyle name="Currency 2 2 2 7 2" xfId="31099" xr:uid="{1E41CFC0-5E97-45BD-97AE-08D76AEB0934}"/>
    <cellStyle name="Currency 2 2 2 7 3" xfId="54235" xr:uid="{0782DCFB-5EB9-4DA6-A359-90DD9E02BEE0}"/>
    <cellStyle name="Currency 2 2 2 8" xfId="17438" xr:uid="{4C75DFE8-E7F4-40F6-A64D-A282161811EF}"/>
    <cellStyle name="Currency 2 2 2 8 2" xfId="32942" xr:uid="{15F2BF09-46B6-45DB-AC52-1D18A4A00D7C}"/>
    <cellStyle name="Currency 2 2 2 8 3" xfId="56080" xr:uid="{DAF4B4E3-FB7B-4B16-AC8A-CBF67FC09379}"/>
    <cellStyle name="Currency 2 2 2 9" xfId="29137" xr:uid="{C418DE47-E6A4-49AE-8A5F-B043CA59A525}"/>
    <cellStyle name="Currency 2 2 3" xfId="12784" xr:uid="{47B161CB-D965-44EC-A93D-898CD70F58E0}"/>
    <cellStyle name="Currency 2 2 3 10" xfId="37457" xr:uid="{43CC5445-83E6-4FD7-B589-76394F64B694}"/>
    <cellStyle name="Currency 2 2 3 11" xfId="51949" xr:uid="{F38550DA-23A1-4684-8D5B-6D840A2291BD}"/>
    <cellStyle name="Currency 2 2 3 2" xfId="13446" xr:uid="{9587AC69-206A-4A2A-B33B-921BE2ECA839}"/>
    <cellStyle name="Currency 2 2 3 2 2" xfId="14437" xr:uid="{BF0A9787-4306-48E0-AC6B-5D1B5C68F7AA}"/>
    <cellStyle name="Currency 2 2 3 2 2 2" xfId="16643" xr:uid="{58D7271C-7F17-4193-8D3C-2A6CD83ADFCC}"/>
    <cellStyle name="Currency 2 2 3 2 2 2 2" xfId="32153" xr:uid="{2FE83DD0-3816-43A8-B992-7FD2C2D8C768}"/>
    <cellStyle name="Currency 2 2 3 2 2 2 3" xfId="55289" xr:uid="{CDA2ED4A-4DFC-4B60-B7B4-B83A3CE7C215}"/>
    <cellStyle name="Currency 2 2 3 2 2 3" xfId="18492" xr:uid="{B83CACB3-1CC6-4879-90FD-4AC4590D9485}"/>
    <cellStyle name="Currency 2 2 3 2 2 3 2" xfId="33996" xr:uid="{57EC3E69-8F75-4E4E-A540-226B7F1465FE}"/>
    <cellStyle name="Currency 2 2 3 2 2 3 3" xfId="57134" xr:uid="{84866E95-9107-4BE1-8626-3F0F98571799}"/>
    <cellStyle name="Currency 2 2 3 2 2 4" xfId="30281" xr:uid="{4FBB8C79-5F58-43C9-A7DF-94FE396F202E}"/>
    <cellStyle name="Currency 2 2 3 2 2 5" xfId="36589" xr:uid="{548F5575-5A95-4A2D-B59C-88EFDF9E90AC}"/>
    <cellStyle name="Currency 2 2 3 2 2 6" xfId="38505" xr:uid="{61B84759-5E7E-4C3A-90FC-C865D8D82448}"/>
    <cellStyle name="Currency 2 2 3 2 2 7" xfId="53198" xr:uid="{145FC133-45DE-4859-A444-78657916A37E}"/>
    <cellStyle name="Currency 2 2 3 2 3" xfId="15336" xr:uid="{6D275363-8823-4368-8A37-05B8328B8E73}"/>
    <cellStyle name="Currency 2 2 3 2 3 2" xfId="17246" xr:uid="{B0A43FDC-EF7B-426C-A261-4D591A24D2BF}"/>
    <cellStyle name="Currency 2 2 3 2 3 2 2" xfId="32756" xr:uid="{FABC2784-CDA9-4992-A066-6964AB280938}"/>
    <cellStyle name="Currency 2 2 3 2 3 2 3" xfId="55892" xr:uid="{E6F85056-A500-41D2-8FF3-08384CB996D1}"/>
    <cellStyle name="Currency 2 2 3 2 3 3" xfId="19095" xr:uid="{FE0098D6-5F6A-4D53-9F3E-2C426EDB02D0}"/>
    <cellStyle name="Currency 2 2 3 2 3 3 2" xfId="34599" xr:uid="{6CDEDB97-C86A-4F70-BCD1-7CDA33A9C3D8}"/>
    <cellStyle name="Currency 2 2 3 2 3 3 3" xfId="57737" xr:uid="{5885535A-BC44-4ECE-B02E-3809ABF5EE23}"/>
    <cellStyle name="Currency 2 2 3 2 3 4" xfId="30900" xr:uid="{B339D8DB-377B-4DFA-89B2-6000C67E3EC3}"/>
    <cellStyle name="Currency 2 2 3 2 3 5" xfId="37196" xr:uid="{699D078E-4B7C-4F7D-B1A1-A14BFFB2BAB1}"/>
    <cellStyle name="Currency 2 2 3 2 3 6" xfId="39112" xr:uid="{5F761846-4199-4201-A072-7C3FDFABCCD9}"/>
    <cellStyle name="Currency 2 2 3 2 3 7" xfId="54027" xr:uid="{75EB43A9-24E2-4F02-A7C3-E385D719F32A}"/>
    <cellStyle name="Currency 2 2 3 2 4" xfId="16008" xr:uid="{8F070031-85A8-4F78-BF25-1D45E07AC7CA}"/>
    <cellStyle name="Currency 2 2 3 2 4 2" xfId="31518" xr:uid="{EB618703-D981-497D-9CDB-672144AC811F}"/>
    <cellStyle name="Currency 2 2 3 2 4 3" xfId="54654" xr:uid="{D4D0D926-EAB2-4A75-86C7-AC40386F7744}"/>
    <cellStyle name="Currency 2 2 3 2 5" xfId="17857" xr:uid="{E279925D-35FF-4D85-850D-19BDDAE3C016}"/>
    <cellStyle name="Currency 2 2 3 2 5 2" xfId="33361" xr:uid="{7A7F6F96-DB10-4B3D-8777-046784609FE1}"/>
    <cellStyle name="Currency 2 2 3 2 5 3" xfId="56499" xr:uid="{C4571EC5-F377-477B-8F89-0F1E1FF60CC7}"/>
    <cellStyle name="Currency 2 2 3 2 6" xfId="29616" xr:uid="{38215F53-15CC-4B87-9CA7-EB857E4F3DA9}"/>
    <cellStyle name="Currency 2 2 3 2 7" xfId="35939" xr:uid="{575E4089-8E7C-4B89-8E6A-76B776A259F8}"/>
    <cellStyle name="Currency 2 2 3 2 8" xfId="37866" xr:uid="{5BD0B4C1-4A8F-41EE-9995-9ECE667305FB}"/>
    <cellStyle name="Currency 2 2 3 2 9" xfId="52444" xr:uid="{2EF565C0-5BCE-431E-B216-641098EAA110}"/>
    <cellStyle name="Currency 2 2 3 3" xfId="13220" xr:uid="{A150D0AE-1755-416F-9E73-F5725169F3AE}"/>
    <cellStyle name="Currency 2 2 3 3 2" xfId="14230" xr:uid="{94094CCA-08F9-47CD-BA7A-080B92309041}"/>
    <cellStyle name="Currency 2 2 3 3 2 2" xfId="16438" xr:uid="{AB7EDEFD-6C36-4315-8AB2-976CAD1738A9}"/>
    <cellStyle name="Currency 2 2 3 3 2 2 2" xfId="31948" xr:uid="{9BBBC1EC-DEC7-4770-9A2C-85E9719E8CF8}"/>
    <cellStyle name="Currency 2 2 3 3 2 2 3" xfId="55084" xr:uid="{C676D417-B202-4829-916B-3180D6CE7763}"/>
    <cellStyle name="Currency 2 2 3 3 2 3" xfId="18287" xr:uid="{BA490AD3-6386-4562-9B62-8B5C7DF02E3B}"/>
    <cellStyle name="Currency 2 2 3 3 2 3 2" xfId="33791" xr:uid="{84A5FEFE-6BCC-4D34-A2FB-41485F8A921A}"/>
    <cellStyle name="Currency 2 2 3 3 2 3 3" xfId="56929" xr:uid="{538240D5-725F-479B-A003-527B2B49CF72}"/>
    <cellStyle name="Currency 2 2 3 3 2 4" xfId="30074" xr:uid="{E5E5F65F-34E9-4CD7-9012-6E6A5E308841}"/>
    <cellStyle name="Currency 2 2 3 3 2 5" xfId="36384" xr:uid="{FB029104-3603-4B47-AAE8-5CC06A933C4B}"/>
    <cellStyle name="Currency 2 2 3 3 2 6" xfId="38300" xr:uid="{5A7F3586-5336-4CD9-9D52-4284960ED8A1}"/>
    <cellStyle name="Currency 2 2 3 3 2 7" xfId="52991" xr:uid="{725AAB18-F0BC-4340-933E-71B2555B50B2}"/>
    <cellStyle name="Currency 2 2 3 3 3" xfId="15130" xr:uid="{7C29A921-5391-4DDA-A948-026FDFE49253}"/>
    <cellStyle name="Currency 2 2 3 3 3 2" xfId="17041" xr:uid="{10B383C3-2742-4D76-B124-5213CA901C31}"/>
    <cellStyle name="Currency 2 2 3 3 3 2 2" xfId="32551" xr:uid="{3539F4D7-F6A2-46D7-B0B9-1C5A2FF47CF0}"/>
    <cellStyle name="Currency 2 2 3 3 3 2 3" xfId="55687" xr:uid="{7CEE1D4D-048B-415E-B66A-D19B0D0C889F}"/>
    <cellStyle name="Currency 2 2 3 3 3 3" xfId="18890" xr:uid="{5B397C46-F275-4CD7-9228-BB8B703D1D9E}"/>
    <cellStyle name="Currency 2 2 3 3 3 3 2" xfId="34394" xr:uid="{73F06850-C28C-4638-A831-3ADD9367DD65}"/>
    <cellStyle name="Currency 2 2 3 3 3 3 3" xfId="57532" xr:uid="{1F45A977-0560-47F7-9B21-795308F27787}"/>
    <cellStyle name="Currency 2 2 3 3 3 4" xfId="30694" xr:uid="{6ED63D38-0743-4848-B00F-B6762192821D}"/>
    <cellStyle name="Currency 2 2 3 3 3 5" xfId="36991" xr:uid="{55175477-0CE5-45AA-A3D1-4F4197B84A88}"/>
    <cellStyle name="Currency 2 2 3 3 3 6" xfId="38907" xr:uid="{FF168F82-6F9E-45D7-AF78-25D27F35A31C}"/>
    <cellStyle name="Currency 2 2 3 3 3 7" xfId="53821" xr:uid="{1F2D2340-B44A-44A5-9D40-2AF91A7C38A6}"/>
    <cellStyle name="Currency 2 2 3 3 4" xfId="15803" xr:uid="{94FFBBAB-C57D-4255-BFFD-3AA2EF2B46E7}"/>
    <cellStyle name="Currency 2 2 3 3 4 2" xfId="31313" xr:uid="{94067316-0D1C-4FF3-B392-97C7E7A078CC}"/>
    <cellStyle name="Currency 2 2 3 3 4 3" xfId="54449" xr:uid="{30DD30F9-8886-47E0-8391-6266111BFB1B}"/>
    <cellStyle name="Currency 2 2 3 3 5" xfId="17652" xr:uid="{52DE7672-0FDF-4756-BC1A-F4E536D75FFB}"/>
    <cellStyle name="Currency 2 2 3 3 5 2" xfId="33156" xr:uid="{32FD48C7-75ED-4B0E-907F-4DA29E8A1373}"/>
    <cellStyle name="Currency 2 2 3 3 5 3" xfId="56294" xr:uid="{46226C69-78B7-40D5-9252-22ADF2C5C4EA}"/>
    <cellStyle name="Currency 2 2 3 3 6" xfId="29404" xr:uid="{CD379ACF-2101-4077-BD0E-64CBE4522767}"/>
    <cellStyle name="Currency 2 2 3 3 7" xfId="35734" xr:uid="{57ED0737-B132-4524-BEBF-50CCFA8ADF0A}"/>
    <cellStyle name="Currency 2 2 3 3 8" xfId="37661" xr:uid="{C053EAA5-9578-4789-A2A3-36D46BAB7054}"/>
    <cellStyle name="Currency 2 2 3 3 9" xfId="52230" xr:uid="{C6A39FCE-7D9A-4939-9E7B-A3A6AC3C84FB}"/>
    <cellStyle name="Currency 2 2 3 4" xfId="14019" xr:uid="{85FA0244-2B2A-4D75-A241-48B8D643FC48}"/>
    <cellStyle name="Currency 2 2 3 4 2" xfId="16239" xr:uid="{3F5BCA40-8C3B-4BAD-9638-2CF24236D241}"/>
    <cellStyle name="Currency 2 2 3 4 2 2" xfId="31749" xr:uid="{E2FA9E66-30C8-49B9-9BBE-18E62015A606}"/>
    <cellStyle name="Currency 2 2 3 4 2 3" xfId="54885" xr:uid="{7479E283-B2C5-4BAE-BF78-808A47C4CF89}"/>
    <cellStyle name="Currency 2 2 3 4 3" xfId="18088" xr:uid="{D0FB0EFA-6534-4E94-9D15-A5E0BA4C9BA6}"/>
    <cellStyle name="Currency 2 2 3 4 3 2" xfId="33592" xr:uid="{123F16BD-C179-4F01-824F-BDAEB1682386}"/>
    <cellStyle name="Currency 2 2 3 4 3 3" xfId="56730" xr:uid="{350074AE-B8D0-46D1-B98F-B48069DA4326}"/>
    <cellStyle name="Currency 2 2 3 4 4" xfId="29873" xr:uid="{DE5A67D3-FCB2-407B-A19A-E7F28892B0E7}"/>
    <cellStyle name="Currency 2 2 3 4 5" xfId="36184" xr:uid="{64A406E6-F695-4DFF-8DAA-EC1E1B0D0B93}"/>
    <cellStyle name="Currency 2 2 3 4 6" xfId="38101" xr:uid="{390AD169-7387-4D28-AA0E-2BF2ADD22A5C}"/>
    <cellStyle name="Currency 2 2 3 4 7" xfId="52788" xr:uid="{39CC1199-E44E-4A89-AF4A-B75FD2ACF83B}"/>
    <cellStyle name="Currency 2 2 3 5" xfId="14930" xr:uid="{6DDE31D0-518B-4CA1-BDDC-12AAC94628EE}"/>
    <cellStyle name="Currency 2 2 3 5 2" xfId="16842" xr:uid="{744EEF06-257E-4286-A861-C4ED91939C4B}"/>
    <cellStyle name="Currency 2 2 3 5 2 2" xfId="32352" xr:uid="{BF1EF803-6CAA-4B61-8AC2-6BE22193D7EA}"/>
    <cellStyle name="Currency 2 2 3 5 2 3" xfId="55488" xr:uid="{BA1F35FC-D7C9-47DD-85BF-38FA6BE22BB2}"/>
    <cellStyle name="Currency 2 2 3 5 3" xfId="18691" xr:uid="{0427EBD6-347D-47F7-9EE8-DC8DC992A392}"/>
    <cellStyle name="Currency 2 2 3 5 3 2" xfId="34195" xr:uid="{A1DFA4E6-7CDC-458B-9CC0-53C6A275D8A8}"/>
    <cellStyle name="Currency 2 2 3 5 3 3" xfId="57333" xr:uid="{AA04EA7E-49BB-4280-95B3-3BB6EBAECDB9}"/>
    <cellStyle name="Currency 2 2 3 5 4" xfId="30494" xr:uid="{10DC9A91-21E5-4D98-9449-204A2E031D6D}"/>
    <cellStyle name="Currency 2 2 3 5 5" xfId="36792" xr:uid="{F9E8A2E5-0B3F-4F65-9330-6F675505F4A3}"/>
    <cellStyle name="Currency 2 2 3 5 6" xfId="38708" xr:uid="{64678870-7B07-41B4-AF23-BCFEEB9A0CC6}"/>
    <cellStyle name="Currency 2 2 3 5 7" xfId="53622" xr:uid="{C4569A13-2779-4100-B09E-0C5BC5423160}"/>
    <cellStyle name="Currency 2 2 3 6" xfId="15604" xr:uid="{0A0CBF0C-ED12-4C02-97CD-21A5165A8B33}"/>
    <cellStyle name="Currency 2 2 3 6 2" xfId="31114" xr:uid="{BC3DBBCA-7F96-4BC0-B06D-BE1968BB5899}"/>
    <cellStyle name="Currency 2 2 3 6 3" xfId="54250" xr:uid="{317525D7-E9E0-4CBB-BCEC-692119C2A29F}"/>
    <cellStyle name="Currency 2 2 3 7" xfId="17453" xr:uid="{0D4C5248-41FE-4997-9B71-29C8C615B5EF}"/>
    <cellStyle name="Currency 2 2 3 7 2" xfId="32957" xr:uid="{89997672-D22F-4E50-97E2-9D3C1FAC4D67}"/>
    <cellStyle name="Currency 2 2 3 7 3" xfId="56095" xr:uid="{39DE4FEE-B5ED-4FFC-A5A7-B52012577AAA}"/>
    <cellStyle name="Currency 2 2 3 8" xfId="29153" xr:uid="{4139CD6F-653B-4AE6-8CC1-249857FC9EC6}"/>
    <cellStyle name="Currency 2 2 3 9" xfId="35527" xr:uid="{DD283F54-F184-40E2-8F0F-DA7727BB8A0A}"/>
    <cellStyle name="Currency 2 2 4" xfId="13354" xr:uid="{F5BEFD56-2560-42CE-A7BE-FAC3E66EF7D7}"/>
    <cellStyle name="Currency 2 2 4 2" xfId="14352" xr:uid="{07957A9A-7C54-4BF9-A0F6-B1AC382E5E9C}"/>
    <cellStyle name="Currency 2 2 4 2 2" xfId="16558" xr:uid="{EAB8589B-2FB9-49BA-A33E-E9FCD780A82A}"/>
    <cellStyle name="Currency 2 2 4 2 2 2" xfId="32068" xr:uid="{B67866F9-4F7D-4B93-ABC2-C82C75AD23A0}"/>
    <cellStyle name="Currency 2 2 4 2 2 3" xfId="55204" xr:uid="{DF18E136-B546-43C3-B192-870A2C889FBC}"/>
    <cellStyle name="Currency 2 2 4 2 3" xfId="18407" xr:uid="{16CBDF38-60FD-4249-B955-53DDAE01911D}"/>
    <cellStyle name="Currency 2 2 4 2 3 2" xfId="33911" xr:uid="{886EBFD7-6BC4-4A84-BB83-CC121030E9BB}"/>
    <cellStyle name="Currency 2 2 4 2 3 3" xfId="57049" xr:uid="{B341D311-9C50-4A9C-A348-116465698949}"/>
    <cellStyle name="Currency 2 2 4 2 4" xfId="30196" xr:uid="{5A0CB24E-4B0E-467E-A11B-B29F00D20868}"/>
    <cellStyle name="Currency 2 2 4 2 5" xfId="36504" xr:uid="{D482C77E-A2F6-4289-97A2-220A03978549}"/>
    <cellStyle name="Currency 2 2 4 2 6" xfId="38420" xr:uid="{136FA3A0-9FA2-48A2-B4C0-A3EAA52299E5}"/>
    <cellStyle name="Currency 2 2 4 2 7" xfId="53113" xr:uid="{2E75F3CA-E56D-40DB-AD3E-8EE9E5BE92A5}"/>
    <cellStyle name="Currency 2 2 4 3" xfId="15251" xr:uid="{00D24B63-1E0E-48E7-A182-D7274397D55D}"/>
    <cellStyle name="Currency 2 2 4 3 2" xfId="17161" xr:uid="{BB964407-9819-417E-8DF0-1EF412808D3C}"/>
    <cellStyle name="Currency 2 2 4 3 2 2" xfId="32671" xr:uid="{793A91C6-5F19-4DD6-BCAF-0887E3EC8D90}"/>
    <cellStyle name="Currency 2 2 4 3 2 3" xfId="55807" xr:uid="{50D1B634-221D-4F0F-88DF-7CD43F6766A3}"/>
    <cellStyle name="Currency 2 2 4 3 3" xfId="19010" xr:uid="{968E87F6-725D-4F2C-9FB6-02E1E2C417F5}"/>
    <cellStyle name="Currency 2 2 4 3 3 2" xfId="34514" xr:uid="{FCD24898-30B4-4C33-A49A-D6B43F9AD6A6}"/>
    <cellStyle name="Currency 2 2 4 3 3 3" xfId="57652" xr:uid="{EC6E9587-0617-48FD-9BB1-68AD0766102C}"/>
    <cellStyle name="Currency 2 2 4 3 4" xfId="30815" xr:uid="{D104FCD9-0939-4BF3-9E69-378F240B9C42}"/>
    <cellStyle name="Currency 2 2 4 3 5" xfId="37111" xr:uid="{116A0EE0-1B0A-43B0-B5E4-C289A65056A2}"/>
    <cellStyle name="Currency 2 2 4 3 6" xfId="39027" xr:uid="{4923AD96-3938-48F9-8637-DCD4E51CF7A4}"/>
    <cellStyle name="Currency 2 2 4 3 7" xfId="53942" xr:uid="{0207A4EC-4247-4BF7-8C9B-59ADD7E0B6A9}"/>
    <cellStyle name="Currency 2 2 4 4" xfId="15923" xr:uid="{83175399-6F7C-44BC-8630-D29D07928EAA}"/>
    <cellStyle name="Currency 2 2 4 4 2" xfId="31433" xr:uid="{86A32A01-ADFD-4C7F-BCEA-333EB7D24631}"/>
    <cellStyle name="Currency 2 2 4 4 3" xfId="54569" xr:uid="{D1D9A47E-0B77-4837-8E4F-D128D95154FC}"/>
    <cellStyle name="Currency 2 2 4 5" xfId="17772" xr:uid="{1603BE48-2448-45F3-A0DD-F49E4850F18A}"/>
    <cellStyle name="Currency 2 2 4 5 2" xfId="33276" xr:uid="{6E0170E0-37AF-470E-A9AC-2E4A49D83289}"/>
    <cellStyle name="Currency 2 2 4 5 3" xfId="56414" xr:uid="{DB7FB8B0-24E3-4743-B314-E658528033CE}"/>
    <cellStyle name="Currency 2 2 4 6" xfId="29531" xr:uid="{560C00C1-CC77-40F4-BEBC-BEF1846C7976}"/>
    <cellStyle name="Currency 2 2 4 7" xfId="35854" xr:uid="{7F2A8AC9-C3D4-41E5-852F-258794EC1C12}"/>
    <cellStyle name="Currency 2 2 4 8" xfId="37781" xr:uid="{88B09E1A-F6EC-4FD3-A9EB-676D7DFC92E5}"/>
    <cellStyle name="Currency 2 2 4 9" xfId="52359" xr:uid="{931B868D-0BEC-45C5-9638-47050E39460C}"/>
    <cellStyle name="Currency 2 2 5" xfId="13049" xr:uid="{BB885B13-2CE6-4924-BBA4-73D5AB5B1F86}"/>
    <cellStyle name="Currency 2 2 5 2" xfId="14138" xr:uid="{B8439F3D-D640-4FE5-9942-D1F1D3350CB5}"/>
    <cellStyle name="Currency 2 2 5 2 2" xfId="16355" xr:uid="{A966C96F-679A-44D1-BB35-8B58A2C90F6E}"/>
    <cellStyle name="Currency 2 2 5 2 2 2" xfId="31865" xr:uid="{BF429164-783E-49FB-8EC9-E9EA2F2E5FAB}"/>
    <cellStyle name="Currency 2 2 5 2 2 3" xfId="55001" xr:uid="{B433C37A-99CB-4B76-9226-B2B03AF5CC11}"/>
    <cellStyle name="Currency 2 2 5 2 3" xfId="18204" xr:uid="{E7436C84-F027-4913-8C05-2D088C3EE069}"/>
    <cellStyle name="Currency 2 2 5 2 3 2" xfId="33708" xr:uid="{0C547EFF-FD25-4E0B-B7E3-BBA468EA2DC4}"/>
    <cellStyle name="Currency 2 2 5 2 3 3" xfId="56846" xr:uid="{7F6FAD12-0CE2-419B-A627-034C4D0DC32D}"/>
    <cellStyle name="Currency 2 2 5 2 4" xfId="29989" xr:uid="{8E4A9A01-0784-4FE1-8D69-017DF48BE3B5}"/>
    <cellStyle name="Currency 2 2 5 2 5" xfId="36301" xr:uid="{755CBC2F-D131-4CC1-9435-058760DFCC85}"/>
    <cellStyle name="Currency 2 2 5 2 6" xfId="38217" xr:uid="{9FD053B2-6B11-41EC-BD45-F0047E1F51EE}"/>
    <cellStyle name="Currency 2 2 5 2 7" xfId="52904" xr:uid="{01CADE27-0395-4E4E-9A93-2F499F73B1BD}"/>
    <cellStyle name="Currency 2 2 5 3" xfId="15047" xr:uid="{778931C2-B58D-4D2D-8D86-8E228BD86936}"/>
    <cellStyle name="Currency 2 2 5 3 2" xfId="16958" xr:uid="{1F62494D-B19D-434E-B3FE-13CC911F51C3}"/>
    <cellStyle name="Currency 2 2 5 3 2 2" xfId="32468" xr:uid="{1291BC96-B642-4464-8407-2062DD243B12}"/>
    <cellStyle name="Currency 2 2 5 3 2 3" xfId="55604" xr:uid="{FD7DA8F3-B043-4052-9D8A-B149001D52A2}"/>
    <cellStyle name="Currency 2 2 5 3 3" xfId="18807" xr:uid="{3F4DCC4C-B107-469A-805F-51F148B93A19}"/>
    <cellStyle name="Currency 2 2 5 3 3 2" xfId="34311" xr:uid="{313F644D-ACE0-4B52-BA6F-3CAB0578954B}"/>
    <cellStyle name="Currency 2 2 5 3 3 3" xfId="57449" xr:uid="{6A819EF7-2B2C-470B-A4C5-2CBDA098B2B7}"/>
    <cellStyle name="Currency 2 2 5 3 4" xfId="30611" xr:uid="{9F0E14A1-BAC2-4AB1-8F92-64021F4B3234}"/>
    <cellStyle name="Currency 2 2 5 3 5" xfId="36908" xr:uid="{659D16EC-18F8-4D9B-B65E-DE213281D747}"/>
    <cellStyle name="Currency 2 2 5 3 6" xfId="38824" xr:uid="{6A65C0DF-76CA-4596-AD41-400F94026319}"/>
    <cellStyle name="Currency 2 2 5 3 7" xfId="53738" xr:uid="{E3D506F1-7ACB-4627-937B-87A565C982FC}"/>
    <cellStyle name="Currency 2 2 5 4" xfId="15720" xr:uid="{79FA9CE8-08C2-4462-9EF2-A72FB88256B8}"/>
    <cellStyle name="Currency 2 2 5 4 2" xfId="31230" xr:uid="{637340E1-D793-401C-BA4B-19C4E7A03CD5}"/>
    <cellStyle name="Currency 2 2 5 4 3" xfId="54366" xr:uid="{44EA7174-4577-4888-8637-EF52CAC7C7FD}"/>
    <cellStyle name="Currency 2 2 5 5" xfId="17569" xr:uid="{C2E2F73D-31D5-482D-8E4C-4D4C56B8879E}"/>
    <cellStyle name="Currency 2 2 5 5 2" xfId="33073" xr:uid="{1CBE2B62-4B18-429B-87C4-19D181B005D2}"/>
    <cellStyle name="Currency 2 2 5 5 3" xfId="56211" xr:uid="{798B056C-7090-4A4C-BA83-327EFD991FE8}"/>
    <cellStyle name="Currency 2 2 5 6" xfId="29289" xr:uid="{A11A834F-C7E5-4741-A42E-6D82192DEBB8}"/>
    <cellStyle name="Currency 2 2 5 7" xfId="35650" xr:uid="{873C6E02-BA22-487E-8FB9-BB6B53D67C70}"/>
    <cellStyle name="Currency 2 2 5 8" xfId="37576" xr:uid="{A0A75CBA-7B59-4883-8DF0-E67FA2200D18}"/>
    <cellStyle name="Currency 2 2 5 9" xfId="52097" xr:uid="{524861D4-9107-4F60-A73C-BD0D29CE93AD}"/>
    <cellStyle name="Currency 2 2 6" xfId="13872" xr:uid="{4A0D4EA3-4342-44DF-A1AD-3642A473634C}"/>
    <cellStyle name="Currency 2 2 6 2" xfId="16124" xr:uid="{F372E2AD-7249-40C3-8123-780FEBC68DC7}"/>
    <cellStyle name="Currency 2 2 6 2 2" xfId="31634" xr:uid="{62D17EC0-1775-42C9-A260-07ADD84CE39C}"/>
    <cellStyle name="Currency 2 2 6 2 3" xfId="54770" xr:uid="{D85377E4-E249-49F9-9015-E8EB5FCA73C3}"/>
    <cellStyle name="Currency 2 2 6 3" xfId="17973" xr:uid="{706C744E-F531-4BA6-A936-A0E84013C685}"/>
    <cellStyle name="Currency 2 2 6 3 2" xfId="33477" xr:uid="{2661A006-3894-4A35-82A9-22544FF5434D}"/>
    <cellStyle name="Currency 2 2 6 3 3" xfId="56615" xr:uid="{B0ED34A8-82DD-4DB9-A183-40830036D9A2}"/>
    <cellStyle name="Currency 2 2 6 4" xfId="29751" xr:uid="{DADB811F-C6ED-4FBF-874A-0E333F6B7FC6}"/>
    <cellStyle name="Currency 2 2 6 5" xfId="36067" xr:uid="{55CBE482-0B1A-4111-A3DF-22C87579C913}"/>
    <cellStyle name="Currency 2 2 6 6" xfId="37986" xr:uid="{588BFADC-36C8-4B82-94D8-A813B7257715}"/>
    <cellStyle name="Currency 2 2 6 7" xfId="52666" xr:uid="{B3E1D334-DEC2-4432-9AC7-A7C2D6F8B622}"/>
    <cellStyle name="Currency 2 2 7" xfId="13922" xr:uid="{7E948A97-8056-41A0-9D33-EBE546491A86}"/>
    <cellStyle name="Currency 2 2 7 2" xfId="16145" xr:uid="{FF40A899-38D4-4E39-B264-5B5F90C24992}"/>
    <cellStyle name="Currency 2 2 7 2 2" xfId="31655" xr:uid="{87E51C4C-FD79-4C3A-B4F1-A987BC5EF0E2}"/>
    <cellStyle name="Currency 2 2 7 2 3" xfId="54791" xr:uid="{1B03CD9B-4510-4119-A6BC-098580006D8D}"/>
    <cellStyle name="Currency 2 2 7 3" xfId="17994" xr:uid="{45F66D80-8CDE-4D87-958C-B252E3D1CDA3}"/>
    <cellStyle name="Currency 2 2 7 3 2" xfId="33498" xr:uid="{32F229B1-909A-4B07-A999-B31651019490}"/>
    <cellStyle name="Currency 2 2 7 3 3" xfId="56636" xr:uid="{2B8A0ADE-9558-4F7D-9347-58D093ECBD1E}"/>
    <cellStyle name="Currency 2 2 7 4" xfId="29777" xr:uid="{CB9F75F6-8F1F-440B-885C-186C5DC81526}"/>
    <cellStyle name="Currency 2 2 7 5" xfId="36090" xr:uid="{94EDCECA-5B74-4D77-8720-1DBB0E7A2DA2}"/>
    <cellStyle name="Currency 2 2 7 6" xfId="38007" xr:uid="{E8ABCC18-A07F-48F5-BEDF-BBCF1798FDB2}"/>
    <cellStyle name="Currency 2 2 7 7" xfId="52691" xr:uid="{3011CFFE-195F-4372-9A2F-90DD4B8F5F73}"/>
    <cellStyle name="Currency 2 2 8" xfId="13934" xr:uid="{318ECC75-8F00-49A8-B9D7-A1A4F5CF4F35}"/>
    <cellStyle name="Currency 2 2 8 2" xfId="16156" xr:uid="{C2E9AC39-EEA1-4471-AC53-1DDFC1C74D09}"/>
    <cellStyle name="Currency 2 2 8 2 2" xfId="31666" xr:uid="{12ED30CB-CCBD-4861-95F7-820CEEF06448}"/>
    <cellStyle name="Currency 2 2 8 2 3" xfId="54802" xr:uid="{E9649320-4318-4E67-A6A1-B18B272E1009}"/>
    <cellStyle name="Currency 2 2 8 3" xfId="18005" xr:uid="{B584CF7F-35EB-43BA-8C67-E421BD1C87CA}"/>
    <cellStyle name="Currency 2 2 8 3 2" xfId="33509" xr:uid="{50452782-B607-463A-A648-F0F27402BBC8}"/>
    <cellStyle name="Currency 2 2 8 3 3" xfId="56647" xr:uid="{20A75A62-811E-46A2-9C4F-B9A002D0430F}"/>
    <cellStyle name="Currency 2 2 8 4" xfId="29788" xr:uid="{4AFBA0E9-E2BE-40AC-85BE-2D1828997A85}"/>
    <cellStyle name="Currency 2 2 8 5" xfId="36101" xr:uid="{BE6ED68D-DE6A-4F97-96C4-987C45E3C8D2}"/>
    <cellStyle name="Currency 2 2 8 6" xfId="38018" xr:uid="{E7FB593B-48FB-493E-829C-3A77BEBCC2A4}"/>
    <cellStyle name="Currency 2 2 8 7" xfId="52703" xr:uid="{AC0585DE-BCF8-4FF3-B91E-F7B4084C0B55}"/>
    <cellStyle name="Currency 2 2 9" xfId="14843" xr:uid="{0F320C05-484D-48BB-954A-653BE6E4DA32}"/>
    <cellStyle name="Currency 2 2 9 2" xfId="16759" xr:uid="{135C96E7-F74A-4CE3-A46B-0B389B00DBBD}"/>
    <cellStyle name="Currency 2 2 9 2 2" xfId="32269" xr:uid="{E49570ED-A6FD-4249-A491-7853F2295248}"/>
    <cellStyle name="Currency 2 2 9 2 3" xfId="55405" xr:uid="{0326D0DE-465E-45CD-B8F6-3D81AE7B0D47}"/>
    <cellStyle name="Currency 2 2 9 3" xfId="18608" xr:uid="{3EEE9A24-AB25-484C-83D7-312936EB656B}"/>
    <cellStyle name="Currency 2 2 9 3 2" xfId="34112" xr:uid="{40EB6361-25C3-4049-BE00-B66A803CEA99}"/>
    <cellStyle name="Currency 2 2 9 3 3" xfId="57250" xr:uid="{043C4F22-98A9-492C-9E6A-ACB657066C35}"/>
    <cellStyle name="Currency 2 2 9 4" xfId="30409" xr:uid="{C3D369D2-A0C2-44B3-B6EA-DBCBAB09DEA9}"/>
    <cellStyle name="Currency 2 2 9 5" xfId="36709" xr:uid="{438E84D1-EA4D-42AB-B409-6918F0FCBF8A}"/>
    <cellStyle name="Currency 2 2 9 6" xfId="38625" xr:uid="{C32A3B78-5300-487D-AA9A-0CFE9FC8CAF8}"/>
    <cellStyle name="Currency 2 2 9 7" xfId="53536" xr:uid="{5EA59E39-210F-4204-B906-4A26EDBEA54C}"/>
    <cellStyle name="Currency 2 3" xfId="2070" xr:uid="{00000000-0005-0000-0000-000066050000}"/>
    <cellStyle name="Currency 2 3 2" xfId="12430" xr:uid="{DEDC1993-72D9-42B7-8174-47241EEB2A08}"/>
    <cellStyle name="Currency 2 4" xfId="12392" xr:uid="{E32DBDBB-28D6-4A62-BB4E-001F953321A5}"/>
    <cellStyle name="Currency 2 5" xfId="40102" xr:uid="{39B40F63-1943-4005-9A1B-6164D896F18B}"/>
    <cellStyle name="Currency 3" xfId="1832" xr:uid="{00000000-0005-0000-0000-000067050000}"/>
    <cellStyle name="Currency 3 2" xfId="1916" xr:uid="{00000000-0005-0000-0000-000068050000}"/>
    <cellStyle name="Currency 3 3" xfId="1876" xr:uid="{00000000-0005-0000-0000-000069050000}"/>
    <cellStyle name="Currency 3 4" xfId="12920" xr:uid="{956251DC-E22B-4C28-BE68-8FA576C3DBFD}"/>
    <cellStyle name="Currency 4" xfId="12195" xr:uid="{8A9A9F8B-D645-4F5D-9CBB-B58A476D49B1}"/>
    <cellStyle name="Currency 5" xfId="12921" xr:uid="{847967C1-DDE2-4DD5-BB99-46C8D96901DA}"/>
    <cellStyle name="Currency 5 2" xfId="41519" xr:uid="{1D136322-E89C-4068-B534-2C0D29FA67AA}"/>
    <cellStyle name="Currency 6" xfId="12922" xr:uid="{F637890C-0E4D-475D-B0E0-2146751C30BE}"/>
    <cellStyle name="Currency 6 2" xfId="41527" xr:uid="{8B4CDAA3-F666-40AE-9EAF-FBD2DFB80A56}"/>
    <cellStyle name="Currency 7" xfId="41520" xr:uid="{054BE961-BB4E-478E-BA51-F8804498A04C}"/>
    <cellStyle name="Currency 8" xfId="41518" xr:uid="{AAF4E31E-41C5-4E81-8C1C-81FC88B69422}"/>
    <cellStyle name="Currency 9" xfId="41523" xr:uid="{6399F8E2-057B-4C5D-A44C-19EB57B13996}"/>
    <cellStyle name="Currency Acctg" xfId="51798" xr:uid="{8518B224-C5D6-46D1-B853-39C1717F600A}"/>
    <cellStyle name="Currency0" xfId="650" xr:uid="{00000000-0005-0000-0000-00006A050000}"/>
    <cellStyle name="Currency0 2" xfId="1622" xr:uid="{00000000-0005-0000-0000-00006B050000}"/>
    <cellStyle name="Currency0 2 2" xfId="12978" xr:uid="{22995D44-8F31-4147-9F4F-EDD4209C632A}"/>
    <cellStyle name="Currency0 3" xfId="52653" xr:uid="{57658E2F-F172-4A58-BB6E-F0173672722E}"/>
    <cellStyle name="Dash" xfId="651" xr:uid="{00000000-0005-0000-0000-00006C050000}"/>
    <cellStyle name="Dash 2" xfId="12432" xr:uid="{6EC18421-5AFA-4932-82DA-4BD18D7A04EB}"/>
    <cellStyle name="Dash 3" xfId="12431" xr:uid="{7C44D75D-DB13-4757-8692-011DD2E56A5C}"/>
    <cellStyle name="Data" xfId="52111" xr:uid="{86B4909D-FBB8-4782-A836-58E0748EAD40}"/>
    <cellStyle name="Date" xfId="652" xr:uid="{00000000-0005-0000-0000-00006D050000}"/>
    <cellStyle name="Date - Style4" xfId="2071" xr:uid="{00000000-0005-0000-0000-00006E050000}"/>
    <cellStyle name="Date 10" xfId="2164" xr:uid="{00000000-0005-0000-0000-00006F050000}"/>
    <cellStyle name="Date 11" xfId="2167" xr:uid="{00000000-0005-0000-0000-000070050000}"/>
    <cellStyle name="Date 12" xfId="2168" xr:uid="{00000000-0005-0000-0000-000071050000}"/>
    <cellStyle name="Date 13" xfId="2178" xr:uid="{00000000-0005-0000-0000-000072050000}"/>
    <cellStyle name="Date 14" xfId="2180" xr:uid="{00000000-0005-0000-0000-000073050000}"/>
    <cellStyle name="Date 15" xfId="2179" xr:uid="{00000000-0005-0000-0000-000074050000}"/>
    <cellStyle name="Date 16" xfId="2290" xr:uid="{00000000-0005-0000-0000-000075050000}"/>
    <cellStyle name="Date 17" xfId="2299" xr:uid="{00000000-0005-0000-0000-000076050000}"/>
    <cellStyle name="Date 18" xfId="2306" xr:uid="{00000000-0005-0000-0000-000077050000}"/>
    <cellStyle name="Date 19" xfId="2307" xr:uid="{00000000-0005-0000-0000-000078050000}"/>
    <cellStyle name="Date 2" xfId="653" xr:uid="{00000000-0005-0000-0000-000079050000}"/>
    <cellStyle name="Date 2 2" xfId="51797" xr:uid="{658B8A1C-853D-4CAA-AD8A-4E34AB1CD071}"/>
    <cellStyle name="Date 20" xfId="2292" xr:uid="{00000000-0005-0000-0000-00007A050000}"/>
    <cellStyle name="Date 21" xfId="2304" xr:uid="{00000000-0005-0000-0000-00007B050000}"/>
    <cellStyle name="Date 22" xfId="2302" xr:uid="{00000000-0005-0000-0000-00007C050000}"/>
    <cellStyle name="Date 23" xfId="2337" xr:uid="{00000000-0005-0000-0000-00007D050000}"/>
    <cellStyle name="Date 24" xfId="2309" xr:uid="{00000000-0005-0000-0000-00007E050000}"/>
    <cellStyle name="Date 25" xfId="2305" xr:uid="{00000000-0005-0000-0000-00007F050000}"/>
    <cellStyle name="Date 26" xfId="2418" xr:uid="{00000000-0005-0000-0000-000080050000}"/>
    <cellStyle name="Date 27" xfId="2419" xr:uid="{00000000-0005-0000-0000-000081050000}"/>
    <cellStyle name="Date 28" xfId="2423" xr:uid="{00000000-0005-0000-0000-000082050000}"/>
    <cellStyle name="Date 29" xfId="2420" xr:uid="{00000000-0005-0000-0000-000083050000}"/>
    <cellStyle name="Date 3" xfId="1623" xr:uid="{00000000-0005-0000-0000-000084050000}"/>
    <cellStyle name="Date 30" xfId="2283" xr:uid="{00000000-0005-0000-0000-000085050000}"/>
    <cellStyle name="Date 31" xfId="2602" xr:uid="{00000000-0005-0000-0000-000086050000}"/>
    <cellStyle name="Date 32" xfId="2603" xr:uid="{00000000-0005-0000-0000-000087050000}"/>
    <cellStyle name="Date 33" xfId="3310" xr:uid="{00000000-0005-0000-0000-000088050000}"/>
    <cellStyle name="Date 34" xfId="4117" xr:uid="{00000000-0005-0000-0000-000089050000}"/>
    <cellStyle name="Date 35" xfId="5729" xr:uid="{00000000-0005-0000-0000-00008A050000}"/>
    <cellStyle name="Date 36" xfId="6537" xr:uid="{00000000-0005-0000-0000-00008B050000}"/>
    <cellStyle name="Date 37" xfId="7345" xr:uid="{00000000-0005-0000-0000-00008C050000}"/>
    <cellStyle name="Date 38" xfId="12233" xr:uid="{C1F8FFF0-4B7D-4852-AC65-880CD090C0E5}"/>
    <cellStyle name="Date 39" xfId="12263" xr:uid="{5C53B344-2529-44A0-996D-23248D6C9D88}"/>
    <cellStyle name="Date 4" xfId="2052" xr:uid="{00000000-0005-0000-0000-00008D050000}"/>
    <cellStyle name="Date 40" xfId="12391" xr:uid="{395F56D5-37C1-439E-9DE6-4AC1A925E210}"/>
    <cellStyle name="Date 41" xfId="15514" xr:uid="{C9D13B00-807C-40F3-87E9-00CE7211F5A7}"/>
    <cellStyle name="Date 42" xfId="17363" xr:uid="{661C7897-AE82-4023-A9E2-7359696700E3}"/>
    <cellStyle name="Date 43" xfId="19223" xr:uid="{7793C129-B3E9-40AC-AA91-0522621005AA}"/>
    <cellStyle name="Date 44" xfId="30407" xr:uid="{66D810E9-BBA3-45AD-925B-E575E5AC912C}"/>
    <cellStyle name="Date 45" xfId="34762" xr:uid="{CEDB8CA4-8EC2-485B-9982-F8E7F3CEECBA}"/>
    <cellStyle name="Date 46" xfId="34736" xr:uid="{F2176970-FDAC-47B0-9288-9A267BD463FE}"/>
    <cellStyle name="Date 47" xfId="34743" xr:uid="{72A529FB-EABF-4DE8-A71B-EC402B678FF3}"/>
    <cellStyle name="Date 48" xfId="35394" xr:uid="{310CB10C-911A-41C1-96C7-C044CA436E40}"/>
    <cellStyle name="Date 49" xfId="35435" xr:uid="{A7919F43-1D2C-45B6-A978-2B3104414FAE}"/>
    <cellStyle name="Date 5" xfId="2050" xr:uid="{00000000-0005-0000-0000-00008E050000}"/>
    <cellStyle name="Date 50" xfId="37322" xr:uid="{8DF4C5A3-B822-41EE-850B-B291644FB702}"/>
    <cellStyle name="Date 51" xfId="35507" xr:uid="{3A2D0478-659C-472F-B80F-A4B3E559ED6B}"/>
    <cellStyle name="Date 52" xfId="37332" xr:uid="{F6C7C789-4C0D-4B76-8BD2-67D6A4CB0DF8}"/>
    <cellStyle name="Date 53" xfId="36089" xr:uid="{40ED5746-C648-4A4B-A5F7-284136E7D402}"/>
    <cellStyle name="Date 54" xfId="36063" xr:uid="{D9E17EEF-11B5-4A22-BC2A-360D76C26405}"/>
    <cellStyle name="Date 55" xfId="36707" xr:uid="{9C986A5C-FF15-437D-B69F-A550F0A270BE}"/>
    <cellStyle name="Date 56" xfId="35421" xr:uid="{D65FE21E-B169-4B7B-B0CA-694617DB6449}"/>
    <cellStyle name="Date 57" xfId="37341" xr:uid="{BEC204B3-020B-4955-9F6B-612331FC1460}"/>
    <cellStyle name="Date 58" xfId="37346" xr:uid="{212637BE-BE0D-454B-AA68-5F996D8F3AFC}"/>
    <cellStyle name="Date 59" xfId="37334" xr:uid="{01E14627-A137-4C5E-8DBC-7C537AAF1B4F}"/>
    <cellStyle name="Date 6" xfId="2103" xr:uid="{00000000-0005-0000-0000-00008F050000}"/>
    <cellStyle name="Date 60" xfId="35410" xr:uid="{7BAF2B87-1FBF-40B4-B914-5A484E1CA11F}"/>
    <cellStyle name="Date 61" xfId="35625" xr:uid="{D8068805-1FDD-4DC4-9F5E-E3FED7195194}"/>
    <cellStyle name="Date 62" xfId="35433" xr:uid="{8A981DB6-93A0-4898-9D39-482BB082F9BE}"/>
    <cellStyle name="Date 63" xfId="37330" xr:uid="{E8285A4D-AA70-4712-8083-2E78DBD95D9F}"/>
    <cellStyle name="Date 64" xfId="35511" xr:uid="{1C338079-6B44-4039-B865-C309230CAA20}"/>
    <cellStyle name="Date 65" xfId="36055" xr:uid="{F7D10C8C-34CB-4E25-8F14-E588035487FC}"/>
    <cellStyle name="Date 66" xfId="37336" xr:uid="{595F0FD9-C1F9-4C16-BD71-CE7048396973}"/>
    <cellStyle name="Date 67" xfId="37349" xr:uid="{CBDFAA11-3F64-420D-A4EF-191A985469BA}"/>
    <cellStyle name="Date 68" xfId="37372" xr:uid="{2A249180-327A-4AD5-BBCB-40E26EB1F6FF}"/>
    <cellStyle name="Date 69" xfId="39233" xr:uid="{C5260928-FD8E-42AD-AB19-ED17A49EDFCD}"/>
    <cellStyle name="Date 7" xfId="2130" xr:uid="{00000000-0005-0000-0000-000090050000}"/>
    <cellStyle name="Date 70" xfId="37985" xr:uid="{D656B3A6-88FF-4499-8BF4-765F47C035FF}"/>
    <cellStyle name="Date 71" xfId="38622" xr:uid="{1A5C9512-A3A8-4D40-B6F1-88157993A97C}"/>
    <cellStyle name="Date 72" xfId="37361" xr:uid="{BA832435-9D64-4FD2-BF9A-F420C845CA5E}"/>
    <cellStyle name="Date 73" xfId="38623" xr:uid="{00D30EA8-31B2-4AFC-96D0-4F2D0D9CCE75}"/>
    <cellStyle name="Date 74" xfId="39238" xr:uid="{3C8DE924-93DB-4CF3-B51E-300FE8440D68}"/>
    <cellStyle name="Date 75" xfId="37355" xr:uid="{B61A67FF-0182-4D79-8347-369957FDDB1C}"/>
    <cellStyle name="Date 76" xfId="37540" xr:uid="{3B405647-CF7D-4969-BA84-3C5C961641F6}"/>
    <cellStyle name="Date 77" xfId="39237" xr:uid="{64DCD8DB-C500-4198-8794-36D71418E505}"/>
    <cellStyle name="Date 78" xfId="40103" xr:uid="{B57C1926-1F17-48EA-BB18-66192485E5FF}"/>
    <cellStyle name="Date 79" xfId="41464" xr:uid="{507A3298-44F4-4650-BD0B-6AA50E18C2F3}"/>
    <cellStyle name="Date 8" xfId="2131" xr:uid="{00000000-0005-0000-0000-000091050000}"/>
    <cellStyle name="Date 80" xfId="41511" xr:uid="{8AE311F6-2206-4F46-9560-44AE55598729}"/>
    <cellStyle name="Date 81" xfId="41508" xr:uid="{E03833FA-4FC9-44FC-ACE4-B3D7ED8BBE45}"/>
    <cellStyle name="Date 82" xfId="41513" xr:uid="{A69CBD33-5BAE-4FA9-A525-9705727D5B09}"/>
    <cellStyle name="Date 83" xfId="41510" xr:uid="{A4D38373-BA0E-40CD-AB61-C66195F61B52}"/>
    <cellStyle name="Date 84" xfId="41557" xr:uid="{21C79EB7-0D33-43B6-83CB-890B2EB6D1AC}"/>
    <cellStyle name="Date 85" xfId="41820" xr:uid="{0AE2455F-62A9-4DB3-8750-C76F2E7011E5}"/>
    <cellStyle name="Date 86" xfId="41875" xr:uid="{65400C08-A5E3-48F7-BCD5-6B61130EA5DF}"/>
    <cellStyle name="Date 87" xfId="52656" xr:uid="{8D41B01A-AC9F-48F9-8771-16C47D706791}"/>
    <cellStyle name="Date 88" xfId="41822" xr:uid="{2A625ED5-B844-43F8-8453-DAE73D42710A}"/>
    <cellStyle name="Date 89" xfId="57856" xr:uid="{BB2B0F31-3F44-4040-9C63-97117FF85102}"/>
    <cellStyle name="Date 9" xfId="2162" xr:uid="{00000000-0005-0000-0000-000092050000}"/>
    <cellStyle name="Date 90" xfId="57860" xr:uid="{04BD3FDE-F16C-42D2-B350-C8AA4EC00EDE}"/>
    <cellStyle name="Date Short" xfId="654" xr:uid="{00000000-0005-0000-0000-000093050000}"/>
    <cellStyle name="Date Short 2" xfId="52620" xr:uid="{AEF16475-AC0E-4823-A1F0-560EBBFF4686}"/>
    <cellStyle name="Date Short_LoadOASys" xfId="53436" xr:uid="{177B02C8-7FE2-4F79-BA71-F6941AA55F43}"/>
    <cellStyle name="Date_(6212779) UO AUD Clear Open Items Dec 08" xfId="2072" xr:uid="{00000000-0005-0000-0000-000094050000}"/>
    <cellStyle name="DateJoel" xfId="52652" xr:uid="{789A7BCC-84BC-4613-92CE-FE4CDEE1D59E}"/>
    <cellStyle name="debbie" xfId="52566" xr:uid="{85186173-9103-4990-BAFD-D809D13D618E}"/>
    <cellStyle name="Default" xfId="655" xr:uid="{00000000-0005-0000-0000-000095050000}"/>
    <cellStyle name="DeferredTaxHidden" xfId="656" xr:uid="{00000000-0005-0000-0000-000096050000}"/>
    <cellStyle name="Descriptions" xfId="657" xr:uid="{00000000-0005-0000-0000-000097050000}"/>
    <cellStyle name="Descriptions 2" xfId="12434" xr:uid="{D3CF2096-4CDF-4D21-8AC6-62FAE9C531AB}"/>
    <cellStyle name="Descriptions 3" xfId="12435" xr:uid="{8F6303E4-A92C-4E29-BF4B-444B4EFCAF07}"/>
    <cellStyle name="Descriptions 4" xfId="12436" xr:uid="{480CF70F-03D2-4D68-BB51-CEE68BEB1336}"/>
    <cellStyle name="Descriptions 5" xfId="12437" xr:uid="{69E952D2-B23A-4DA2-8B4E-3EB300D97D20}"/>
    <cellStyle name="Descriptions 6" xfId="12438" xr:uid="{334FDF04-8158-492B-A4BA-A91E224E81CE}"/>
    <cellStyle name="Descriptions 7" xfId="12439" xr:uid="{FCF02554-C14E-4A2C-8ADF-3BF5D9BAA890}"/>
    <cellStyle name="Descriptions 8" xfId="12433" xr:uid="{A3DC3635-C346-4852-B00F-37D1EC078D22}"/>
    <cellStyle name="Descriptions_Amort Cost - FMV Table Rounded" xfId="12715" xr:uid="{8CBD08DF-89AC-4712-9A9E-3ACDC57FD11B}"/>
    <cellStyle name="Dezimal [0]_laroux" xfId="51796" xr:uid="{5BDF5F2F-49D5-44CA-9A10-E5F8EB98AAAF}"/>
    <cellStyle name="Dezimal_laroux" xfId="52651" xr:uid="{17F394A7-E61E-4364-87EB-31157D252126}"/>
    <cellStyle name="DoubleUnderscore" xfId="658" xr:uid="{00000000-0005-0000-0000-000098050000}"/>
    <cellStyle name="DoubleUnderscore 2" xfId="12441" xr:uid="{B28A5F3C-5893-4245-8153-AE321841D408}"/>
    <cellStyle name="DoubleUnderscore 3" xfId="12442" xr:uid="{331B2CCB-8F50-4F31-B8F3-F372D6F48E6B}"/>
    <cellStyle name="DoubleUnderscore 4" xfId="12443" xr:uid="{BDA5534F-777F-481E-960F-F5A00ABB1D70}"/>
    <cellStyle name="DoubleUnderscore 5" xfId="12444" xr:uid="{3DA3E5A2-BC49-4EF4-A118-9C5FFFDEA42E}"/>
    <cellStyle name="DoubleUnderscore 6" xfId="12445" xr:uid="{9ACFA00B-7C2B-41B3-B312-554ADAB4C028}"/>
    <cellStyle name="DoubleUnderscore 7" xfId="12440" xr:uid="{5AAF3CEA-E6C2-4C2B-8B71-0BC6E54F3EE1}"/>
    <cellStyle name="DoubleUnderscore_2013" xfId="51694" xr:uid="{783062E5-23F4-485B-8149-7F198F84D43D}"/>
    <cellStyle name="Enter Currency (0)" xfId="659" xr:uid="{00000000-0005-0000-0000-000099050000}"/>
    <cellStyle name="Enter Currency (0) 2" xfId="660" xr:uid="{00000000-0005-0000-0000-00009A050000}"/>
    <cellStyle name="Enter Currency (0) 2 2" xfId="1624" xr:uid="{00000000-0005-0000-0000-00009B050000}"/>
    <cellStyle name="Enter Currency (0) 2_2013" xfId="53435" xr:uid="{79510CA1-D317-4741-AB7F-C174DA95DD7D}"/>
    <cellStyle name="Enter Currency (0) 3" xfId="1834" xr:uid="{00000000-0005-0000-0000-00009D050000}"/>
    <cellStyle name="Enter Currency (0) 3 2" xfId="1918" xr:uid="{00000000-0005-0000-0000-00009E050000}"/>
    <cellStyle name="Enter Currency (0) 3 3" xfId="1878" xr:uid="{00000000-0005-0000-0000-00009F050000}"/>
    <cellStyle name="Enter Currency (0) 3_2013" xfId="53434" xr:uid="{60E8F693-0B0F-4FDB-B361-8D30A456F263}"/>
    <cellStyle name="Enter Currency (0) 4" xfId="53433" xr:uid="{0601C970-4FF1-4720-93C5-9D9D27994BA9}"/>
    <cellStyle name="Enter Currency (0) 4 2" xfId="52619" xr:uid="{8D7C9F74-A1F3-4A3B-988D-E790E6C2EA08}"/>
    <cellStyle name="Enter Currency (0) 4_2013" xfId="53432" xr:uid="{0F1E3029-1B95-47D2-B51E-53F43383DDE8}"/>
    <cellStyle name="Enter Currency (0) 5" xfId="53431" xr:uid="{8CC2E5D2-4778-4CAB-86BA-696047D31A5D}"/>
    <cellStyle name="Enter Currency (0) 5 2" xfId="51935" xr:uid="{52E5CE0B-5C0B-44FC-8751-FD8BD8C5CC8B}"/>
    <cellStyle name="Enter Currency (0) 6" xfId="53430" xr:uid="{E659705B-1517-4872-A9D4-980452391CFF}"/>
    <cellStyle name="Enter Currency (0) 6 2" xfId="53429" xr:uid="{7BCEB005-7727-44DB-AB8F-99FAF7B9AF90}"/>
    <cellStyle name="Enter Currency (0) 7" xfId="52618" xr:uid="{5344251B-3B66-4CDA-BFC6-23823E6D2E11}"/>
    <cellStyle name="Enter Currency (0) 7 2" xfId="53428" xr:uid="{05F73733-E89B-44A3-AE37-56B84ACEF5B5}"/>
    <cellStyle name="Enter Currency (0) 8" xfId="53427" xr:uid="{FB51E5C0-E7C3-45F2-8176-1A983843CE0D}"/>
    <cellStyle name="Enter Currency (0) 8 2" xfId="51934" xr:uid="{C598C556-DAEA-4B21-9A0E-A632CDBB0EE6}"/>
    <cellStyle name="Enter Currency (0) 9" xfId="53426" xr:uid="{373D5F69-4D0F-467E-955B-D9806AB28B8C}"/>
    <cellStyle name="Enter Currency (0)_2013" xfId="53425" xr:uid="{01AD37F3-64B3-48F8-92F7-8007A3C85C7C}"/>
    <cellStyle name="Enter Currency (2)" xfId="661" xr:uid="{00000000-0005-0000-0000-0000A0050000}"/>
    <cellStyle name="Enter Currency (2) 2" xfId="662" xr:uid="{00000000-0005-0000-0000-0000A1050000}"/>
    <cellStyle name="Enter Currency (2) 2 2" xfId="1625" xr:uid="{00000000-0005-0000-0000-0000A2050000}"/>
    <cellStyle name="Enter Currency (2) 2_2013" xfId="52617" xr:uid="{BCA54615-2F70-45CA-8F6B-79DDA1DDAD0C}"/>
    <cellStyle name="Enter Currency (2) 3" xfId="1835" xr:uid="{00000000-0005-0000-0000-0000A4050000}"/>
    <cellStyle name="Enter Currency (2) 3 2" xfId="1919" xr:uid="{00000000-0005-0000-0000-0000A5050000}"/>
    <cellStyle name="Enter Currency (2) 3 3" xfId="1879" xr:uid="{00000000-0005-0000-0000-0000A6050000}"/>
    <cellStyle name="Enter Currency (2) 3_2013" xfId="51933" xr:uid="{B5D89055-21F3-4CAD-AFD3-DA7ACF5B68A3}"/>
    <cellStyle name="Enter Currency (2) 4" xfId="53424" xr:uid="{4B9A341A-2FA2-4287-BD1A-EE5F9A32EBE5}"/>
    <cellStyle name="Enter Currency (2) 4 2" xfId="53423" xr:uid="{0074B1E3-06E2-4081-AE97-63622E2F8280}"/>
    <cellStyle name="Enter Currency (2) 4_2013" xfId="52616" xr:uid="{18E89C2C-BDE9-4945-B7E8-DFAB33772F31}"/>
    <cellStyle name="Enter Currency (2) 5" xfId="53422" xr:uid="{8D7D1122-7573-402C-A3C6-8A9280296D63}"/>
    <cellStyle name="Enter Currency (2) 5 2" xfId="53421" xr:uid="{887AD5FB-CE73-4DBD-AEEA-35363BF186A6}"/>
    <cellStyle name="Enter Currency (2) 6" xfId="53420" xr:uid="{0B3E8A87-2285-4AF1-95B0-643CD3741E31}"/>
    <cellStyle name="Enter Currency (2) 6 2" xfId="53419" xr:uid="{7E1BF5A8-8871-4FE0-A329-D945DA02A11E}"/>
    <cellStyle name="Enter Currency (2) 7" xfId="52615" xr:uid="{5F86CD26-16A9-47A5-BF69-024A808BA55F}"/>
    <cellStyle name="Enter Currency (2) 7 2" xfId="53418" xr:uid="{30014868-0C6A-4644-88DC-C6B631DBD758}"/>
    <cellStyle name="Enter Currency (2) 8" xfId="53417" xr:uid="{C8223CE0-8376-4A09-8233-4FBF6A1AE495}"/>
    <cellStyle name="Enter Currency (2) 8 2" xfId="51932" xr:uid="{B9FF5F5B-A4F6-4ED2-AFF2-5D083067CEF7}"/>
    <cellStyle name="Enter Currency (2) 9" xfId="53416" xr:uid="{D534012B-6EBF-43D6-8D11-F0725D2AC0E4}"/>
    <cellStyle name="Enter Currency (2)_2013" xfId="53415" xr:uid="{DF936934-7960-4BA1-AC22-E3F5A14CF7DB}"/>
    <cellStyle name="Enter Units (0)" xfId="663" xr:uid="{00000000-0005-0000-0000-0000A7050000}"/>
    <cellStyle name="Enter Units (0) 2" xfId="664" xr:uid="{00000000-0005-0000-0000-0000A8050000}"/>
    <cellStyle name="Enter Units (0) 2 2" xfId="1626" xr:uid="{00000000-0005-0000-0000-0000A9050000}"/>
    <cellStyle name="Enter Units (0) 2_2013" xfId="52614" xr:uid="{352CC72D-CCA3-4258-BCDC-648662CABAA4}"/>
    <cellStyle name="Enter Units (0) 3" xfId="1836" xr:uid="{00000000-0005-0000-0000-0000AB050000}"/>
    <cellStyle name="Enter Units (0) 3 2" xfId="1920" xr:uid="{00000000-0005-0000-0000-0000AC050000}"/>
    <cellStyle name="Enter Units (0) 3 3" xfId="1880" xr:uid="{00000000-0005-0000-0000-0000AD050000}"/>
    <cellStyle name="Enter Units (0) 3_2013" xfId="51693" xr:uid="{29B73EC5-2037-4843-A826-3A3B6599DEFE}"/>
    <cellStyle name="Enter Units (0) 4" xfId="41636" xr:uid="{D151107D-A8CA-40DF-A255-4D693F691F23}"/>
    <cellStyle name="Enter Units (0) 4 2" xfId="56008" xr:uid="{80350DA0-676E-4725-9BEE-C0E2DCFBB21E}"/>
    <cellStyle name="Enter Units (0) 4_2013" xfId="54163" xr:uid="{818092EA-3EDE-4FC4-9B0E-D05FD106D0AC}"/>
    <cellStyle name="Enter Units (0) 5" xfId="54143" xr:uid="{8C9E774A-8154-493C-9D98-14AABDC90BCD}"/>
    <cellStyle name="Enter Units (0) 5 2" xfId="51759" xr:uid="{9B6F6500-0F15-4EA4-8BF5-78932E6D5C46}"/>
    <cellStyle name="Enter Units (0) 6" xfId="51756" xr:uid="{209A283A-0268-44B2-9D98-15EEC26FFF3E}"/>
    <cellStyle name="Enter Units (0) 6 2" xfId="52613" xr:uid="{785EAAEB-870E-4FC4-A8E9-637C10C14001}"/>
    <cellStyle name="Enter Units (0) 7" xfId="53414" xr:uid="{D370962F-44F8-4ADD-95DF-5DD7580BD90D}"/>
    <cellStyle name="Enter Units (0) 7 2" xfId="53413" xr:uid="{698AEB46-59BC-4668-ACF4-AEE3F94F6168}"/>
    <cellStyle name="Enter Units (0) 8" xfId="51786" xr:uid="{A6F28BC7-6117-4E1B-803F-F847A7280D5A}"/>
    <cellStyle name="Enter Units (0) 8 2" xfId="41635" xr:uid="{F775647C-24A3-42E5-AE8C-2A25B9D5A022}"/>
    <cellStyle name="Enter Units (0) 9" xfId="51639" xr:uid="{E9205F09-F8D1-400F-961E-4E0DBB1AA92B}"/>
    <cellStyle name="Enter Units (0)_2013" xfId="46812" xr:uid="{408AE434-38B6-4857-8B73-9C1547602FA7}"/>
    <cellStyle name="Enter Units (1)" xfId="665" xr:uid="{00000000-0005-0000-0000-0000AE050000}"/>
    <cellStyle name="Enter Units (1) 2" xfId="666" xr:uid="{00000000-0005-0000-0000-0000AF050000}"/>
    <cellStyle name="Enter Units (1) 2 2" xfId="1627" xr:uid="{00000000-0005-0000-0000-0000B0050000}"/>
    <cellStyle name="Enter Units (1) 2_2013" xfId="46007" xr:uid="{D4DD37AC-4AF9-4717-9A91-478AAEE05F22}"/>
    <cellStyle name="Enter Units (1) 3" xfId="1837" xr:uid="{00000000-0005-0000-0000-0000B2050000}"/>
    <cellStyle name="Enter Units (1) 3 2" xfId="1921" xr:uid="{00000000-0005-0000-0000-0000B3050000}"/>
    <cellStyle name="Enter Units (1) 3 3" xfId="1881" xr:uid="{00000000-0005-0000-0000-0000B4050000}"/>
    <cellStyle name="Enter Units (1) 3_2013" xfId="42373" xr:uid="{195567B0-CE7B-4658-AF6C-06F0E718F06B}"/>
    <cellStyle name="Enter Units (1) 4" xfId="42372" xr:uid="{D48CBE17-11BD-4346-80FE-BD20F92F5F3A}"/>
    <cellStyle name="Enter Units (1) 4 2" xfId="42099" xr:uid="{B8DCE258-175D-45CA-9A48-01DBE8050FE8}"/>
    <cellStyle name="Enter Units (1) 4_2013" xfId="42199" xr:uid="{E7A63A94-BE60-4D76-9F99-4E388CA7E7B4}"/>
    <cellStyle name="Enter Units (1) 5" xfId="54159" xr:uid="{06EB1B5A-D102-445C-994C-1AF49060453F}"/>
    <cellStyle name="Enter Units (1) 5 2" xfId="51785" xr:uid="{E95AA2C7-B5BD-4D5B-8D53-FA6B07F16FB9}"/>
    <cellStyle name="Enter Units (1) 6" xfId="41634" xr:uid="{19F517F9-6E29-4AF3-8047-3C0742005B6B}"/>
    <cellStyle name="Enter Units (1) 6 2" xfId="42197" xr:uid="{D9A4257D-07B3-482F-9388-6530BAFB6A65}"/>
    <cellStyle name="Enter Units (1) 7" xfId="42198" xr:uid="{224FDEDB-87F8-49EA-B883-66BAC425697E}"/>
    <cellStyle name="Enter Units (1) 7 2" xfId="42196" xr:uid="{8DDACEDA-8450-4705-8AF0-880516600989}"/>
    <cellStyle name="Enter Units (1) 8" xfId="42026" xr:uid="{4A8D777B-BA4E-4693-9F27-74598A5E5044}"/>
    <cellStyle name="Enter Units (1) 8 2" xfId="41973" xr:uid="{1FE3888B-5EC6-4B9C-BDF4-895777B44064}"/>
    <cellStyle name="Enter Units (1) 9" xfId="41948" xr:uid="{1CFA5B28-3142-41F9-9771-409ECEC0E064}"/>
    <cellStyle name="Enter Units (1)_2013" xfId="41933" xr:uid="{B1B32505-5779-4206-8919-0026D2F5F2B9}"/>
    <cellStyle name="Enter Units (2)" xfId="667" xr:uid="{00000000-0005-0000-0000-0000B5050000}"/>
    <cellStyle name="Enter Units (2) 2" xfId="668" xr:uid="{00000000-0005-0000-0000-0000B6050000}"/>
    <cellStyle name="Enter Units (2) 2 2" xfId="1628" xr:uid="{00000000-0005-0000-0000-0000B7050000}"/>
    <cellStyle name="Enter Units (2) 2_2013" xfId="41932" xr:uid="{F649C29A-FF72-42C3-8FEC-7027B97C8493}"/>
    <cellStyle name="Enter Units (2) 3" xfId="1838" xr:uid="{00000000-0005-0000-0000-0000B9050000}"/>
    <cellStyle name="Enter Units (2) 3 2" xfId="1922" xr:uid="{00000000-0005-0000-0000-0000BA050000}"/>
    <cellStyle name="Enter Units (2) 3 3" xfId="1882" xr:uid="{00000000-0005-0000-0000-0000BB050000}"/>
    <cellStyle name="Enter Units (2) 3_2013" xfId="52611" xr:uid="{BCB3D419-57B8-4814-BA7A-7EE669341375}"/>
    <cellStyle name="Enter Units (2) 4" xfId="53412" xr:uid="{087D09AE-F489-49A5-889F-53228BA52B14}"/>
    <cellStyle name="Enter Units (2) 4 2" xfId="53411" xr:uid="{E10F4954-7707-4268-A2C2-FDB77F1FB985}"/>
    <cellStyle name="Enter Units (2) 4_2013" xfId="52612" xr:uid="{47F4FBC3-997C-49BE-9868-68E14F23DBF6}"/>
    <cellStyle name="Enter Units (2) 5" xfId="53410" xr:uid="{F3894D63-1A88-4DD8-B341-63FBF4E64D8F}"/>
    <cellStyle name="Enter Units (2) 5 2" xfId="53409" xr:uid="{B8E47935-3BA4-4479-B65A-CF444030BBF5}"/>
    <cellStyle name="Enter Units (2) 6" xfId="52609" xr:uid="{863493F7-0F2B-4B86-871F-DE91091D7DDD}"/>
    <cellStyle name="Enter Units (2) 6 2" xfId="53408" xr:uid="{62FBD470-289E-40C6-896F-0704C12F0061}"/>
    <cellStyle name="Enter Units (2) 7" xfId="53407" xr:uid="{68841E23-3E7C-431B-A480-B1D85B71ABF5}"/>
    <cellStyle name="Enter Units (2) 7 2" xfId="52610" xr:uid="{8193C2E6-823A-4B2A-8DAB-70DBF322DFDF}"/>
    <cellStyle name="Enter Units (2) 8" xfId="53406" xr:uid="{B5DF7903-C538-4ADD-8384-8E8ECE1E07F0}"/>
    <cellStyle name="Enter Units (2) 8 2" xfId="53405" xr:uid="{E1B5033F-AEB7-4281-984A-DF3FCEC99DA2}"/>
    <cellStyle name="Enter Units (2) 9" xfId="51931" xr:uid="{D01E91E1-8001-403B-9174-DCF86B863EBA}"/>
    <cellStyle name="Enter Units (2)_2013" xfId="53404" xr:uid="{D07694C5-6CD5-48F9-9059-9FAF47E1A629}"/>
    <cellStyle name="Entered" xfId="669" xr:uid="{00000000-0005-0000-0000-0000BC050000}"/>
    <cellStyle name="eps" xfId="52562" xr:uid="{8384A039-3719-4664-893B-9148BA9B4BD5}"/>
    <cellStyle name="Euro" xfId="670" xr:uid="{00000000-0005-0000-0000-0000BD050000}"/>
    <cellStyle name="Euro 2" xfId="12235" xr:uid="{269030C5-77B7-47F5-9FD2-BA894CD0D1A0}"/>
    <cellStyle name="Euro 2 2" xfId="41819" xr:uid="{3DB40194-31A5-41DD-8127-F027626A4C01}"/>
    <cellStyle name="Euro 3" xfId="53403" xr:uid="{4EE7EC8A-D17C-42E1-B5DE-590F61D5EF12}"/>
    <cellStyle name="Euro 3 2" xfId="52608" xr:uid="{32E50DC4-4F87-46BF-B4BA-83111CF2567C}"/>
    <cellStyle name="Euro 4" xfId="53402" xr:uid="{287B0B42-E8C4-4479-8AE9-0EA6D703BC34}"/>
    <cellStyle name="Euro 4 2" xfId="53401" xr:uid="{C2767D96-CD90-4AA3-AC3D-37B979C2F17A}"/>
    <cellStyle name="Euro 5" xfId="51930" xr:uid="{02C88EBD-C684-4A7B-AC32-0F0CEC2C5CC1}"/>
    <cellStyle name="Euro 5 2" xfId="53400" xr:uid="{E190FAD1-897B-4C07-B5CB-94DE92CC2A0D}"/>
    <cellStyle name="Euro 6" xfId="53399" xr:uid="{D9E9B95C-BE1C-4C57-BD5F-EC2C09F5201D}"/>
    <cellStyle name="Euro 6 2" xfId="52607" xr:uid="{7CA21E37-0BD8-4C75-AB56-8EC303C1EC4B}"/>
    <cellStyle name="Euro 7" xfId="53398" xr:uid="{3B9B4E51-2491-4D9B-B461-D7E99089752E}"/>
    <cellStyle name="Excel.Chart" xfId="671" xr:uid="{00000000-0005-0000-0000-0000BE050000}"/>
    <cellStyle name="Excel.Chart 2" xfId="1629" xr:uid="{00000000-0005-0000-0000-0000BF050000}"/>
    <cellStyle name="Excel.Chart 2 2" xfId="41818" xr:uid="{03448BF3-0527-4983-9649-A0C5F6A6C401}"/>
    <cellStyle name="Excel.Chart 2_DAC PVFP  " xfId="42790" xr:uid="{DBF05CD0-87CD-4167-B42D-0383B17831DB}"/>
    <cellStyle name="Excel.Chart_Canada MI" xfId="2073" xr:uid="{00000000-0005-0000-0000-0000C0050000}"/>
    <cellStyle name="Explanatory Text 2" xfId="672" xr:uid="{00000000-0005-0000-0000-0000C1050000}"/>
    <cellStyle name="Explanatory Text 2 2" xfId="673" xr:uid="{00000000-0005-0000-0000-0000C2050000}"/>
    <cellStyle name="Explanatory Text 2 3" xfId="674" xr:uid="{00000000-0005-0000-0000-0000C3050000}"/>
    <cellStyle name="Explanatory Text 2 4" xfId="675" xr:uid="{00000000-0005-0000-0000-0000C4050000}"/>
    <cellStyle name="Explanatory Text 2 5" xfId="676" xr:uid="{00000000-0005-0000-0000-0000C5050000}"/>
    <cellStyle name="Explanatory Text 2 6" xfId="677" xr:uid="{00000000-0005-0000-0000-0000C6050000}"/>
    <cellStyle name="Explanatory Text 2_FAS 167" xfId="40104" xr:uid="{5881654F-3103-4CDC-9923-638112922A6C}"/>
    <cellStyle name="Explanatory Text 3" xfId="678" xr:uid="{00000000-0005-0000-0000-0000C7050000}"/>
    <cellStyle name="Explanatory Text 3 2" xfId="53397" xr:uid="{4A0D2744-111D-4337-BC19-AA4A0101FFF8}"/>
    <cellStyle name="Explanatory Text 4" xfId="15470" xr:uid="{ED0BBDD4-8644-4E27-BC9A-4CE0CC2CC60D}"/>
    <cellStyle name="Explanatory Text 4 2" xfId="53396" xr:uid="{86B162A6-7E50-4685-AE10-C0E200236934}"/>
    <cellStyle name="Explanatory Text 5" xfId="53395" xr:uid="{D4A64035-1C76-49FF-BD85-91038C0FD820}"/>
    <cellStyle name="Factors%" xfId="679" xr:uid="{00000000-0005-0000-0000-0000C8050000}"/>
    <cellStyle name="Factors% 2" xfId="12447" xr:uid="{E774CDE9-F61A-4F2D-94A0-BF4B44490805}"/>
    <cellStyle name="Factors% 3" xfId="12448" xr:uid="{751DF5FE-B55C-4263-922E-7BD71F445154}"/>
    <cellStyle name="Factors% 4" xfId="12449" xr:uid="{B476DC24-C728-4B69-92BA-161F6900AF74}"/>
    <cellStyle name="Factors% 5" xfId="12450" xr:uid="{5F451389-1665-451C-9ADD-A183B00EF737}"/>
    <cellStyle name="Factors% 6" xfId="12451" xr:uid="{96DF07F8-6574-4D39-9C57-9964FF174A93}"/>
    <cellStyle name="Factors% 7" xfId="12452" xr:uid="{220B7DC6-A0AA-43B8-8732-7D71086A91C8}"/>
    <cellStyle name="Factors% 8" xfId="12446" xr:uid="{77FC67A2-E84D-4592-8649-7A75B34EA8DC}"/>
    <cellStyle name="Factors%_Amort Cost - FMV Table Rounded" xfId="12717" xr:uid="{B3224633-A153-4D94-97A7-A6101FE991D9}"/>
    <cellStyle name="first line" xfId="2074" xr:uid="{00000000-0005-0000-0000-0000C9050000}"/>
    <cellStyle name="FirstNumbers" xfId="2075" xr:uid="{00000000-0005-0000-0000-0000CA050000}"/>
    <cellStyle name="Fixed" xfId="2076" xr:uid="{00000000-0005-0000-0000-0000CB050000}"/>
    <cellStyle name="Format Number Column" xfId="680" xr:uid="{00000000-0005-0000-0000-0000CC050000}"/>
    <cellStyle name="Format Number Column 2" xfId="681" xr:uid="{00000000-0005-0000-0000-0000CD050000}"/>
    <cellStyle name="Format Number Column 2 2" xfId="12979" xr:uid="{E778D846-E192-4C63-A36D-BA94FF6878BE}"/>
    <cellStyle name="Format Number Column_Pg 75- Corporate Info " xfId="3199" xr:uid="{00000000-0005-0000-0000-0000CE050000}"/>
    <cellStyle name="General" xfId="682" xr:uid="{00000000-0005-0000-0000-0000CF050000}"/>
    <cellStyle name="Good 2" xfId="683" xr:uid="{00000000-0005-0000-0000-0000D0050000}"/>
    <cellStyle name="Good 2 2" xfId="684" xr:uid="{00000000-0005-0000-0000-0000D1050000}"/>
    <cellStyle name="Good 2 3" xfId="685" xr:uid="{00000000-0005-0000-0000-0000D2050000}"/>
    <cellStyle name="Good 2 4" xfId="686" xr:uid="{00000000-0005-0000-0000-0000D3050000}"/>
    <cellStyle name="Good 2 5" xfId="687" xr:uid="{00000000-0005-0000-0000-0000D4050000}"/>
    <cellStyle name="Good 2 6" xfId="688" xr:uid="{00000000-0005-0000-0000-0000D5050000}"/>
    <cellStyle name="Good 2_FAS 167" xfId="40105" xr:uid="{0A0017BB-E227-464B-84E9-4881951986F5}"/>
    <cellStyle name="Good 3" xfId="689" xr:uid="{00000000-0005-0000-0000-0000D6050000}"/>
    <cellStyle name="Good 3 2" xfId="690" xr:uid="{00000000-0005-0000-0000-0000D7050000}"/>
    <cellStyle name="Good 3 3" xfId="691" xr:uid="{00000000-0005-0000-0000-0000D8050000}"/>
    <cellStyle name="Good 3 4" xfId="692" xr:uid="{00000000-0005-0000-0000-0000D9050000}"/>
    <cellStyle name="Good 3 5" xfId="693" xr:uid="{00000000-0005-0000-0000-0000DA050000}"/>
    <cellStyle name="Good 3 6" xfId="694" xr:uid="{00000000-0005-0000-0000-0000DB050000}"/>
    <cellStyle name="Good 3 7" xfId="53394" xr:uid="{F67CC438-3977-4C86-9C0D-47BA8692EF7E}"/>
    <cellStyle name="Good 4" xfId="695" xr:uid="{00000000-0005-0000-0000-0000DC050000}"/>
    <cellStyle name="Good 4 2" xfId="13843" xr:uid="{E932A958-250D-4623-B189-56AF35A64EDF}"/>
    <cellStyle name="Good 5" xfId="15460" xr:uid="{AAB53E3A-5DD7-4EC4-9B6F-5E66BE408085}"/>
    <cellStyle name="Good 5 2" xfId="51929" xr:uid="{F0154DF2-6A6B-487F-B411-D11A6DAC2B11}"/>
    <cellStyle name="Grey" xfId="696" xr:uid="{00000000-0005-0000-0000-0000DD050000}"/>
    <cellStyle name="Grey 2" xfId="12453" xr:uid="{C3627C26-2C1B-4B3F-A1B1-E82896F57D73}"/>
    <cellStyle name="Grey 3" xfId="12981" xr:uid="{ED5C9A9E-B662-4117-A307-D727905E1DB6}"/>
    <cellStyle name="Grey 4" xfId="12982" xr:uid="{4643BC4A-89F5-4651-BC1C-51A8C479670C}"/>
    <cellStyle name="Grey_GL Group Reclass" xfId="53393" xr:uid="{0B8F9778-8841-4441-8C8C-3F65EFD25DD9}"/>
    <cellStyle name="GridCell" xfId="697" xr:uid="{00000000-0005-0000-0000-0000DE050000}"/>
    <cellStyle name="GridCell 2" xfId="13120" xr:uid="{0B6E7DEC-2F8C-4358-815C-98B8B7CE0C2E}"/>
    <cellStyle name="GridCell_TB by Segment" xfId="13599" xr:uid="{D147CF5C-9C00-4E59-AE47-DEDF5AA036FA}"/>
    <cellStyle name="Header1" xfId="698" xr:uid="{00000000-0005-0000-0000-0000DF050000}"/>
    <cellStyle name="Header2" xfId="699" xr:uid="{00000000-0005-0000-0000-0000E0050000}"/>
    <cellStyle name="Header2 2" xfId="13109" xr:uid="{546B9B02-D0DF-4F2A-AE47-CB73E30A5E48}"/>
    <cellStyle name="Header2_TB by Segment" xfId="13600" xr:uid="{29260319-1800-4593-B0C9-400E1F5EC85E}"/>
    <cellStyle name="Heading" xfId="2077" xr:uid="{00000000-0005-0000-0000-0000E1050000}"/>
    <cellStyle name="Heading 1 10" xfId="15456" xr:uid="{17CF88BA-425E-46BA-9F0A-0B394FC1D61F}"/>
    <cellStyle name="Heading 1 2" xfId="700" xr:uid="{00000000-0005-0000-0000-0000E2050000}"/>
    <cellStyle name="Heading 1 2 2" xfId="701" xr:uid="{00000000-0005-0000-0000-0000E3050000}"/>
    <cellStyle name="Heading 1 2 2 2" xfId="702" xr:uid="{00000000-0005-0000-0000-0000E4050000}"/>
    <cellStyle name="Heading 1 2 2 3" xfId="703" xr:uid="{00000000-0005-0000-0000-0000E5050000}"/>
    <cellStyle name="Heading 1 2 2_2Q10 GNW SEC Workbook_By Asset Class 7-15-10" xfId="40106" xr:uid="{F2AC0CCF-07C1-48B1-921A-B68A2D643ABA}"/>
    <cellStyle name="Heading 1 2 3" xfId="704" xr:uid="{00000000-0005-0000-0000-0000E7050000}"/>
    <cellStyle name="Heading 1 2 4" xfId="705" xr:uid="{00000000-0005-0000-0000-0000E8050000}"/>
    <cellStyle name="Heading 1 2 5" xfId="706" xr:uid="{00000000-0005-0000-0000-0000E9050000}"/>
    <cellStyle name="Heading 1 2 6" xfId="707" xr:uid="{00000000-0005-0000-0000-0000EA050000}"/>
    <cellStyle name="Heading 1 2 7" xfId="708" xr:uid="{00000000-0005-0000-0000-0000EB050000}"/>
    <cellStyle name="Heading 1 2 8" xfId="709" xr:uid="{00000000-0005-0000-0000-0000EC050000}"/>
    <cellStyle name="Heading 1 2_2Q10 GNW SEC Workbook_By Asset Class 7-15-10" xfId="40107" xr:uid="{63399625-FE69-44D1-BAE8-3F3E085E7483}"/>
    <cellStyle name="Heading 1 3" xfId="710" xr:uid="{00000000-0005-0000-0000-0000EE050000}"/>
    <cellStyle name="Heading 1 3 2" xfId="53392" xr:uid="{EBCB5A73-EA82-456F-B818-E04DD5E94A1F}"/>
    <cellStyle name="Heading 1 4" xfId="711" xr:uid="{00000000-0005-0000-0000-0000EF050000}"/>
    <cellStyle name="Heading 1 5" xfId="712" xr:uid="{00000000-0005-0000-0000-0000F0050000}"/>
    <cellStyle name="Heading 1 5 2" xfId="12923" xr:uid="{7C5DF6EA-F430-4E70-BE35-7DFA7DE8B10C}"/>
    <cellStyle name="Heading 1 6" xfId="12924" xr:uid="{3BC54447-9BD2-4137-8F37-A2F4A81738BF}"/>
    <cellStyle name="Heading 1 7" xfId="13844" xr:uid="{EC0A71DB-754E-4C4A-841B-B443EF6C6457}"/>
    <cellStyle name="Heading 1 8" xfId="13853" xr:uid="{E8DFA9B8-583B-4D30-B3EF-7F1D7F4179EA}"/>
    <cellStyle name="Heading 1 9" xfId="13915" xr:uid="{D962FA53-92BA-4EA0-BE0D-188561887135}"/>
    <cellStyle name="Heading 2" xfId="713" builtinId="17" customBuiltin="1"/>
    <cellStyle name="Heading 2 10" xfId="15457" xr:uid="{B8703A56-E346-4E39-8059-0F07C2172635}"/>
    <cellStyle name="Heading 2 2" xfId="714" xr:uid="{00000000-0005-0000-0000-0000F2050000}"/>
    <cellStyle name="Heading 2 2 2" xfId="715" xr:uid="{00000000-0005-0000-0000-0000F3050000}"/>
    <cellStyle name="Heading 2 2 2 2" xfId="716" xr:uid="{00000000-0005-0000-0000-0000F4050000}"/>
    <cellStyle name="Heading 2 2 2 3" xfId="717" xr:uid="{00000000-0005-0000-0000-0000F5050000}"/>
    <cellStyle name="Heading 2 2 2_2Q10 GNW SEC Workbook_By Asset Class 7-15-10" xfId="40108" xr:uid="{66C293A9-3173-4C8A-A90E-69FF8BB96902}"/>
    <cellStyle name="Heading 2 2 3" xfId="718" xr:uid="{00000000-0005-0000-0000-0000F7050000}"/>
    <cellStyle name="Heading 2 2 4" xfId="719" xr:uid="{00000000-0005-0000-0000-0000F8050000}"/>
    <cellStyle name="Heading 2 2 5" xfId="720" xr:uid="{00000000-0005-0000-0000-0000F9050000}"/>
    <cellStyle name="Heading 2 2 6" xfId="721" xr:uid="{00000000-0005-0000-0000-0000FA050000}"/>
    <cellStyle name="Heading 2 2 7" xfId="722" xr:uid="{00000000-0005-0000-0000-0000FB050000}"/>
    <cellStyle name="Heading 2 2 8" xfId="723" xr:uid="{00000000-0005-0000-0000-0000FC050000}"/>
    <cellStyle name="Heading 2 2 9" xfId="41521" xr:uid="{843B416B-2E02-4B9B-98E8-BF46738149CD}"/>
    <cellStyle name="Heading 2 2_2Q10 GNW SEC Workbook_By Asset Class 7-15-10" xfId="40109" xr:uid="{DE56DEAC-94E5-4E10-8321-EED336BD7B6F}"/>
    <cellStyle name="Heading 2 3" xfId="724" xr:uid="{00000000-0005-0000-0000-0000FE050000}"/>
    <cellStyle name="Heading 2 3 2" xfId="53391" xr:uid="{BF4CC66E-2A62-49DD-B530-418CD41ABF7D}"/>
    <cellStyle name="Heading 2 4" xfId="725" xr:uid="{00000000-0005-0000-0000-0000FF050000}"/>
    <cellStyle name="Heading 2 5" xfId="12925" xr:uid="{11F94409-1F8F-46C3-B0CD-E10952D82A8D}"/>
    <cellStyle name="Heading 2 5 2" xfId="53390" xr:uid="{F50D4D10-3EB3-445F-BF8A-339C55F69814}"/>
    <cellStyle name="Heading 2 6" xfId="12926" xr:uid="{48034DC6-2C85-42D1-8838-A181BFEA974D}"/>
    <cellStyle name="Heading 2 7" xfId="13845" xr:uid="{36EDFB44-2AEB-4BEE-89DC-B6BCAE6B7DF3}"/>
    <cellStyle name="Heading 2 8" xfId="13852" xr:uid="{1285C41B-57F8-4F78-B228-85B88C790DDF}"/>
    <cellStyle name="Heading 2 9" xfId="13916" xr:uid="{51912A19-1B02-4B60-9FB6-701D80CEC01F}"/>
    <cellStyle name="Heading 3 10" xfId="15458" xr:uid="{57827FC5-B039-4699-BB1B-3D35E4A7564F}"/>
    <cellStyle name="Heading 3 2" xfId="726" xr:uid="{00000000-0005-0000-0000-000000060000}"/>
    <cellStyle name="Heading 3 2 2" xfId="727" xr:uid="{00000000-0005-0000-0000-000001060000}"/>
    <cellStyle name="Heading 3 2 2 2" xfId="728" xr:uid="{00000000-0005-0000-0000-000002060000}"/>
    <cellStyle name="Heading 3 2 2 3" xfId="729" xr:uid="{00000000-0005-0000-0000-000003060000}"/>
    <cellStyle name="Heading 3 2 2_2Q10 GNW SEC Workbook_By Asset Class 7-15-10" xfId="40110" xr:uid="{B6356017-0032-4E7B-8F97-61EE2E803916}"/>
    <cellStyle name="Heading 3 2 3" xfId="730" xr:uid="{00000000-0005-0000-0000-000005060000}"/>
    <cellStyle name="Heading 3 2 4" xfId="731" xr:uid="{00000000-0005-0000-0000-000006060000}"/>
    <cellStyle name="Heading 3 2 5" xfId="732" xr:uid="{00000000-0005-0000-0000-000007060000}"/>
    <cellStyle name="Heading 3 2 6" xfId="733" xr:uid="{00000000-0005-0000-0000-000008060000}"/>
    <cellStyle name="Heading 3 2 7" xfId="734" xr:uid="{00000000-0005-0000-0000-000009060000}"/>
    <cellStyle name="Heading 3 2 8" xfId="735" xr:uid="{00000000-0005-0000-0000-00000A060000}"/>
    <cellStyle name="Heading 3 2_2Q10 GNW SEC Workbook_By Asset Class 7-15-10" xfId="40111" xr:uid="{08EE40C3-9934-41BD-8A63-FC62E32AC69A}"/>
    <cellStyle name="Heading 3 3" xfId="736" xr:uid="{00000000-0005-0000-0000-00000C060000}"/>
    <cellStyle name="Heading 3 3 2" xfId="52606" xr:uid="{A9419074-EEC4-4853-859C-2343D8529AB9}"/>
    <cellStyle name="Heading 3 4" xfId="737" xr:uid="{00000000-0005-0000-0000-00000D060000}"/>
    <cellStyle name="Heading 3 5" xfId="738" xr:uid="{00000000-0005-0000-0000-00000E060000}"/>
    <cellStyle name="Heading 3 5 2" xfId="12927" xr:uid="{E0ED0A9C-2E97-416E-82AA-4D5E072583D6}"/>
    <cellStyle name="Heading 3 6" xfId="12928" xr:uid="{E8221A58-277D-4D4E-9505-2F1EBEEAFDBF}"/>
    <cellStyle name="Heading 3 7" xfId="13846" xr:uid="{9F7BD30E-0822-4D41-A84E-4240233675CB}"/>
    <cellStyle name="Heading 3 8" xfId="13851" xr:uid="{E5719D69-CD11-48FB-AED4-7D62137D513E}"/>
    <cellStyle name="Heading 3 9" xfId="13917" xr:uid="{CBEFF3F1-F715-4DBD-9CFE-82CCCDCBA82D}"/>
    <cellStyle name="Heading 4 10" xfId="15459" xr:uid="{D7D1BBA6-71D6-4744-AE09-0990E98D38B2}"/>
    <cellStyle name="Heading 4 2" xfId="739" xr:uid="{00000000-0005-0000-0000-00000F060000}"/>
    <cellStyle name="Heading 4 2 2" xfId="740" xr:uid="{00000000-0005-0000-0000-000010060000}"/>
    <cellStyle name="Heading 4 2 2 2" xfId="741" xr:uid="{00000000-0005-0000-0000-000011060000}"/>
    <cellStyle name="Heading 4 2 2 3" xfId="742" xr:uid="{00000000-0005-0000-0000-000012060000}"/>
    <cellStyle name="Heading 4 2 2_Mort Loans UR" xfId="12929" xr:uid="{1513C9A4-CDD5-4151-893B-57C6259F13AB}"/>
    <cellStyle name="Heading 4 2 3" xfId="743" xr:uid="{00000000-0005-0000-0000-000013060000}"/>
    <cellStyle name="Heading 4 2 4" xfId="744" xr:uid="{00000000-0005-0000-0000-000014060000}"/>
    <cellStyle name="Heading 4 2 5" xfId="745" xr:uid="{00000000-0005-0000-0000-000015060000}"/>
    <cellStyle name="Heading 4 2 6" xfId="746" xr:uid="{00000000-0005-0000-0000-000016060000}"/>
    <cellStyle name="Heading 4 2 7" xfId="747" xr:uid="{00000000-0005-0000-0000-000017060000}"/>
    <cellStyle name="Heading 4 2 8" xfId="748" xr:uid="{00000000-0005-0000-0000-000018060000}"/>
    <cellStyle name="Heading 4 2_FAS 167" xfId="40112" xr:uid="{D24C095C-EB24-4B00-9824-14C6E215638E}"/>
    <cellStyle name="Heading 4 3" xfId="749" xr:uid="{00000000-0005-0000-0000-000019060000}"/>
    <cellStyle name="Heading 4 3 2" xfId="51928" xr:uid="{1EA2CAE0-979E-438C-A350-5D587B8E7265}"/>
    <cellStyle name="Heading 4 4" xfId="750" xr:uid="{00000000-0005-0000-0000-00001A060000}"/>
    <cellStyle name="Heading 4 5" xfId="751" xr:uid="{00000000-0005-0000-0000-00001B060000}"/>
    <cellStyle name="Heading 4 5 2" xfId="12930" xr:uid="{F552C93D-0A21-43C4-965A-80A4B12259E7}"/>
    <cellStyle name="Heading 4 6" xfId="12931" xr:uid="{85118101-9C7E-4815-9899-277418B35F4A}"/>
    <cellStyle name="Heading 4 7" xfId="13847" xr:uid="{41824B34-8F77-438C-80E0-E97F73AC6286}"/>
    <cellStyle name="Heading 4 8" xfId="13850" xr:uid="{F69843E5-E061-43E7-BAA6-E089046F5FB1}"/>
    <cellStyle name="Heading 4 9" xfId="13918" xr:uid="{BB8FF346-934E-4A3D-A9DD-1D00A3123231}"/>
    <cellStyle name="Heading 5" xfId="13082" xr:uid="{5CE44329-0432-430D-A50F-3411432362C4}"/>
    <cellStyle name="Heading 6" xfId="14111" xr:uid="{569047B2-7181-4B92-8C3E-60D98B245D8D}"/>
    <cellStyle name="Heading 7" xfId="15022" xr:uid="{F7938227-6D16-4703-B178-A99CF8EF2592}"/>
    <cellStyle name="Heading 8" xfId="14845" xr:uid="{E07470A2-42F5-4117-A3D4-F42E164181D3}"/>
    <cellStyle name="Heading 9" xfId="51795" xr:uid="{375153E3-9053-434C-B775-8E21F3A5804C}"/>
    <cellStyle name="Heading No Underline" xfId="52650" xr:uid="{0EFB2465-3C33-46A4-8C4C-91D6D509B387}"/>
    <cellStyle name="Heading With Underline" xfId="52101" xr:uid="{ABCFEDDB-B401-480A-A336-254E5838744E}"/>
    <cellStyle name="Heading1" xfId="752" xr:uid="{00000000-0005-0000-0000-00001C060000}"/>
    <cellStyle name="Heading1 2" xfId="12455" xr:uid="{D2863070-9358-4FFB-A593-F65A686141AD}"/>
    <cellStyle name="Heading1 3" xfId="12456" xr:uid="{9900792A-CD12-43C9-9A61-4AA93C8A52BD}"/>
    <cellStyle name="Heading1 4" xfId="12457" xr:uid="{1B3F687F-5C05-4225-841D-FA975823E7F9}"/>
    <cellStyle name="Heading1 5" xfId="12458" xr:uid="{F9FDA807-9604-493F-A769-512BA78D0E27}"/>
    <cellStyle name="Heading1 6" xfId="12459" xr:uid="{27A66D7D-5147-4AD0-99B1-3B5133662B99}"/>
    <cellStyle name="Heading1 7" xfId="12460" xr:uid="{EC6CEC2D-9C7F-4600-B94C-0D39E3E2AF68}"/>
    <cellStyle name="Heading1 8" xfId="12454" xr:uid="{9B827829-D2F5-4542-B1F8-28A457F0C6D4}"/>
    <cellStyle name="Heading1_Amort Cost - FMV Table Rounded" xfId="12713" xr:uid="{067DF419-9EE6-494A-B2B2-59FFB550A01C}"/>
    <cellStyle name="Heading2" xfId="753" xr:uid="{00000000-0005-0000-0000-00001D060000}"/>
    <cellStyle name="Heading2 2" xfId="12462" xr:uid="{D4E2BC5D-B44E-4285-B042-8A03FB68FF84}"/>
    <cellStyle name="Heading2 3" xfId="12463" xr:uid="{DA683113-DA77-4ED8-A474-93861824E6AB}"/>
    <cellStyle name="Heading2 4" xfId="12464" xr:uid="{50AD1FF6-9F5A-490D-BFF3-C7653CB6FD64}"/>
    <cellStyle name="Heading2 5" xfId="12465" xr:uid="{826AE0F2-FC72-4B1C-AB00-B78165901047}"/>
    <cellStyle name="Heading2 6" xfId="12466" xr:uid="{9D73C382-0AAD-4B81-9352-944D464B883C}"/>
    <cellStyle name="Heading2 7" xfId="12467" xr:uid="{BF2222A5-3153-42C1-A80B-B99761403410}"/>
    <cellStyle name="Heading2 8" xfId="12461" xr:uid="{8289E7ED-4F34-4375-924F-2EEBE6E298A1}"/>
    <cellStyle name="Heading2_Amort Cost - FMV Table Rounded" xfId="12721" xr:uid="{7D91969B-3115-4985-ADDB-DAFE8DB24D27}"/>
    <cellStyle name="Heading3" xfId="754" xr:uid="{00000000-0005-0000-0000-00001E060000}"/>
    <cellStyle name="Heading4" xfId="755" xr:uid="{00000000-0005-0000-0000-00001F060000}"/>
    <cellStyle name="Heading4 2" xfId="12236" xr:uid="{CFE92DA3-42F0-4D59-9393-FBFA30A2D6B7}"/>
    <cellStyle name="Heading4 2 2" xfId="28968" xr:uid="{A4AE37B9-50F4-4704-A416-28A4D808E3DC}"/>
    <cellStyle name="Heading4 2 3" xfId="34784" xr:uid="{9464D0ED-3243-4CDE-93D2-7F47EE0BE2D4}"/>
    <cellStyle name="Heading4 2 4" xfId="35055" xr:uid="{E8DDF279-5095-45B6-ABDE-60959A605473}"/>
    <cellStyle name="Heading4 2 5" xfId="35115" xr:uid="{4A327F76-C038-4F81-8368-2DF4AB405A49}"/>
    <cellStyle name="Heading4 2 6" xfId="35189" xr:uid="{060F540B-E929-467D-B161-F7A7CF9891D6}"/>
    <cellStyle name="Heading4 2 7" xfId="51657" xr:uid="{63175833-24E9-4D41-90BD-361C9C92A9A8}"/>
    <cellStyle name="Heading4_TB by Segment" xfId="13601" xr:uid="{57A7846F-A42F-4395-A3D0-B19514AA2865}"/>
    <cellStyle name="Heading4Yellow" xfId="756" xr:uid="{00000000-0005-0000-0000-000020060000}"/>
    <cellStyle name="Heading4Yellow 2" xfId="13568" xr:uid="{36FBAFD4-6454-413F-9E78-8357A0057EE7}"/>
    <cellStyle name="Heading4Yellow_TB by Segment" xfId="13602" xr:uid="{EF4759DB-BB85-41E8-99BA-BB65D3748904}"/>
    <cellStyle name="Heading4YellowWrap" xfId="757" xr:uid="{00000000-0005-0000-0000-000021060000}"/>
    <cellStyle name="Heading4YellowWrap 2" xfId="13215" xr:uid="{C43418BD-5C6D-4A4C-A9FC-15D45C71A1E2}"/>
    <cellStyle name="Heading4YellowWrap_TB by Segment" xfId="13603" xr:uid="{2EF4C982-ED6D-454B-9D9A-1B4A64D7CD19}"/>
    <cellStyle name="Heading5" xfId="758" xr:uid="{00000000-0005-0000-0000-000022060000}"/>
    <cellStyle name="Heading5 2" xfId="13565" xr:uid="{2841A368-9212-4387-9EFD-62D767FEEA4F}"/>
    <cellStyle name="Heading5_TB by Segment" xfId="13604" xr:uid="{AC2B8DAB-3049-447D-B6CF-5045BB9D331C}"/>
    <cellStyle name="Heading6" xfId="759" xr:uid="{00000000-0005-0000-0000-000023060000}"/>
    <cellStyle name="Heading6 2" xfId="13048" xr:uid="{3085BA15-50CA-4A5D-9723-92AE7ABD04A2}"/>
    <cellStyle name="Heading6_TB by Segment" xfId="13605" xr:uid="{1407D1F9-2074-4232-851C-0FD0B5EC69FA}"/>
    <cellStyle name="Heading7" xfId="760" xr:uid="{00000000-0005-0000-0000-000024060000}"/>
    <cellStyle name="Heading8" xfId="761" xr:uid="{00000000-0005-0000-0000-000025060000}"/>
    <cellStyle name="Heading8 2" xfId="13110" xr:uid="{FB3B3ABB-0110-48CC-AE8E-A9C9AE9DA13A}"/>
    <cellStyle name="Heading8_TB by Segment" xfId="13606" xr:uid="{E99238D7-3DD1-494D-9926-61B9B4A1CA4D}"/>
    <cellStyle name="Hidden" xfId="762" xr:uid="{00000000-0005-0000-0000-000026060000}"/>
    <cellStyle name="HiddenForDisplay" xfId="763" xr:uid="{00000000-0005-0000-0000-000027060000}"/>
    <cellStyle name="HiddenShaded" xfId="764" xr:uid="{00000000-0005-0000-0000-000028060000}"/>
    <cellStyle name="HiddenShaded 2" xfId="12469" xr:uid="{7DB5C7FB-6512-449F-8EA4-B421E8511CD8}"/>
    <cellStyle name="HiddenShaded 3" xfId="12470" xr:uid="{FD070E79-F0B2-450E-A5B2-5E910F875DE3}"/>
    <cellStyle name="HiddenShaded 4" xfId="12471" xr:uid="{80B291BF-0C3F-4AAA-BCB1-3E78307681C7}"/>
    <cellStyle name="HiddenShaded 5" xfId="12472" xr:uid="{A20F8784-1B93-4A1A-A752-B8A623D525A5}"/>
    <cellStyle name="HiddenShaded 6" xfId="12473" xr:uid="{5B21D031-8340-4F2E-9352-3F6EE3EECF54}"/>
    <cellStyle name="HiddenShaded 7" xfId="12474" xr:uid="{AE450AF1-EDB2-4C88-A329-B3FD3DC0132E}"/>
    <cellStyle name="HiddenShaded 8" xfId="12468" xr:uid="{D4AD7FA6-ECEB-4193-BE23-F4787ECFB375}"/>
    <cellStyle name="HiddenUnits" xfId="765" xr:uid="{00000000-0005-0000-0000-000029060000}"/>
    <cellStyle name="HiddenUnits 2" xfId="12476" xr:uid="{BC2DDA9A-047E-4445-BCA8-C1405E68E1D6}"/>
    <cellStyle name="HiddenUnits 3" xfId="12477" xr:uid="{26D1E4FF-715F-49E6-8A6A-4533921E8A2C}"/>
    <cellStyle name="HiddenUnits 4" xfId="12478" xr:uid="{9504E65A-D0A1-4B36-98B1-49E80AEBF396}"/>
    <cellStyle name="HiddenUnits 5" xfId="12479" xr:uid="{E7383012-DC84-47A0-81F2-656F996C06DF}"/>
    <cellStyle name="HiddenUnits 6" xfId="12480" xr:uid="{F91ADD1B-8AA5-4FB9-82FE-AF8ABD8B7D7A}"/>
    <cellStyle name="HiddenUnits 7" xfId="12481" xr:uid="{27A78CDA-7044-49AA-B3DF-D05CF8F0AC2B}"/>
    <cellStyle name="HiddenUnits 8" xfId="12475" xr:uid="{773C3DEE-EE50-46C5-AFAD-B6F1B531EF50}"/>
    <cellStyle name="HiddenUnits_Amort Cost - FMV Table Rounded" xfId="12716" xr:uid="{BF6B424C-843D-41C5-BF1C-289C18F50D82}"/>
    <cellStyle name="HotLink" xfId="2078" xr:uid="{00000000-0005-0000-0000-00002A060000}"/>
    <cellStyle name="hotlinks" xfId="2079" xr:uid="{00000000-0005-0000-0000-00002B060000}"/>
    <cellStyle name="hotlinks 2" xfId="12983" xr:uid="{A1A60210-9377-4796-B92A-6D879307A36E}"/>
    <cellStyle name="hotlinks 3" xfId="12984" xr:uid="{B1770B30-92AA-4373-89B5-190991CF66F0}"/>
    <cellStyle name="hotlinks 4" xfId="12985" xr:uid="{CE4A6CC7-9A47-47B3-8422-0C189F838166}"/>
    <cellStyle name="Hyperlink 2" xfId="12482" xr:uid="{AE47DF6E-8E07-4779-A0FA-F2F6AB7D715D}"/>
    <cellStyle name="Hyperlink 2 2" xfId="53389" xr:uid="{0DE1CB5E-14B3-4613-9A34-54FD956A27B1}"/>
    <cellStyle name="Hyperlink 3" xfId="12400" xr:uid="{7990E05C-97D7-44D2-86D5-312E5845A315}"/>
    <cellStyle name="Hyperlink 3 2" xfId="53388" xr:uid="{644F0AFC-72C3-4AF0-AD51-A02B8C2FABAE}"/>
    <cellStyle name="Hypertextový odkaz" xfId="766" xr:uid="{00000000-0005-0000-0000-00002D060000}"/>
    <cellStyle name="Hypertextový odkaz 2" xfId="767" xr:uid="{00000000-0005-0000-0000-00002E060000}"/>
    <cellStyle name="Hypertextový odkaz_4Q GAINS LOSSES" xfId="51742" xr:uid="{7CC0B4EA-7275-485E-83AE-C0D66B8A6E92}"/>
    <cellStyle name="Indent3" xfId="768" xr:uid="{00000000-0005-0000-0000-000030060000}"/>
    <cellStyle name="Input [yellow]" xfId="769" xr:uid="{00000000-0005-0000-0000-000031060000}"/>
    <cellStyle name="Input [yellow] 2" xfId="12483" xr:uid="{2B6DF95D-0A4A-40C2-B0CC-E4C3EC7C574B}"/>
    <cellStyle name="Input [yellow] 2 2" xfId="13091" xr:uid="{DA8BBA53-5580-4155-B91D-0B4E2C7B5CAF}"/>
    <cellStyle name="Input [yellow] 3" xfId="12987" xr:uid="{18BBFB9E-505B-4D18-9803-D995D677EE55}"/>
    <cellStyle name="Input [yellow] 3 2" xfId="13070" xr:uid="{843A43A6-84A4-4155-B6AC-121DC837AA56}"/>
    <cellStyle name="Input [yellow] 4" xfId="12988" xr:uid="{B5551B24-EE51-47C7-81F5-6BC3AA4BE311}"/>
    <cellStyle name="Input [yellow] 4 2" xfId="13575" xr:uid="{6E564185-B45C-4981-848B-3BFC4B416B19}"/>
    <cellStyle name="Input [yellow] 5" xfId="13216" xr:uid="{BF1321B7-E571-4E83-A588-265B49BF68FA}"/>
    <cellStyle name="Input [yellow]_GL Group Reclass" xfId="52605" xr:uid="{84C795B0-F79B-4946-AF29-B7886F56D724}"/>
    <cellStyle name="Input 10" xfId="12737" xr:uid="{E1DE8698-ED95-4B41-9B6B-832755A0AE32}"/>
    <cellStyle name="Input 10 2" xfId="13053" xr:uid="{CB0634F1-5934-44CD-8B5D-3B9F3D1A509C}"/>
    <cellStyle name="Input 10_TB by Segment" xfId="13607" xr:uid="{AB7C55CF-60BA-4AE3-B7D1-FC8CF2434C4E}"/>
    <cellStyle name="Input 11" xfId="12727" xr:uid="{7B3D5050-1702-49CD-9FE9-1DCE2396293C}"/>
    <cellStyle name="Input 11 2" xfId="13579" xr:uid="{47853092-E71F-4D7E-9FCB-2BFFCA1D7757}"/>
    <cellStyle name="Input 11_TB by Segment" xfId="13608" xr:uid="{3711A4B0-E1F5-4D55-A1D9-61D841823534}"/>
    <cellStyle name="Input 12" xfId="12733" xr:uid="{688995A6-C936-4FA0-A390-BECF720AED4A}"/>
    <cellStyle name="Input 12 2" xfId="13052" xr:uid="{7E609302-3620-4DD2-855D-659B4F9F06C4}"/>
    <cellStyle name="Input 12_TB by Segment" xfId="13609" xr:uid="{13997B18-D3E1-44F4-B1EF-7E9DD3AA4692}"/>
    <cellStyle name="Input 13" xfId="12728" xr:uid="{85B1E35D-F4B8-47BB-A055-C3471DAE36ED}"/>
    <cellStyle name="Input 13 2" xfId="13078" xr:uid="{8F691447-192A-4CEE-9274-5BA1120A60DE}"/>
    <cellStyle name="Input 13_TB by Segment" xfId="13610" xr:uid="{7D04E0A0-F230-40A8-BE22-AC76303A9BCA}"/>
    <cellStyle name="Input 14" xfId="12731" xr:uid="{6E07CA3D-F345-4CD0-9D95-0832E997CD6D}"/>
    <cellStyle name="Input 14 2" xfId="13104" xr:uid="{DEA06220-C98F-4A4A-8B7C-4B72CA63054F}"/>
    <cellStyle name="Input 14_TB by Segment" xfId="13611" xr:uid="{CF8E7D0A-458E-4339-9EB5-61B873974AED}"/>
    <cellStyle name="Input 15" xfId="12736" xr:uid="{6CBA2393-0D13-463C-92F2-E271B3B41958}"/>
    <cellStyle name="Input 15 2" xfId="13219" xr:uid="{6EA87D2E-2699-4F3F-BA9C-BBC978858931}"/>
    <cellStyle name="Input 15_TB by Segment" xfId="13612" xr:uid="{267AF2F7-3545-4A57-9818-DA5105FF3C65}"/>
    <cellStyle name="Input 16" xfId="12734" xr:uid="{07B9BB46-618C-4CBF-82B1-8E7917123240}"/>
    <cellStyle name="Input 16 2" xfId="13303" xr:uid="{0E2F8070-2A9F-4201-9C50-E9C27E391507}"/>
    <cellStyle name="Input 16_TB by Segment" xfId="13613" xr:uid="{791871FB-8C53-4E11-A77E-BF7A5A36D640}"/>
    <cellStyle name="Input 17" xfId="12732" xr:uid="{15105C6B-A7E5-46B5-942B-E8D85DF25AFB}"/>
    <cellStyle name="Input 17 2" xfId="13076" xr:uid="{9688DF84-9B5D-4CFE-B98D-397AE1F52601}"/>
    <cellStyle name="Input 17_TB by Segment" xfId="13614" xr:uid="{957191BA-61F3-4A72-BC83-9ED4C84D1BF5}"/>
    <cellStyle name="Input 18" xfId="12729" xr:uid="{6859ED98-0CF8-4A6D-A4EE-703AA408B430}"/>
    <cellStyle name="Input 18 2" xfId="13066" xr:uid="{56326245-5747-4485-8AED-3C638F75AF9C}"/>
    <cellStyle name="Input 18_TB by Segment" xfId="13615" xr:uid="{18D3B939-137E-4107-B5AC-2567CAED7092}"/>
    <cellStyle name="Input 19" xfId="12783" xr:uid="{9380EF38-F09B-489B-B346-EF11157805B4}"/>
    <cellStyle name="Input 19 2" xfId="13089" xr:uid="{ED161F3C-06AF-49C8-BD7C-16D480B9A55E}"/>
    <cellStyle name="Input 19_TB by Segment" xfId="13616" xr:uid="{1768DCC2-2536-435F-B8DC-D29636953F66}"/>
    <cellStyle name="Input 2" xfId="770" xr:uid="{00000000-0005-0000-0000-000032060000}"/>
    <cellStyle name="Input 2 2" xfId="771" xr:uid="{00000000-0005-0000-0000-000033060000}"/>
    <cellStyle name="Input 2 2 2" xfId="12239" xr:uid="{35E7B692-6D96-4192-9B29-51BE1A1B5299}"/>
    <cellStyle name="Input 2 2 2 2" xfId="28971" xr:uid="{DC47CEED-E308-4383-8896-11D7562C8658}"/>
    <cellStyle name="Input 2 2 2 3" xfId="34787" xr:uid="{1AD4D880-2003-467F-8AA5-C6E32A3E00A9}"/>
    <cellStyle name="Input 2 2 2 4" xfId="34882" xr:uid="{B942348B-B9F9-4F25-95B3-62434425C6F1}"/>
    <cellStyle name="Input 2 2 2 5" xfId="35095" xr:uid="{95D95FCD-D027-4D0F-9E59-76DB8CB82CC5}"/>
    <cellStyle name="Input 2 2 2 6" xfId="19262" xr:uid="{8E01C8F7-76DD-4F23-9BC4-B0D8239FA32A}"/>
    <cellStyle name="Input 2 2 2 7" xfId="51660" xr:uid="{D48E224B-FC8E-4BDC-9A2A-BB383CF5A9E0}"/>
    <cellStyle name="Input 2 2_TB by Segment" xfId="13617" xr:uid="{5ED937E4-0E71-4FD5-9080-3F56C64153A9}"/>
    <cellStyle name="Input 2 3" xfId="772" xr:uid="{00000000-0005-0000-0000-000034060000}"/>
    <cellStyle name="Input 2 3 2" xfId="12240" xr:uid="{B37B4CFE-527B-4EE1-8E27-484C7418B541}"/>
    <cellStyle name="Input 2 3 2 2" xfId="28972" xr:uid="{FE54D0FB-6F86-429B-89A9-E392060969B0}"/>
    <cellStyle name="Input 2 3 2 3" xfId="34788" xr:uid="{2E698BC4-37E7-4804-BB6C-997FACFFA3BE}"/>
    <cellStyle name="Input 2 3 2 4" xfId="34887" xr:uid="{38B221AB-B157-4FDF-B993-6CFA1ECD2E3A}"/>
    <cellStyle name="Input 2 3 2 5" xfId="35294" xr:uid="{308A124C-167F-491D-9DBF-10A6DCFAD4CC}"/>
    <cellStyle name="Input 2 3 2 6" xfId="35028" xr:uid="{BAFE49C2-28E3-4FF6-9FEE-9DF6F379FA67}"/>
    <cellStyle name="Input 2 3 2 7" xfId="51661" xr:uid="{52520574-6FBE-40CF-B405-72CE968F2D4D}"/>
    <cellStyle name="Input 2 3_TB by Segment" xfId="13618" xr:uid="{DDA69C86-19AA-4DB2-A84E-9683B0E7D146}"/>
    <cellStyle name="Input 2 4" xfId="773" xr:uid="{00000000-0005-0000-0000-000035060000}"/>
    <cellStyle name="Input 2 4 2" xfId="12241" xr:uid="{317550B0-60FD-436B-95E6-764C1F9C6923}"/>
    <cellStyle name="Input 2 4 2 2" xfId="28973" xr:uid="{CA94537D-B063-4E01-915C-563DB0FA32AB}"/>
    <cellStyle name="Input 2 4 2 3" xfId="34789" xr:uid="{618BCC4A-AB17-45F0-B5B0-7C73866899A2}"/>
    <cellStyle name="Input 2 4 2 4" xfId="19240" xr:uid="{7018A8E2-E3EE-4ED6-B971-31F5627D19CB}"/>
    <cellStyle name="Input 2 4 2 5" xfId="20088" xr:uid="{6D6F288E-A3D1-4F14-A928-9ECF1C4C34FA}"/>
    <cellStyle name="Input 2 4 2 6" xfId="35010" xr:uid="{F43E39ED-46E0-4E5A-8446-159B55D2C913}"/>
    <cellStyle name="Input 2 4 2 7" xfId="51662" xr:uid="{2AA21340-B96E-41EA-B257-959331E4B61C}"/>
    <cellStyle name="Input 2 4_TB by Segment" xfId="13619" xr:uid="{E1FD97E2-371F-4420-8082-352B90B96A04}"/>
    <cellStyle name="Input 2 5" xfId="774" xr:uid="{00000000-0005-0000-0000-000036060000}"/>
    <cellStyle name="Input 2 5 2" xfId="12242" xr:uid="{4FFC8F42-7413-4832-B0AD-59C4539E3104}"/>
    <cellStyle name="Input 2 5 2 2" xfId="28974" xr:uid="{EB5CD7DE-44E2-4942-9206-52B9DF9F6974}"/>
    <cellStyle name="Input 2 5 2 3" xfId="34790" xr:uid="{18845286-6316-447E-A64F-877AB07FC019}"/>
    <cellStyle name="Input 2 5 2 4" xfId="34892" xr:uid="{DCF3771D-54BC-4229-AFC4-6C8BDE7AA65A}"/>
    <cellStyle name="Input 2 5 2 5" xfId="19232" xr:uid="{D2E43337-CCA2-4020-8E68-FBC70E1DBD91}"/>
    <cellStyle name="Input 2 5 2 6" xfId="35147" xr:uid="{64EDE8BC-00AA-4AF5-A42A-74A74CA37277}"/>
    <cellStyle name="Input 2 5 2 7" xfId="51663" xr:uid="{1814B542-913A-4F29-974A-E5EA3DA6F634}"/>
    <cellStyle name="Input 2 5_TB by Segment" xfId="13620" xr:uid="{E6AD7ECE-23D0-415F-BDEF-AB94145380DA}"/>
    <cellStyle name="Input 2 6" xfId="775" xr:uid="{00000000-0005-0000-0000-000037060000}"/>
    <cellStyle name="Input 2 6 2" xfId="12243" xr:uid="{7DF082A7-E861-476B-824D-C4F474C2C360}"/>
    <cellStyle name="Input 2 6 2 2" xfId="28975" xr:uid="{7F1CA2F2-E818-404C-B314-1B040E8FCAAB}"/>
    <cellStyle name="Input 2 6 2 3" xfId="34791" xr:uid="{A27AB57D-1ACF-45EC-88E0-3F689B6B768B}"/>
    <cellStyle name="Input 2 6 2 4" xfId="35007" xr:uid="{E5F52F81-020F-4E13-9C89-8DCADFE4DEFF}"/>
    <cellStyle name="Input 2 6 2 5" xfId="29994" xr:uid="{5BB2345F-38DC-4BD3-9F89-334BD6C1602B}"/>
    <cellStyle name="Input 2 6 2 6" xfId="35302" xr:uid="{7ED6824B-DBEE-491B-BF53-4739396E1303}"/>
    <cellStyle name="Input 2 6 2 7" xfId="51664" xr:uid="{84225AD7-52ED-4667-8A3C-3D0248DA5C27}"/>
    <cellStyle name="Input 2 6_TB by Segment" xfId="13621" xr:uid="{E0A89BD4-812C-4CBD-B61F-5F1EAC264622}"/>
    <cellStyle name="Input 2 7" xfId="12238" xr:uid="{D9150DD8-A27D-42F6-86D3-4D5502A56022}"/>
    <cellStyle name="Input 2 7 2" xfId="13067" xr:uid="{D084F737-EF39-4FC1-949D-58CC55949ECD}"/>
    <cellStyle name="Input 2 7 3" xfId="12989" xr:uid="{C5FC43A6-180E-4A94-BAF5-58A64EC86FBD}"/>
    <cellStyle name="Input 2 7 4" xfId="28970" xr:uid="{1E0ADEB1-6D36-44AF-9D15-816D50FB9344}"/>
    <cellStyle name="Input 2 7 5" xfId="34786" xr:uid="{2230BEAA-E875-44D6-8F26-5F0272E04A71}"/>
    <cellStyle name="Input 2 7 6" xfId="34919" xr:uid="{6EE3811B-F3F0-499E-A122-3928CF8ECAE6}"/>
    <cellStyle name="Input 2 7 7" xfId="34723" xr:uid="{F91F2A55-453E-4DB0-B4A8-9C0BCC8202FC}"/>
    <cellStyle name="Input 2 7 8" xfId="34905" xr:uid="{1B94C8A0-FBCE-4400-8980-762787981E96}"/>
    <cellStyle name="Input 2 7 9" xfId="51659" xr:uid="{23CFF2CA-B27B-4D96-9E33-FBE709982CBA}"/>
    <cellStyle name="Input 2 7_TB by Segment" xfId="13622" xr:uid="{113FF65E-5398-49CB-A7BC-9014C43C0F3A}"/>
    <cellStyle name="Input 2 8" xfId="13062" xr:uid="{E8C833CF-C00A-402C-AA9C-4D74F1A8D834}"/>
    <cellStyle name="Input 2 8 2" xfId="29294" xr:uid="{2A361B8F-FA16-4A7A-9FEC-B85F238DEE01}"/>
    <cellStyle name="Input 2 8 3" xfId="34936" xr:uid="{3901778C-5C41-4638-A77A-E53F85D186CD}"/>
    <cellStyle name="Input 2 8 4" xfId="34904" xr:uid="{33B59D61-C3F6-4E13-8C94-FF170B877B7E}"/>
    <cellStyle name="Input 2 8 5" xfId="35303" xr:uid="{3A909E1A-3460-40A1-9404-EC460C457FF1}"/>
    <cellStyle name="Input 2 8 6" xfId="35171" xr:uid="{EBD27564-72B2-43F3-BE4F-E53FDC49C18D}"/>
    <cellStyle name="Input 2 8 7" xfId="52104" xr:uid="{17285CB2-E230-4F9F-96AA-444A10F2B64C}"/>
    <cellStyle name="Input 2_2Q10 GNW SEC Workbook_By Asset Class 7-15-10" xfId="40114" xr:uid="{015ED28D-40C0-4C8E-9C8A-650198AE847D}"/>
    <cellStyle name="Input 20" xfId="12792" xr:uid="{B103B425-1B4D-4C18-B291-087DF95A080A}"/>
    <cellStyle name="Input 20 2" xfId="13059" xr:uid="{2003A78A-7E8C-4C68-8F4C-EE131367361D}"/>
    <cellStyle name="Input 20_TB by Segment" xfId="13623" xr:uid="{C76EA13E-53D8-486B-981D-CE7FC3853275}"/>
    <cellStyle name="Input 21" xfId="12986" xr:uid="{C2695139-AD08-4C32-BF9A-B4CE871A4FFF}"/>
    <cellStyle name="Input 21 2" xfId="13127" xr:uid="{61368BE6-6E19-45EF-9706-BE82157C166C}"/>
    <cellStyle name="Input 21_TB by Segment" xfId="13624" xr:uid="{479CF365-1575-4B29-B8A4-77788E79296A}"/>
    <cellStyle name="Input 22" xfId="12980" xr:uid="{49B5C294-FB58-41C3-9055-5669E8B18086}"/>
    <cellStyle name="Input 22 2" xfId="13083" xr:uid="{EA8A0313-2951-403E-82C5-5670E56AC9A6}"/>
    <cellStyle name="Input 22_TB by Segment" xfId="13625" xr:uid="{D2A578F7-92A4-403E-9BC0-7E50130AFCE9}"/>
    <cellStyle name="Input 23" xfId="13350" xr:uid="{5DB9B86B-B54B-4E9A-B15A-DD936FEAACB1}"/>
    <cellStyle name="Input 23 2" xfId="13578" xr:uid="{BBC0C798-EADB-41C0-9F73-2707B76D5258}"/>
    <cellStyle name="Input 23_TB by Segment" xfId="13626" xr:uid="{AE657C94-57CB-4FA0-9363-F13EB949F67A}"/>
    <cellStyle name="Input 24" xfId="13366" xr:uid="{AC3B8677-B919-4718-8DAE-0679F60635B8}"/>
    <cellStyle name="Input 24 2" xfId="13080" xr:uid="{B2B9120E-72E5-43AD-9D59-9C8D2327ACE8}"/>
    <cellStyle name="Input 24_TB by Segment" xfId="13627" xr:uid="{D80185F8-4161-4BCE-BF3D-6AB68D33AC4A}"/>
    <cellStyle name="Input 25" xfId="13363" xr:uid="{5FEF1A03-057B-459F-B9EB-43C3E693CB00}"/>
    <cellStyle name="Input 25 2" xfId="13100" xr:uid="{103B97E6-B5DB-40B2-8B2D-F495A9945D8A}"/>
    <cellStyle name="Input 25_TB by Segment" xfId="13628" xr:uid="{2CBF1DB8-2BB2-455F-8F62-F6D831B3763B}"/>
    <cellStyle name="Input 26" xfId="13361" xr:uid="{F8361061-11A6-420F-AC0B-3F4A05A76B4D}"/>
    <cellStyle name="Input 26 2" xfId="13057" xr:uid="{C6A99375-E442-4BA5-A51B-675EE0DB2243}"/>
    <cellStyle name="Input 26_TB by Segment" xfId="13629" xr:uid="{2A5C4C97-8A78-48EF-A808-227F2CA126B7}"/>
    <cellStyle name="Input 27" xfId="13362" xr:uid="{70A38FF3-5E83-4152-9F44-CDFEEF493F46}"/>
    <cellStyle name="Input 27 2" xfId="13101" xr:uid="{4883DA95-98B8-4121-A739-C0DB0F85A4C1}"/>
    <cellStyle name="Input 27 3" xfId="53387" xr:uid="{1B907D85-9698-4E8C-99D9-4C6C599D5533}"/>
    <cellStyle name="Input 27_TB by Segment" xfId="13630" xr:uid="{F8B64AE1-9206-4B23-B884-0B1B137319A2}"/>
    <cellStyle name="Input 28" xfId="13370" xr:uid="{2561A2C4-4EE2-4C7A-A05E-B74AE1A44574}"/>
    <cellStyle name="Input 28 2" xfId="13563" xr:uid="{2E1982D0-4FEB-4C18-8184-1C66763E0D6A}"/>
    <cellStyle name="Input 28 3" xfId="53386" xr:uid="{F2257ADD-E71D-409B-8C03-32438AD47F8E}"/>
    <cellStyle name="Input 28_TB by Segment" xfId="13631" xr:uid="{55733128-03F7-4797-A928-F74820708C59}"/>
    <cellStyle name="Input 29" xfId="13427" xr:uid="{775957B4-E14E-424B-84D9-1366F82D4769}"/>
    <cellStyle name="Input 29 2" xfId="13047" xr:uid="{90F63F6A-D7F4-44CA-A430-4E302114A2F0}"/>
    <cellStyle name="Input 29 3" xfId="51927" xr:uid="{A99AAA2A-80CB-4260-BFE0-44307F9B9C3B}"/>
    <cellStyle name="Input 29_TB by Segment" xfId="13632" xr:uid="{6D02A5CC-C68D-406B-8348-0477B3690ADF}"/>
    <cellStyle name="Input 3" xfId="776" xr:uid="{00000000-0005-0000-0000-000039060000}"/>
    <cellStyle name="Input 3 10" xfId="41802" xr:uid="{877538DD-52A0-478E-AE56-2325A4D17D21}"/>
    <cellStyle name="Input 3 2" xfId="777" xr:uid="{00000000-0005-0000-0000-00003A060000}"/>
    <cellStyle name="Input 3 2 2" xfId="12245" xr:uid="{E37F2FF7-37C2-4981-AA72-185F5DE6D43B}"/>
    <cellStyle name="Input 3 2 2 2" xfId="28977" xr:uid="{288B2255-E60D-4F75-BA04-42A0034792E3}"/>
    <cellStyle name="Input 3 2 2 3" xfId="34793" xr:uid="{0879FF58-41C0-4045-A9CA-50878A026585}"/>
    <cellStyle name="Input 3 2 2 4" xfId="35136" xr:uid="{82192AC4-8B8E-45A9-81BD-D12B90E06760}"/>
    <cellStyle name="Input 3 2 2 5" xfId="20096" xr:uid="{088C4FCC-EB3D-4A54-AA42-8B02F3A84584}"/>
    <cellStyle name="Input 3 2 2 6" xfId="19263" xr:uid="{95AF97F8-572E-4BF4-9BD0-CA407ADDBA75}"/>
    <cellStyle name="Input 3 2 2 7" xfId="51666" xr:uid="{45E935BF-4B3F-4E4F-A1E3-0351DC2BF19D}"/>
    <cellStyle name="Input 3 2_TB by Segment" xfId="13633" xr:uid="{517F4652-6428-48DB-8B6C-7CE37826183C}"/>
    <cellStyle name="Input 3 3" xfId="778" xr:uid="{00000000-0005-0000-0000-00003B060000}"/>
    <cellStyle name="Input 3 3 2" xfId="12246" xr:uid="{C5E76CD5-8787-41D8-8292-DA7E894717A9}"/>
    <cellStyle name="Input 3 3 2 2" xfId="28978" xr:uid="{ACF5A106-528F-4956-850E-F1BE4D43E9C0}"/>
    <cellStyle name="Input 3 3 2 3" xfId="34794" xr:uid="{796DF21B-AFD5-44BB-BC03-809AD39EF56F}"/>
    <cellStyle name="Input 3 3 2 4" xfId="35335" xr:uid="{56223CEE-7EA9-4E44-8343-F78A138C088E}"/>
    <cellStyle name="Input 3 3 2 5" xfId="20099" xr:uid="{455201D5-24ED-4018-A608-96835B8DC5F5}"/>
    <cellStyle name="Input 3 3 2 6" xfId="34724" xr:uid="{2878B9E2-B637-4D66-93D5-C9F9342C2212}"/>
    <cellStyle name="Input 3 3 2 7" xfId="51667" xr:uid="{5533FB70-DDC0-4AA0-908C-9CFFD8AE2695}"/>
    <cellStyle name="Input 3 3_TB by Segment" xfId="13634" xr:uid="{B8D93D7C-7C34-46E5-87EC-846D6CFE5F96}"/>
    <cellStyle name="Input 3 4" xfId="779" xr:uid="{00000000-0005-0000-0000-00003C060000}"/>
    <cellStyle name="Input 3 4 2" xfId="12247" xr:uid="{B09CA48E-1006-452A-AC90-C454EF62AB61}"/>
    <cellStyle name="Input 3 4 2 2" xfId="28979" xr:uid="{78D132C2-8857-4BA3-A4BE-16C1ABC48B45}"/>
    <cellStyle name="Input 3 4 2 3" xfId="34795" xr:uid="{AF45803B-6D49-4C21-B6E1-9187A744DD37}"/>
    <cellStyle name="Input 3 4 2 4" xfId="35209" xr:uid="{9B07F98B-E2FE-4008-8369-1EECEBDE6F31}"/>
    <cellStyle name="Input 3 4 2 5" xfId="35085" xr:uid="{4CA10250-1D9D-4105-B0D5-0E3A63165769}"/>
    <cellStyle name="Input 3 4 2 6" xfId="34732" xr:uid="{692348C5-A5E2-4EBC-9B6D-D0C4AD8D23B2}"/>
    <cellStyle name="Input 3 4 2 7" xfId="51668" xr:uid="{E038C55F-74C2-4109-841B-00D680E72CE8}"/>
    <cellStyle name="Input 3 4_TB by Segment" xfId="13635" xr:uid="{ECB44099-5EF1-4A70-B93E-3D1B9E903459}"/>
    <cellStyle name="Input 3 5" xfId="780" xr:uid="{00000000-0005-0000-0000-00003D060000}"/>
    <cellStyle name="Input 3 5 2" xfId="12248" xr:uid="{45B371D1-4DEE-402B-99E9-FE236E743541}"/>
    <cellStyle name="Input 3 5 2 2" xfId="28980" xr:uid="{D034FCDA-6D5D-4674-ADB4-86369B073761}"/>
    <cellStyle name="Input 3 5 2 3" xfId="34796" xr:uid="{FD7C7F34-53B8-4A13-9B3C-CFE2296E7989}"/>
    <cellStyle name="Input 3 5 2 4" xfId="35089" xr:uid="{65B680EB-7A36-4BF1-90CF-F0F52BE288A9}"/>
    <cellStyle name="Input 3 5 2 5" xfId="35169" xr:uid="{0E6D264C-F063-49B5-99C0-BC2D060979F6}"/>
    <cellStyle name="Input 3 5 2 6" xfId="19270" xr:uid="{F69A0BCA-F436-48EC-B9D9-7DB9C9A0C89A}"/>
    <cellStyle name="Input 3 5 2 7" xfId="51669" xr:uid="{C03CC24E-62AD-43A8-AB49-112DB8C93D52}"/>
    <cellStyle name="Input 3 5_TB by Segment" xfId="13636" xr:uid="{B7B37166-AD65-4372-B8CD-5D3FD5644D32}"/>
    <cellStyle name="Input 3 6" xfId="781" xr:uid="{00000000-0005-0000-0000-00003E060000}"/>
    <cellStyle name="Input 3 6 2" xfId="12249" xr:uid="{6D2FFFEB-98F4-40A3-B44D-57E7D301F8EF}"/>
    <cellStyle name="Input 3 6 2 2" xfId="28981" xr:uid="{D495D96E-7D97-47C7-BF0A-601457E86E8E}"/>
    <cellStyle name="Input 3 6 2 3" xfId="34797" xr:uid="{FF71E8F9-A472-4E07-8480-1CC0D7BA7134}"/>
    <cellStyle name="Input 3 6 2 4" xfId="35286" xr:uid="{90AB0B44-30B4-44C8-AE5C-FD7B35055545}"/>
    <cellStyle name="Input 3 6 2 5" xfId="35144" xr:uid="{B02D3390-A8C1-40B9-953C-03838704F20C}"/>
    <cellStyle name="Input 3 6 2 6" xfId="34718" xr:uid="{FE528123-A705-49DF-BA27-44A1C48E02A6}"/>
    <cellStyle name="Input 3 6 2 7" xfId="51670" xr:uid="{0C858C1B-6CBC-428A-9855-66A6B3CBE9E3}"/>
    <cellStyle name="Input 3 6_TB by Segment" xfId="13637" xr:uid="{1C8A1CB5-1266-4424-957A-CDF02F66A657}"/>
    <cellStyle name="Input 3 7" xfId="12244" xr:uid="{CB21E17B-2819-4259-8587-F4F17BD8B8D2}"/>
    <cellStyle name="Input 3 7 2" xfId="13316" xr:uid="{282B6145-5656-489D-B105-B47EBEACAF94}"/>
    <cellStyle name="Input 3 7 2 2" xfId="29498" xr:uid="{B127CD3B-8947-4A46-BB93-C5F08EA08F32}"/>
    <cellStyle name="Input 3 7 2 3" xfId="34972" xr:uid="{0FB11AE2-36A4-4C7A-B4C9-3B2E864EFB52}"/>
    <cellStyle name="Input 3 7 2 4" xfId="35214" xr:uid="{DC413392-1BFF-4427-9777-246D8C205AA9}"/>
    <cellStyle name="Input 3 7 2 5" xfId="35338" xr:uid="{6BF48D1E-1FEB-4AE6-B7C7-9C30F3533332}"/>
    <cellStyle name="Input 3 7 2 6" xfId="30403" xr:uid="{555313A3-0D0E-4209-94AA-4354DC8BCC88}"/>
    <cellStyle name="Input 3 7 2 7" xfId="52324" xr:uid="{CF70A634-0307-4E7E-892D-70F43CEF9226}"/>
    <cellStyle name="Input 3 7 3" xfId="12611" xr:uid="{274828C4-D5B3-46BA-93A1-328136F1BB03}"/>
    <cellStyle name="Input 3 7 3 2" xfId="29076" xr:uid="{BF700E1A-1482-4B94-A406-C94D83125A4C}"/>
    <cellStyle name="Input 3 7 3 3" xfId="34880" xr:uid="{2D8229A1-D1D5-4ADA-8D8D-76B5E39DB144}"/>
    <cellStyle name="Input 3 7 3 4" xfId="35360" xr:uid="{525CCAF9-00C8-4EF5-BD4B-E97CC814AB56}"/>
    <cellStyle name="Input 3 7 3 5" xfId="28997" xr:uid="{EA98C356-3359-43DB-ABEE-8512611F242D}"/>
    <cellStyle name="Input 3 7 3 6" xfId="35372" xr:uid="{4C697ECD-E268-48E3-805B-D83B49D7473E}"/>
    <cellStyle name="Input 3 7 3 7" xfId="51821" xr:uid="{EB9E6463-48B0-4F60-A1C5-D2A85DECCE9A}"/>
    <cellStyle name="Input 3 7 4" xfId="28976" xr:uid="{4E612EE6-C23B-4157-889D-C560948FD9DA}"/>
    <cellStyle name="Input 3 7 5" xfId="34792" xr:uid="{143FD4D7-9523-4630-9F6B-8FEBCC47AA30}"/>
    <cellStyle name="Input 3 7 6" xfId="35254" xr:uid="{9C505A01-1633-44A5-826F-9E341E006C30}"/>
    <cellStyle name="Input 3 7 7" xfId="35362" xr:uid="{0967F904-3898-45F6-AEE7-7940EADBE064}"/>
    <cellStyle name="Input 3 7 8" xfId="35206" xr:uid="{C3D00E3C-63E6-4A67-B34B-B58DDB544B34}"/>
    <cellStyle name="Input 3 7 9" xfId="51665" xr:uid="{A9C6379F-828B-4E6F-9864-0FE713CDC065}"/>
    <cellStyle name="Input 3 7_TB by Segment" xfId="13638" xr:uid="{CE16C6AD-F4FA-4775-951F-984A000D2404}"/>
    <cellStyle name="Input 3 8" xfId="12990" xr:uid="{0B30F192-ABBD-4EDC-A650-FFB176370899}"/>
    <cellStyle name="Input 3 8 2" xfId="13055" xr:uid="{A1080FAC-A9D6-48A1-9FB0-F17FD04CF4B7}"/>
    <cellStyle name="Input 3 8_TB by Segment" xfId="13639" xr:uid="{0749711F-45C2-47F1-A2EE-9FE7CD693E98}"/>
    <cellStyle name="Input 3 9" xfId="13315" xr:uid="{B89B094C-04C4-48B0-BB0E-CE6C70C0E590}"/>
    <cellStyle name="Input 3 9 2" xfId="29497" xr:uid="{C552E80E-A10F-4813-A4EB-109875E439B6}"/>
    <cellStyle name="Input 3 9 3" xfId="34971" xr:uid="{14BFBD2F-43E3-4F61-9BE6-28D9110C9110}"/>
    <cellStyle name="Input 3 9 4" xfId="35340" xr:uid="{6A903283-4349-4804-B142-66F592A204BC}"/>
    <cellStyle name="Input 3 9 5" xfId="19234" xr:uid="{6C1C9336-CE4E-46C4-9FBB-8978FD20ADC0}"/>
    <cellStyle name="Input 3 9 6" xfId="34735" xr:uid="{CE7834FA-5053-460A-A7DC-FBB29B74065E}"/>
    <cellStyle name="Input 3 9 7" xfId="52323" xr:uid="{D09938AB-05CD-459C-98A1-1E8473C2B050}"/>
    <cellStyle name="Input 3_2Q10 GNW SEC Workbook_By Asset Class 7-15-10" xfId="40115" xr:uid="{2463B3D1-71E9-4F1F-8C23-8C1EB7B98B87}"/>
    <cellStyle name="Input 30" xfId="13360" xr:uid="{2BC0F998-B892-4157-A2DD-A4C9C94C3BDC}"/>
    <cellStyle name="Input 30 2" xfId="13093" xr:uid="{E01A9AF6-B674-49A2-9479-115C2CEE2F93}"/>
    <cellStyle name="Input 30 3" xfId="53385" xr:uid="{33E08962-83F5-4806-A250-07655D3F13F4}"/>
    <cellStyle name="Input 30_TB by Segment" xfId="13640" xr:uid="{A8B9715E-BCA3-42E1-BA12-02476BD32797}"/>
    <cellStyle name="Input 31" xfId="13562" xr:uid="{C577CC09-8581-4646-872A-92524306BAFD}"/>
    <cellStyle name="Input 31 2" xfId="13581" xr:uid="{18E04486-C114-4E91-A176-C1ECC4BCC6D4}"/>
    <cellStyle name="Input 31 3" xfId="53384" xr:uid="{F7E6A20A-CFA6-49BD-B7D4-8747602FBB28}"/>
    <cellStyle name="Input 31_TB by Segment" xfId="13641" xr:uid="{D570280C-1020-48D9-AB2E-B645A73B5EE0}"/>
    <cellStyle name="Input 32" xfId="13353" xr:uid="{0AB48C8D-2DCC-4F88-9FC6-B38DB648A06E}"/>
    <cellStyle name="Input 32 2" xfId="13092" xr:uid="{1DC79A91-DC3D-41BE-8795-ECE57FB1F335}"/>
    <cellStyle name="Input 32 3" xfId="52604" xr:uid="{8D17C727-B9ED-41D2-AEB7-CE5FD188898C}"/>
    <cellStyle name="Input 32_TB by Segment" xfId="13642" xr:uid="{0114F38B-E63B-459B-84EE-C7EAED2BB9EB}"/>
    <cellStyle name="Input 33" xfId="13040" xr:uid="{5E6977B9-28E7-4E39-B02D-FB4FD4EED5F4}"/>
    <cellStyle name="Input 33 2" xfId="14137" xr:uid="{F47C5875-AE87-411E-AB61-2CCBEED1B8E1}"/>
    <cellStyle name="Input 33 3" xfId="53383" xr:uid="{4791A93C-2F9B-4159-AEBE-548C18F79377}"/>
    <cellStyle name="Input 33_TB by Segment" xfId="14558" xr:uid="{D84D5ACA-047F-4C07-9D46-5A88A4EFDC65}"/>
    <cellStyle name="Input 34" xfId="13118" xr:uid="{77B5AC8A-42DF-460E-8F07-F3852A412ACF}"/>
    <cellStyle name="Input 34 2" xfId="14148" xr:uid="{FE671238-FEA1-45EA-BF01-47ED569D8FAC}"/>
    <cellStyle name="Input 34 3" xfId="53382" xr:uid="{1294F63C-054E-4F51-9E1F-A093F01AAA66}"/>
    <cellStyle name="Input 34_TB by Segment" xfId="14559" xr:uid="{4C90021E-EF7E-4670-BD5D-772064F0D7A4}"/>
    <cellStyle name="Input 35" xfId="13081" xr:uid="{E9FAE7AA-2494-43BC-8A3F-FF964586E976}"/>
    <cellStyle name="Input 35 2" xfId="14142" xr:uid="{47779079-AD22-4732-A527-13F0E0144D2E}"/>
    <cellStyle name="Input 35_TB by Segment" xfId="14560" xr:uid="{0DCC60A0-EE08-4D6F-9DE8-668EDDD6530C}"/>
    <cellStyle name="Input 36" xfId="13119" xr:uid="{E2EA7708-6B9A-4947-87A7-4DA3FE86D79D}"/>
    <cellStyle name="Input 36 2" xfId="14149" xr:uid="{E04414CC-FE68-4666-A7FE-156BACB47523}"/>
    <cellStyle name="Input 36_TB by Segment" xfId="14561" xr:uid="{CC726B52-F486-4D0A-9396-212156D2BFA5}"/>
    <cellStyle name="Input 37" xfId="13064" xr:uid="{FC5C41AA-8A37-4D73-BC14-DDBD4FAA95D8}"/>
    <cellStyle name="Input 37 2" xfId="14141" xr:uid="{EF41D1C8-9F52-4882-B931-112D4349DF0E}"/>
    <cellStyle name="Input 37 3" xfId="52603" xr:uid="{B6AA27E1-54AE-433E-BFBB-1C1416EE6874}"/>
    <cellStyle name="Input 37_TB by Segment" xfId="14562" xr:uid="{B9121A75-A065-42BD-BC49-656BE59CD476}"/>
    <cellStyle name="Input 38" xfId="13214" xr:uid="{13815016-0E69-4C45-B465-DD80AAEFCEDB}"/>
    <cellStyle name="Input 38 2" xfId="53381" xr:uid="{7D0CD17C-BB5A-4F88-82C8-6832051EE04E}"/>
    <cellStyle name="Input 39" xfId="13039" xr:uid="{FE963260-7083-44DA-9C4E-0F7860586F76}"/>
    <cellStyle name="Input 39 2" xfId="14136" xr:uid="{242BBAC1-0242-46E5-B1FB-371C8237F34D}"/>
    <cellStyle name="Input 39 3" xfId="53380" xr:uid="{8B7AB793-1163-4698-82A6-4BD90C984356}"/>
    <cellStyle name="Input 39_TB by Segment" xfId="14563" xr:uid="{650D9350-8266-4C38-A168-C868F9735931}"/>
    <cellStyle name="Input 4" xfId="782" xr:uid="{00000000-0005-0000-0000-000040060000}"/>
    <cellStyle name="Input 4 10" xfId="19229" xr:uid="{2C2F8B54-1D42-403E-ACC6-0DD70FAA6221}"/>
    <cellStyle name="Input 4 11" xfId="20097" xr:uid="{FEF4FB45-289A-4FED-AF07-B5791A227C6F}"/>
    <cellStyle name="Input 4 12" xfId="34725" xr:uid="{BB99B475-2B66-44C0-99A6-10C9EF9F1557}"/>
    <cellStyle name="Input 4 13" xfId="35256" xr:uid="{1915CE3F-8058-4AF5-91EA-FA49DF8F905F}"/>
    <cellStyle name="Input 4 14" xfId="34737" xr:uid="{30EB74E6-6D8F-4CBA-B1EF-647ECA4EF468}"/>
    <cellStyle name="Input 4 15" xfId="35455" xr:uid="{96FC342A-EC27-468C-A7F6-3DCEB75BD1BE}"/>
    <cellStyle name="Input 4 16" xfId="41801" xr:uid="{1F4F513C-2DE9-442D-9559-BA72256197C0}"/>
    <cellStyle name="Input 4 2" xfId="12991" xr:uid="{AB26C3CF-32ED-4B4D-A951-795AB89C140D}"/>
    <cellStyle name="Input 4 2 2" xfId="13072" xr:uid="{989465C6-AD8C-4BEA-A821-3B264713BA9B}"/>
    <cellStyle name="Input 4 2_TB by Segment" xfId="13644" xr:uid="{46FEB855-9AF7-42DB-B335-E5CF58F84D31}"/>
    <cellStyle name="Input 4 3" xfId="13065" xr:uid="{08FB9C7D-4672-4344-87A0-DDAD8484E8B2}"/>
    <cellStyle name="Input 4 3 2" xfId="29296" xr:uid="{0C0A9AF2-68F6-4B27-9D8C-30F1BB8FA06C}"/>
    <cellStyle name="Input 4 3 3" xfId="34938" xr:uid="{5C90D129-12C3-4F99-9880-993DA4AA87DD}"/>
    <cellStyle name="Input 4 3 4" xfId="35243" xr:uid="{236FC92F-1888-4000-9E7F-DD2D67831649}"/>
    <cellStyle name="Input 4 3 5" xfId="35146" xr:uid="{165005D8-1B12-42D3-A9E5-B17A9E2E5087}"/>
    <cellStyle name="Input 4 3 6" xfId="35342" xr:uid="{46375D68-27D6-46A4-BEC7-66D621DAB6D4}"/>
    <cellStyle name="Input 4 3 7" xfId="52106" xr:uid="{6AE318ED-C2F4-495F-85DE-BEF42F8C9874}"/>
    <cellStyle name="Input 4 4" xfId="13949" xr:uid="{06B5BF7E-A64C-4213-8D45-79FC8120EB5D}"/>
    <cellStyle name="Input 4 4 2" xfId="29803" xr:uid="{92B1CBC9-5796-48B5-939E-AD67EE443C02}"/>
    <cellStyle name="Input 4 4 3" xfId="35027" xr:uid="{3182811E-0848-4E7D-B862-216B8478FF0C}"/>
    <cellStyle name="Input 4 4 4" xfId="34968" xr:uid="{4D679FAD-8C98-442F-A93E-8FE3E8728DC7}"/>
    <cellStyle name="Input 4 4 5" xfId="35236" xr:uid="{407623FF-550C-45C0-81DE-6F17ED60D6DF}"/>
    <cellStyle name="Input 4 4 6" xfId="34983" xr:uid="{55D15B43-F0BD-4FFE-B915-68B247FE3799}"/>
    <cellStyle name="Input 4 4 7" xfId="52718" xr:uid="{5F74E8A8-B470-46B7-A063-EF14CFB15134}"/>
    <cellStyle name="Input 4 5" xfId="14860" xr:uid="{4F445ACC-CB74-4A6E-8F9D-69F0423DABFE}"/>
    <cellStyle name="Input 4 5 2" xfId="30424" xr:uid="{C710B353-F44A-4EC1-9351-D3E3F9F51B23}"/>
    <cellStyle name="Input 4 5 3" xfId="35080" xr:uid="{89E1C7EB-4E6D-43AD-B635-EAE4F1EA1FFC}"/>
    <cellStyle name="Input 4 5 4" xfId="29240" xr:uid="{BC0242FA-F677-4242-AEED-A98273E5C61C}"/>
    <cellStyle name="Input 4 5 5" xfId="34755" xr:uid="{D720EA6C-EA6B-4BCC-9911-AA60DEC67436}"/>
    <cellStyle name="Input 4 5 6" xfId="35173" xr:uid="{5DDAAA88-22DE-4E7A-8C8D-719EC9BBB717}"/>
    <cellStyle name="Input 4 5 7" xfId="53552" xr:uid="{A3620130-3CC1-4A80-9FAE-C62E9C27D9A0}"/>
    <cellStyle name="Input 4 6" xfId="15213" xr:uid="{9AD4F704-F34C-4214-AF4F-7E3EC489EA46}"/>
    <cellStyle name="Input 4 6 2" xfId="30777" xr:uid="{00964C61-9103-424C-A9A3-ECE3905BAD4F}"/>
    <cellStyle name="Input 4 6 3" xfId="35104" xr:uid="{13019892-A635-45B4-A491-38FB18BE8928}"/>
    <cellStyle name="Input 4 6 4" xfId="34895" xr:uid="{3DD7153B-92FE-44DD-9B5B-CFB0B9E7409F}"/>
    <cellStyle name="Input 4 6 5" xfId="35113" xr:uid="{4299AF67-CB62-4898-B2BA-2185870E4DCF}"/>
    <cellStyle name="Input 4 6 6" xfId="19286" xr:uid="{62242463-4F64-411E-AA6E-90B3AD9C1C46}"/>
    <cellStyle name="Input 4 6 7" xfId="53904" xr:uid="{C420C55E-99B3-4BF5-96BC-3AEA2884F67B}"/>
    <cellStyle name="Input 4 7" xfId="12621" xr:uid="{9DC2C090-1614-4AA5-9156-844AFC702213}"/>
    <cellStyle name="Input 4 7 2" xfId="29082" xr:uid="{06D3CAE7-6DA9-4CA7-A86B-BAC3B3D0656C}"/>
    <cellStyle name="Input 4 7 3" xfId="34885" xr:uid="{10AF8E28-C5D1-40CF-AB03-64136E86C971}"/>
    <cellStyle name="Input 4 7 4" xfId="35248" xr:uid="{2CA6207E-93A4-43E8-8653-CC6D71B602E9}"/>
    <cellStyle name="Input 4 7 5" xfId="35349" xr:uid="{B64A7C74-781D-4AE5-A6BB-41CBA55E6AFE}"/>
    <cellStyle name="Input 4 7 6" xfId="35011" xr:uid="{1EBAA479-0CF8-4E4C-9E3E-FC1D5FB6C4AE}"/>
    <cellStyle name="Input 4 7 7" xfId="51831" xr:uid="{B7C9902D-E7EF-4B11-8F4A-084BAD462C58}"/>
    <cellStyle name="Input 4 8" xfId="15534" xr:uid="{452C0330-76EE-4706-A413-1E68E30772CE}"/>
    <cellStyle name="Input 4 8 2" xfId="31044" xr:uid="{AACAC8B5-BA05-4B33-B050-46C4E6177FE9}"/>
    <cellStyle name="Input 4 8 3" xfId="35128" xr:uid="{B1BAE3AD-378E-4FE2-8D31-4F20C2D9D319}"/>
    <cellStyle name="Input 4 8 4" xfId="35025" xr:uid="{48E08CE4-9202-412E-AD8B-72BE36E80FF1}"/>
    <cellStyle name="Input 4 8 5" xfId="35273" xr:uid="{B18AC17F-A5CB-4A1D-8AEC-BC90259FEC69}"/>
    <cellStyle name="Input 4 8 6" xfId="35057" xr:uid="{ABDB9897-EE42-4F4E-9B3B-1D6A2FEB8A04}"/>
    <cellStyle name="Input 4 8 7" xfId="54180" xr:uid="{B9E6C002-BE5B-4EB1-8021-332A71D07603}"/>
    <cellStyle name="Input 4 9" xfId="17383" xr:uid="{CDDECF62-F2A2-40D7-8460-96C29709A0DE}"/>
    <cellStyle name="Input 4 9 2" xfId="32887" xr:uid="{B34D07C5-4858-4B9F-8443-5DFCD82B7B02}"/>
    <cellStyle name="Input 4 9 3" xfId="35245" xr:uid="{C2E0893A-01F4-4BCD-98FB-AA305C505F66}"/>
    <cellStyle name="Input 4 9 4" xfId="35159" xr:uid="{1F132EEF-9107-4779-9A70-55B1EB014FED}"/>
    <cellStyle name="Input 4 9 5" xfId="29754" xr:uid="{957111B0-2AD7-4F44-8A32-9642F409B8A3}"/>
    <cellStyle name="Input 4 9 6" xfId="34878" xr:uid="{D082C3E9-BF69-412D-AB7B-59C9939D3949}"/>
    <cellStyle name="Input 4 9 7" xfId="56025" xr:uid="{B3CC1382-D54D-4F4A-AF2F-F48DB8994A2D}"/>
    <cellStyle name="Input 4_TB by Segment" xfId="13643" xr:uid="{502D2629-926F-4186-AFFB-F43FE49CC568}"/>
    <cellStyle name="Input 40" xfId="13050" xr:uid="{5C1F5D9B-80D7-4A56-BE09-E5B07DD413B1}"/>
    <cellStyle name="Input 40 2" xfId="14139" xr:uid="{9042C9E8-0695-4FAF-AF33-EA3550EABBFC}"/>
    <cellStyle name="Input 40_TB by Segment" xfId="14564" xr:uid="{77A3C340-5F60-44A5-A863-9F1AFB85E334}"/>
    <cellStyle name="Input 41" xfId="13086" xr:uid="{AA42E7F0-4E90-424F-AB91-3F01DDD402A7}"/>
    <cellStyle name="Input 41 2" xfId="14145" xr:uid="{F87C8F28-58F6-49ED-8694-04860D311B93}"/>
    <cellStyle name="Input 41_TB by Segment" xfId="14565" xr:uid="{90710FC2-5720-4540-AAA8-4AFC1C1BB46B}"/>
    <cellStyle name="Input 42" xfId="13582" xr:uid="{6074975D-DC89-49C7-99AD-EDE2FCC1C293}"/>
    <cellStyle name="Input 42 2" xfId="14555" xr:uid="{7E096355-D739-4238-8A34-A83A85064812}"/>
    <cellStyle name="Input 42_TB by Segment" xfId="14566" xr:uid="{76861998-301C-4BF3-9A0E-41BD02773D72}"/>
    <cellStyle name="Input 43" xfId="13132" xr:uid="{C2A60C4F-AC72-4EC7-8EF0-80589312B976}"/>
    <cellStyle name="Input 43 2" xfId="14154" xr:uid="{A2CA1484-8AAD-4BC8-9D88-FD982FE2335D}"/>
    <cellStyle name="Input 43_TB by Segment" xfId="14567" xr:uid="{CD2C96A0-58D5-4932-978C-07110DFAEBC9}"/>
    <cellStyle name="Input 44" xfId="13098" xr:uid="{6F4790D6-E2B7-45B4-9DD1-C1E64931A9A4}"/>
    <cellStyle name="Input 44 2" xfId="14146" xr:uid="{740EF8D9-D3EC-4B42-9ED4-BEF3B218C66F}"/>
    <cellStyle name="Input 44_TB by Segment" xfId="14568" xr:uid="{9EB986CA-5998-4176-B08D-9D7985B4CDAB}"/>
    <cellStyle name="Input 45" xfId="13577" xr:uid="{85392F48-C050-4229-BB92-D969ED8A0101}"/>
    <cellStyle name="Input 45 2" xfId="14554" xr:uid="{E46ABF15-D7DA-426E-85BC-FDEF8CAA0F13}"/>
    <cellStyle name="Input 45_TB by Segment" xfId="14569" xr:uid="{C9DD3C6C-C618-47E4-B161-19C604D3DE14}"/>
    <cellStyle name="Input 46" xfId="13569" xr:uid="{222E2139-D579-48E2-A27E-925453D279AB}"/>
    <cellStyle name="Input 46 2" xfId="14553" xr:uid="{3F29D75C-27DE-4DAC-B4FF-C1A790589D78}"/>
    <cellStyle name="Input 46_TB by Segment" xfId="14570" xr:uid="{6F1C6A1B-18AA-4DE8-B543-4E9085472E9E}"/>
    <cellStyle name="Input 47" xfId="13084" xr:uid="{788AD65A-FE42-42DA-951B-9647B2E68F17}"/>
    <cellStyle name="Input 47 2" xfId="14143" xr:uid="{6C49C545-5489-4EAA-9043-9D1F73E98F19}"/>
    <cellStyle name="Input 47_TB by Segment" xfId="14571" xr:uid="{D1FB3F14-F95E-468B-A036-52F597DAF8E2}"/>
    <cellStyle name="Input 48" xfId="13848" xr:uid="{C1C439B0-2A79-44FC-A418-DC5455FD99B4}"/>
    <cellStyle name="Input 48 2" xfId="29746" xr:uid="{0FFB5A89-ACCE-4A76-B612-7BD614AE958B}"/>
    <cellStyle name="Input 48 3" xfId="35014" xr:uid="{B28C776D-7D83-49AA-886A-E38B3B55CDDF}"/>
    <cellStyle name="Input 48 4" xfId="35279" xr:uid="{EC955B3B-4C87-4BC2-BF06-3F50853804C5}"/>
    <cellStyle name="Input 48 5" xfId="35185" xr:uid="{18F058BA-318C-48C8-B494-E29C4ACE63FF}"/>
    <cellStyle name="Input 48 6" xfId="34760" xr:uid="{A39D4AF0-DD15-4CB5-9EFA-779619A290F7}"/>
    <cellStyle name="Input 48 7" xfId="52660" xr:uid="{076908DD-C23F-4E1F-B28D-7E509A856258}"/>
    <cellStyle name="Input 49" xfId="13849" xr:uid="{5513FD39-152C-4418-84BA-8C2B9BCD5684}"/>
    <cellStyle name="Input 49 2" xfId="29747" xr:uid="{1BD12F49-5590-481D-91D8-9CBA53E5533B}"/>
    <cellStyle name="Input 49 3" xfId="35015" xr:uid="{017C28C1-E4C4-4C26-8DFB-1063D12BD2A7}"/>
    <cellStyle name="Input 49 4" xfId="35167" xr:uid="{24345D7A-FDB3-4460-B1D9-5D3D057629A3}"/>
    <cellStyle name="Input 49 5" xfId="19302" xr:uid="{0B4C59DE-EB1A-49C0-AA45-F9DCC6B1DF6F}"/>
    <cellStyle name="Input 49 6" xfId="35305" xr:uid="{B5881AC5-4070-4084-B77F-675A05D3EC65}"/>
    <cellStyle name="Input 49 7" xfId="52661" xr:uid="{AD498A83-6652-4BA7-8C41-2967C865627F}"/>
    <cellStyle name="Input 5" xfId="2055" xr:uid="{00000000-0005-0000-0000-000041060000}"/>
    <cellStyle name="Input 5 10" xfId="19303" xr:uid="{84060630-BCD2-406C-B63A-3B4596B9AD75}"/>
    <cellStyle name="Input 5 11" xfId="19224" xr:uid="{F93D4A64-618D-4189-9558-5ED6B09C978A}"/>
    <cellStyle name="Input 5 12" xfId="34752" xr:uid="{B4E0600C-38F4-4D46-94FC-EF81F087A596}"/>
    <cellStyle name="Input 5 13" xfId="34745" xr:uid="{7DAB6FE9-DAFD-441F-BB71-E17135F1DC55}"/>
    <cellStyle name="Input 5 14" xfId="19239" xr:uid="{0A388196-3DBD-4A67-A477-721F7BB18CDF}"/>
    <cellStyle name="Input 5 15" xfId="35454" xr:uid="{6D16A4A2-B1E0-4933-ADC2-9F5603AE93D9}"/>
    <cellStyle name="Input 5 16" xfId="41800" xr:uid="{93D9E6E3-ED8C-4F5B-8C43-B550ECD76C96}"/>
    <cellStyle name="Input 5 2" xfId="12992" xr:uid="{1779B010-E367-4429-B2C3-BE0DCDCC4CE6}"/>
    <cellStyle name="Input 5 2 2" xfId="13088" xr:uid="{C38303A8-F350-4CF8-85C7-581EEE327665}"/>
    <cellStyle name="Input 5 2_TB by Segment" xfId="13646" xr:uid="{933DD847-740D-47C8-9379-CE9F581D50C4}"/>
    <cellStyle name="Input 5 3" xfId="13077" xr:uid="{57D842E8-C45C-4AF5-8748-71F8D94D3C89}"/>
    <cellStyle name="Input 5 3 2" xfId="29298" xr:uid="{A444EF64-0D56-41EB-9624-1FE4F8EB51BB}"/>
    <cellStyle name="Input 5 3 3" xfId="34940" xr:uid="{569BC1F5-FD6D-45E7-9078-9CA7422D818E}"/>
    <cellStyle name="Input 5 3 4" xfId="35212" xr:uid="{A2201A22-F084-4B47-96AC-36052C740863}"/>
    <cellStyle name="Input 5 3 5" xfId="35198" xr:uid="{CD8D2F03-7028-4A67-BB62-CDB4E3766FB1}"/>
    <cellStyle name="Input 5 3 6" xfId="34922" xr:uid="{6FDF4A7F-14BA-4189-BB27-F83466864C6A}"/>
    <cellStyle name="Input 5 3 7" xfId="52112" xr:uid="{88A448F2-A0CF-4C7D-9C4E-B53730B24FE3}"/>
    <cellStyle name="Input 5 4" xfId="13948" xr:uid="{805D7BAB-2964-45CD-9EB5-B18C9A50EFDD}"/>
    <cellStyle name="Input 5 4 2" xfId="29802" xr:uid="{6B2B2419-7170-433B-9F9A-8112C51C983A}"/>
    <cellStyle name="Input 5 4 3" xfId="35026" xr:uid="{7838BE5D-F0BA-40CC-92AF-9848FE940B0B}"/>
    <cellStyle name="Input 5 4 4" xfId="35045" xr:uid="{D91348F6-450D-40E7-AA79-E198032D89F6}"/>
    <cellStyle name="Input 5 4 5" xfId="35020" xr:uid="{1682A8C1-5563-4D28-A8D5-F1FF42AA1096}"/>
    <cellStyle name="Input 5 4 6" xfId="35032" xr:uid="{B9A2CB76-E6BD-42F1-BEDD-53134BD728FB}"/>
    <cellStyle name="Input 5 4 7" xfId="52717" xr:uid="{C9A84632-7F48-4D1B-911B-6008EDC0FAD7}"/>
    <cellStyle name="Input 5 5" xfId="14859" xr:uid="{364E6394-39EC-40AE-B7DB-2BAB8725BEB4}"/>
    <cellStyle name="Input 5 5 2" xfId="30423" xr:uid="{F6F64E5C-1E07-41DF-A6C3-5244CA2288C8}"/>
    <cellStyle name="Input 5 5 3" xfId="35079" xr:uid="{C7292F48-60BC-4C94-A263-C0C86276274A}"/>
    <cellStyle name="Input 5 5 4" xfId="34894" xr:uid="{94B91235-8E6D-4C9B-8C8F-CFCC1D5532B4}"/>
    <cellStyle name="Input 5 5 5" xfId="34739" xr:uid="{6F31C57E-5A16-4ED5-96D6-06A64F0AD166}"/>
    <cellStyle name="Input 5 5 6" xfId="34731" xr:uid="{D30A2084-0DAB-4C35-92A9-3079212C6328}"/>
    <cellStyle name="Input 5 5 7" xfId="53551" xr:uid="{4DC6732E-C861-4131-8FB3-10727B445202}"/>
    <cellStyle name="Input 5 6" xfId="14841" xr:uid="{A7433C1E-AA61-44D3-BED0-6A25D7118E57}"/>
    <cellStyle name="Input 5 6 2" xfId="30408" xr:uid="{C9E843FE-099A-4547-A5CC-6051194DA258}"/>
    <cellStyle name="Input 5 6 3" xfId="35075" xr:uid="{84486436-C55F-4003-8EFE-9E72D7A38CA0}"/>
    <cellStyle name="Input 5 6 4" xfId="34812" xr:uid="{0CB27A5D-F728-4487-AFE2-85F717DC547A}"/>
    <cellStyle name="Input 5 6 5" xfId="35317" xr:uid="{3CDC428D-BD84-4468-B748-A92E68A34E0A}"/>
    <cellStyle name="Input 5 6 6" xfId="34753" xr:uid="{5A7ED90B-9621-49F0-8F93-2855347BC5FC}"/>
    <cellStyle name="Input 5 6 7" xfId="53534" xr:uid="{3A68A4E0-D568-4281-8D07-D7858766B644}"/>
    <cellStyle name="Input 5 7" xfId="12620" xr:uid="{BA776A26-A289-4BC7-AE33-AD7310EEC7FF}"/>
    <cellStyle name="Input 5 7 2" xfId="29081" xr:uid="{8B918F1B-010B-44BF-BDF8-5BA765435C5B}"/>
    <cellStyle name="Input 5 7 3" xfId="34884" xr:uid="{822ADFA9-A315-42CD-9FB4-92212B69DB1C}"/>
    <cellStyle name="Input 5 7 4" xfId="34900" xr:uid="{B8D627D7-6532-4579-BEB4-CF7CD4B4481D}"/>
    <cellStyle name="Input 5 7 5" xfId="30400" xr:uid="{53DD59D8-8849-4E14-85AC-E37E76C38AD3}"/>
    <cellStyle name="Input 5 7 6" xfId="35208" xr:uid="{517A4537-91CF-4547-871B-0E62901BA975}"/>
    <cellStyle name="Input 5 7 7" xfId="51830" xr:uid="{889CE14C-37FA-42FA-9651-82264A8E0D27}"/>
    <cellStyle name="Input 5 8" xfId="15533" xr:uid="{A017544F-302E-42E1-B762-E2A925F1D47A}"/>
    <cellStyle name="Input 5 8 2" xfId="31043" xr:uid="{1078BC75-A7AE-42F0-8077-48825257A243}"/>
    <cellStyle name="Input 5 8 3" xfId="35127" xr:uid="{AC52044D-CB2A-4B7C-BA99-03AD67896A4D}"/>
    <cellStyle name="Input 5 8 4" xfId="35163" xr:uid="{7C337DAB-0A57-43EE-8C6F-510B9F49711A}"/>
    <cellStyle name="Input 5 8 5" xfId="34903" xr:uid="{47846243-D613-4429-83DD-5DD05BB173F5}"/>
    <cellStyle name="Input 5 8 6" xfId="35310" xr:uid="{0598DD63-0B96-428A-9DF9-DE2FEDBC1A88}"/>
    <cellStyle name="Input 5 8 7" xfId="54179" xr:uid="{5240299C-57F7-4A80-BD30-3A85B1FDD983}"/>
    <cellStyle name="Input 5 9" xfId="17382" xr:uid="{572E6695-45C6-4A61-B42F-58436AB6996A}"/>
    <cellStyle name="Input 5 9 2" xfId="32886" xr:uid="{A69E6F1A-1518-4429-86C8-D01988C8A639}"/>
    <cellStyle name="Input 5 9 3" xfId="35244" xr:uid="{2DD176E0-2AE9-48F2-8636-945A44F3D882}"/>
    <cellStyle name="Input 5 9 4" xfId="35276" xr:uid="{718ECBB3-8B76-497D-9B8F-7ECE7709A29E}"/>
    <cellStyle name="Input 5 9 5" xfId="35314" xr:uid="{58A685D5-2B51-45FF-BC18-963630ABD9EB}"/>
    <cellStyle name="Input 5 9 6" xfId="35367" xr:uid="{4227677F-F152-46F0-99AD-FDDB5A467982}"/>
    <cellStyle name="Input 5 9 7" xfId="56024" xr:uid="{AD119456-C9AB-4980-B869-D25AC17FEB1F}"/>
    <cellStyle name="Input 5_TB by Segment" xfId="13645" xr:uid="{FADE24C5-7851-4D02-A4B8-8D1D65413367}"/>
    <cellStyle name="Input 50" xfId="13919" xr:uid="{9EE48E4F-D7DD-4547-8D45-90BBAAAD59D2}"/>
    <cellStyle name="Input 50 2" xfId="29775" xr:uid="{649FF26F-ED06-4061-935E-A8210AF541B3}"/>
    <cellStyle name="Input 50 3" xfId="35023" xr:uid="{916E9087-E280-4E1F-A01F-742A7F507C58}"/>
    <cellStyle name="Input 50 4" xfId="35042" xr:uid="{C4A3A0C5-E46B-4860-9819-23909080D0D3}"/>
    <cellStyle name="Input 50 5" xfId="29030" xr:uid="{A9CBA993-D0CC-4E8A-8623-F37B0CCE0CB6}"/>
    <cellStyle name="Input 50 6" xfId="34860" xr:uid="{68F52952-A00B-4D31-AE8F-52DF18FED526}"/>
    <cellStyle name="Input 50 7" xfId="52689" xr:uid="{1E9080AE-266F-4DC0-8CDA-DF50B2F06696}"/>
    <cellStyle name="Input 51" xfId="13933" xr:uid="{BC6BD442-1B21-464D-A2BC-C92F055E0D05}"/>
    <cellStyle name="Input 52" xfId="14842" xr:uid="{AB3C1B8A-0E1F-4B57-956F-56F73C3F048B}"/>
    <cellStyle name="Input 53" xfId="14848" xr:uid="{C7FD3147-CE2C-407C-9649-BE214CF2CEB1}"/>
    <cellStyle name="Input 54" xfId="12390" xr:uid="{E5EE6EE8-4906-4E78-A147-D8B4136007DD}"/>
    <cellStyle name="Input 55" xfId="15463" xr:uid="{F11156E3-250B-4045-BB5D-61564B45B966}"/>
    <cellStyle name="Input 56" xfId="15515" xr:uid="{29D3BA49-B4CF-469B-AB75-371067ED24C3}"/>
    <cellStyle name="Input 57" xfId="17364" xr:uid="{71F694D0-8C61-4F6F-B179-6C4DD27CAF4B}"/>
    <cellStyle name="Input 58" xfId="35395" xr:uid="{F0CE5041-384F-4C75-9BBF-5FBC38E4D489}"/>
    <cellStyle name="Input 59" xfId="35432" xr:uid="{0B6EDB30-CECD-43A0-AB25-DED1A4452F53}"/>
    <cellStyle name="Input 6" xfId="2048" xr:uid="{00000000-0005-0000-0000-000042060000}"/>
    <cellStyle name="Input 6 2" xfId="13124" xr:uid="{AF0EDC14-AEF2-4D42-A748-52DDD98F810B}"/>
    <cellStyle name="Input 6 2 2" xfId="29319" xr:uid="{3EC6DFF0-7A09-423E-8DAD-86231589D35F}"/>
    <cellStyle name="Input 6 2 3" xfId="34957" xr:uid="{75406B33-FFE9-4707-AD13-78ADBA902054}"/>
    <cellStyle name="Input 6 2 4" xfId="34899" xr:uid="{3FFE2F50-F923-4A82-A333-E541DBDB8989}"/>
    <cellStyle name="Input 6 2 5" xfId="30399" xr:uid="{FDAF8BA2-6026-4E9D-BE4E-E13C5002852C}"/>
    <cellStyle name="Input 6 2 6" xfId="29064" xr:uid="{744A1010-CA48-4CF9-AC0E-AE58247F4760}"/>
    <cellStyle name="Input 6 2 7" xfId="52140" xr:uid="{97ABAEF5-4DE4-4557-A959-D37D5A513698}"/>
    <cellStyle name="Input 6 3" xfId="12618" xr:uid="{F5967E40-0009-4A5B-861B-9B6F47793BE5}"/>
    <cellStyle name="Input 6 3 2" xfId="29080" xr:uid="{0EC95CCB-5CB8-4E76-8432-A5A533C836CC}"/>
    <cellStyle name="Input 6 3 3" xfId="34883" xr:uid="{242D1BAB-ABA1-4461-B98C-8BE2C6987D65}"/>
    <cellStyle name="Input 6 3 4" xfId="34902" xr:uid="{82DA8133-0C24-4956-828C-061C86D06481}"/>
    <cellStyle name="Input 6 3 5" xfId="34970" xr:uid="{840A2D4D-0F42-4463-A184-E677C88E629B}"/>
    <cellStyle name="Input 6 3 6" xfId="35227" xr:uid="{AF3FABE8-33D3-464F-BA66-7AC83BFE258A}"/>
    <cellStyle name="Input 6 3 7" xfId="51828" xr:uid="{4409874C-1038-41AD-BF2A-B32ED0108BB2}"/>
    <cellStyle name="Input 6_TB by Segment" xfId="13647" xr:uid="{598D98A4-CBAE-4712-B362-1DDD7F28C36A}"/>
    <cellStyle name="Input 60" xfId="35396" xr:uid="{55E40C33-DEF8-4298-A796-0ADD3BAC6449}"/>
    <cellStyle name="Input 61" xfId="37325" xr:uid="{3B94BC45-FFB3-43D6-859D-18870A597335}"/>
    <cellStyle name="Input 62" xfId="35429" xr:uid="{0DBF483E-AE6E-40DE-A7D0-1E7C672A3231}"/>
    <cellStyle name="Input 63" xfId="36057" xr:uid="{0E70A6BF-00E4-407C-B316-F931B93C72EE}"/>
    <cellStyle name="Input 64" xfId="35610" xr:uid="{453F4A30-3FB3-46B0-8CB7-8B601380BA3E}"/>
    <cellStyle name="Input 65" xfId="37331" xr:uid="{756E5E12-3744-4395-A504-81BEE762C07A}"/>
    <cellStyle name="Input 66" xfId="36064" xr:uid="{35D2589D-EC43-4927-ACB8-641BDD7BA44D}"/>
    <cellStyle name="Input 67" xfId="36058" xr:uid="{11214215-2DCB-4590-A42F-838A196FE3AA}"/>
    <cellStyle name="Input 68" xfId="35400" xr:uid="{3D5C32EA-50C1-4306-B444-B257D0C38FE0}"/>
    <cellStyle name="Input 69" xfId="37324" xr:uid="{482A28A8-AB31-4F26-8219-81020FB1FA60}"/>
    <cellStyle name="Input 7" xfId="2054" xr:uid="{00000000-0005-0000-0000-000043060000}"/>
    <cellStyle name="Input 7 2" xfId="13121" xr:uid="{E966DAF4-4C25-4D0D-9F1B-7F705059FF40}"/>
    <cellStyle name="Input 7 2 2" xfId="29316" xr:uid="{A396C232-A644-41BA-A4F7-4AE73B51D9D1}"/>
    <cellStyle name="Input 7 2 3" xfId="34956" xr:uid="{74DBE0A0-F5F1-40C3-9324-725E18CF2FBD}"/>
    <cellStyle name="Input 7 2 4" xfId="34986" xr:uid="{BF008570-250D-48DA-B1B5-96F857400C18}"/>
    <cellStyle name="Input 7 2 5" xfId="35329" xr:uid="{711379A7-C5C0-43E9-8831-E430FE07ED46}"/>
    <cellStyle name="Input 7 2 6" xfId="19231" xr:uid="{14F453C3-56FB-48D7-B9C7-EB21109D807F}"/>
    <cellStyle name="Input 7 2 7" xfId="52137" xr:uid="{DCEAA6A0-9D3F-4ACF-84FC-A08B315381C7}"/>
    <cellStyle name="Input 7 3" xfId="12612" xr:uid="{142E9699-8A75-4F7E-8B87-9D6BB9199BDC}"/>
    <cellStyle name="Input 7 3 2" xfId="29077" xr:uid="{1852FBD8-E2D2-4248-B4A9-57C3686B43F6}"/>
    <cellStyle name="Input 7 3 3" xfId="34881" xr:uid="{D9337B12-C69F-4D41-84A8-5FB6876A33DF}"/>
    <cellStyle name="Input 7 3 4" xfId="35235" xr:uid="{6A5D508A-B7B9-4093-B85F-CB6FC790F2B7}"/>
    <cellStyle name="Input 7 3 5" xfId="35133" xr:uid="{1DD45B5C-B802-4A1C-BEA1-B653660157FA}"/>
    <cellStyle name="Input 7 3 6" xfId="35389" xr:uid="{32A251BF-DE5F-4C23-8A37-113BCB069D22}"/>
    <cellStyle name="Input 7 3 7" xfId="51822" xr:uid="{4764DDC1-151E-4B09-A917-44CA0A03EE1B}"/>
    <cellStyle name="Input 7 4" xfId="53379" xr:uid="{96AB78FD-DC47-4DDF-A167-57B19182F53B}"/>
    <cellStyle name="Input 7_TB by Segment" xfId="13648" xr:uid="{88BE300F-3C00-422C-A49E-FC0623B9B488}"/>
    <cellStyle name="Input 70" xfId="37348" xr:uid="{E3BD171A-745D-4E43-843C-C9A8F4AC0ED4}"/>
    <cellStyle name="Input 71" xfId="35613" xr:uid="{F2479B7C-8635-414B-AD73-771201ADBFB5}"/>
    <cellStyle name="Input 72" xfId="35398" xr:uid="{F4884CDA-FE27-4468-A275-B51E709C4329}"/>
    <cellStyle name="Input 73" xfId="36061" xr:uid="{6C1E7A2D-534A-43F0-8D7A-AE82218EA7FF}"/>
    <cellStyle name="Input 74" xfId="35436" xr:uid="{86E1A0EC-32F3-47CF-8F57-A5C282A62059}"/>
    <cellStyle name="Input 75" xfId="36059" xr:uid="{88B46EF8-19B2-40FE-8893-1429D53B6ECA}"/>
    <cellStyle name="Input 76" xfId="37339" xr:uid="{E75C678A-EFA1-47A3-85A7-B6E474808EAB}"/>
    <cellStyle name="Input 77" xfId="37351" xr:uid="{0D1F893C-0BAE-460C-9176-A1F866D83116}"/>
    <cellStyle name="Input 78" xfId="37371" xr:uid="{43F12228-AF15-4381-9C79-67E9FF10616F}"/>
    <cellStyle name="Input 79" xfId="37352" xr:uid="{8984F585-DBF9-46DC-8218-C40AA622BC68}"/>
    <cellStyle name="Input 8" xfId="12237" xr:uid="{7F9F4309-04ED-4688-8081-F99192E27785}"/>
    <cellStyle name="Input 8 2" xfId="13217" xr:uid="{3C0CFB08-4420-498F-B2E5-5210A6BB79B0}"/>
    <cellStyle name="Input 8 2 2" xfId="29402" xr:uid="{1601771E-4BAE-439D-BBB4-80BF41A7EA6F}"/>
    <cellStyle name="Input 8 2 3" xfId="34965" xr:uid="{19CC2B5B-3AAC-4327-A72D-BF505DA9AD10}"/>
    <cellStyle name="Input 8 2 4" xfId="35204" xr:uid="{D7427966-464D-4663-AF3D-21BB8F075E25}"/>
    <cellStyle name="Input 8 2 5" xfId="35140" xr:uid="{BED55FA0-D44D-49D5-9B53-50B93022EFFF}"/>
    <cellStyle name="Input 8 2 6" xfId="34761" xr:uid="{13E2F2EE-7AEE-427D-BF9E-5C0F6548DC4E}"/>
    <cellStyle name="Input 8 2 7" xfId="52228" xr:uid="{A88CE959-F87F-46A7-AEA1-0D947F195150}"/>
    <cellStyle name="Input 8 3" xfId="28969" xr:uid="{18FAED49-B563-4849-A55D-7C603C92665E}"/>
    <cellStyle name="Input 8 4" xfId="34785" xr:uid="{1F5375A2-72A5-4A26-8BBD-B24A95985A83}"/>
    <cellStyle name="Input 8 5" xfId="34991" xr:uid="{4F329E13-2001-4541-B979-DF895BAE21CE}"/>
    <cellStyle name="Input 8 6" xfId="35041" xr:uid="{57F20B36-2F96-4C6A-9EBC-83E1C017DC42}"/>
    <cellStyle name="Input 8 7" xfId="35322" xr:uid="{A1891415-B3E3-427A-B925-6E2BC006767D}"/>
    <cellStyle name="Input 8 8" xfId="51658" xr:uid="{8F407870-02B4-44CB-B8F7-4EF76A169F30}"/>
    <cellStyle name="Input 8 9" xfId="53378" xr:uid="{18F03EB0-5CEC-4E40-B8DD-325773128A4E}"/>
    <cellStyle name="Input 8_TB by Segment" xfId="13649" xr:uid="{1A8E458D-0C3A-4005-BFA0-535E25E5A586}"/>
    <cellStyle name="Input 80" xfId="39243" xr:uid="{E271A2E3-63EB-4E32-83C7-77A69F769A91}"/>
    <cellStyle name="Input 81" xfId="37370" xr:uid="{D7928216-B322-4B5E-8D0A-60F868221C3A}"/>
    <cellStyle name="Input 82" xfId="37353" xr:uid="{48E634D6-C92D-4067-A55E-4BCFE7B9E379}"/>
    <cellStyle name="Input 83" xfId="37366" xr:uid="{341615AD-3488-459D-A77F-B446F5FFBF2A}"/>
    <cellStyle name="Input 84" xfId="38624" xr:uid="{B0FB763E-5C3B-40C1-BF25-055B4D6BAB09}"/>
    <cellStyle name="Input 85" xfId="39231" xr:uid="{BC0CD71C-016D-4D16-93E5-947A8CFB30A0}"/>
    <cellStyle name="Input 86" xfId="37983" xr:uid="{B46AF7E9-5274-4A3D-A55F-838BC7428246}"/>
    <cellStyle name="Input 87" xfId="39234" xr:uid="{587123B5-8843-4020-A894-70DBA80A9FA3}"/>
    <cellStyle name="Input 88" xfId="40113" xr:uid="{786E2498-5CE6-461D-84D4-A5F74558A48B}"/>
    <cellStyle name="Input 89" xfId="41465" xr:uid="{4FFAD924-DEE9-4313-B131-2D8AB528674B}"/>
    <cellStyle name="Input 9" xfId="12234" xr:uid="{C060BBF4-116E-4CD4-9D30-B809DBE4D261}"/>
    <cellStyle name="Input 9 2" xfId="13056" xr:uid="{D58E9B99-7978-40AC-9573-5281C125FA64}"/>
    <cellStyle name="Input 9 3" xfId="12724" xr:uid="{13C53DDA-98D6-4E91-BB5D-39158CFFD722}"/>
    <cellStyle name="Input 9 4" xfId="28967" xr:uid="{8E2FC633-EF80-4011-8D1B-CD17713E12D5}"/>
    <cellStyle name="Input 9 5" xfId="34783" xr:uid="{F5985EC8-9820-408E-A6D6-B07BADB3DB13}"/>
    <cellStyle name="Input 9 6" xfId="35318" xr:uid="{98C1CFB6-19E9-460E-803E-FD6958904C31}"/>
    <cellStyle name="Input 9 7" xfId="35323" xr:uid="{76C474CB-3E0C-4713-A3A4-298CA26E65AF}"/>
    <cellStyle name="Input 9 8" xfId="34759" xr:uid="{0F763DBE-46AB-436D-AF2C-EA922E0C8F77}"/>
    <cellStyle name="Input 9 9" xfId="51656" xr:uid="{357364BA-8F25-49F9-B183-2E526204DC92}"/>
    <cellStyle name="Input 9_TB by Segment" xfId="13650" xr:uid="{90A487FE-6CAB-4C7E-B695-F4A78C30C2C9}"/>
    <cellStyle name="Input 90" xfId="41506" xr:uid="{9302060F-E2E2-49FE-9E7F-5D87B7B4C1C0}"/>
    <cellStyle name="Input 91" xfId="41515" xr:uid="{F6FBA18D-5D6B-413D-ACE8-A5351447E933}"/>
    <cellStyle name="Input 92" xfId="41466" xr:uid="{8DAAC57B-4B6B-4AEE-8BBC-CEB2543606C7}"/>
    <cellStyle name="Input 93" xfId="41502" xr:uid="{58B6E67A-FFD3-454A-960E-4209AFBD861C}"/>
    <cellStyle name="Input 94" xfId="41558" xr:uid="{BAE0261A-56B3-422F-B769-1127BE6ECD25}"/>
    <cellStyle name="Input 95" xfId="53485" xr:uid="{E7BB5344-BF0D-4859-92AA-2E8DE0461C24}"/>
    <cellStyle name="Input 96" xfId="41559" xr:uid="{06B7D814-CD75-408C-99D4-05BCCFD30BA5}"/>
    <cellStyle name="Input 97" xfId="57858" xr:uid="{249DAA98-7558-4F2D-8E99-5D3A3AB73BFE}"/>
    <cellStyle name="Input 98" xfId="57854" xr:uid="{7E5CB7ED-929E-4E8A-BB4C-0419A994D28B}"/>
    <cellStyle name="InputCell" xfId="783" xr:uid="{00000000-0005-0000-0000-000044060000}"/>
    <cellStyle name="InputCell 2" xfId="12250" xr:uid="{BF22E9D0-A703-4D5B-845D-35CB2B4C410D}"/>
    <cellStyle name="InputCell 2 2" xfId="28982" xr:uid="{5BBC3D93-B0B4-4354-849C-625919AF6184}"/>
    <cellStyle name="InputCell 2 3" xfId="34798" xr:uid="{24CFB1CF-0ED0-4389-977D-B8B32F1C6E15}"/>
    <cellStyle name="InputCell 2 4" xfId="35174" xr:uid="{3FD6F90D-2B93-4865-8424-61B7454332D4}"/>
    <cellStyle name="InputCell 2 5" xfId="19264" xr:uid="{A00BDA30-D1CA-44C1-BFFB-DA7F8029582F}"/>
    <cellStyle name="InputCell 2 6" xfId="19550" xr:uid="{29BEDBE3-E8AF-43EE-B9BA-D152E8BD73EE}"/>
    <cellStyle name="InputCell 2 7" xfId="51671" xr:uid="{19F6565E-169E-40B1-B191-947CA47B3F39}"/>
    <cellStyle name="InputCell_TB by Segment" xfId="13651" xr:uid="{4E034C2B-6F7C-457A-8F80-DE964DC8E667}"/>
    <cellStyle name="InputCell35Characters" xfId="784" xr:uid="{00000000-0005-0000-0000-000045060000}"/>
    <cellStyle name="InputCell35Characters 2" xfId="13111" xr:uid="{A008B4A5-85AE-4456-8A3B-B771EB142F14}"/>
    <cellStyle name="InputCell35Characters_TB by Segment" xfId="13652" xr:uid="{D8164F42-BA33-41A8-A2CE-389732291C4D}"/>
    <cellStyle name="InputCellAorL" xfId="785" xr:uid="{00000000-0005-0000-0000-000046060000}"/>
    <cellStyle name="InputCellAorL 2" xfId="13125" xr:uid="{F36AB78A-6D80-484D-A704-FAB363677B99}"/>
    <cellStyle name="InputCellAorL_TB by Segment" xfId="13653" xr:uid="{9FEF0813-FC22-48FC-974F-6BE3ED603E5B}"/>
    <cellStyle name="InputCellApportionment" xfId="786" xr:uid="{00000000-0005-0000-0000-000047060000}"/>
    <cellStyle name="InputCellApportionment 2" xfId="12251" xr:uid="{C8A42929-5EDB-49D7-9EB5-FC2AAB08EC7E}"/>
    <cellStyle name="InputCellApportionment 2 2" xfId="28983" xr:uid="{49620771-9D21-44BD-8E48-80FF13B8A4BE}"/>
    <cellStyle name="InputCellApportionment 2 3" xfId="34799" xr:uid="{76613956-B08A-4A0F-97E2-A64D9A5C8084}"/>
    <cellStyle name="InputCellApportionment 2 4" xfId="35035" xr:uid="{8CBD0AE3-D3FF-4F00-ACBE-EB199BB8ED32}"/>
    <cellStyle name="InputCellApportionment 2 5" xfId="35192" xr:uid="{778FCF2F-16CF-4CE4-8064-C6891DE1F218}"/>
    <cellStyle name="InputCellApportionment 2 6" xfId="35196" xr:uid="{B17B1B65-D549-4124-91E6-22E81F695A37}"/>
    <cellStyle name="InputCellApportionment 2 7" xfId="51672" xr:uid="{3B05076D-DE1D-49E7-AD45-E4304299D1B5}"/>
    <cellStyle name="InputCellApportionment_TB by Segment" xfId="13654" xr:uid="{73F86E46-38AB-4C74-BB39-0CF6BA1B53D4}"/>
    <cellStyle name="InputCellCentered" xfId="787" xr:uid="{00000000-0005-0000-0000-000048060000}"/>
    <cellStyle name="InputCellCentered 2" xfId="12252" xr:uid="{C56D0E6B-8589-4DB8-998D-D3A32B038834}"/>
    <cellStyle name="InputCellCentered 2 2" xfId="28984" xr:uid="{07D40328-5E81-4E54-95CF-62C467A44BAD}"/>
    <cellStyle name="InputCellCentered 2 3" xfId="34800" xr:uid="{9E255E4A-EB4D-4103-A37A-1B18B2204DA4}"/>
    <cellStyle name="InputCellCentered 2 4" xfId="35072" xr:uid="{AB5BDDC6-609E-458B-801F-D1AE05CFA0CC}"/>
    <cellStyle name="InputCellCentered 2 5" xfId="35373" xr:uid="{DE4219E0-B833-48EF-B9AF-989DA419142A}"/>
    <cellStyle name="InputCellCentered 2 6" xfId="29276" xr:uid="{910F4878-13AF-41E1-9981-B70897F55CA9}"/>
    <cellStyle name="InputCellCentered 2 7" xfId="51673" xr:uid="{75FC33EC-DFA2-4592-85C9-F7478E63D9D1}"/>
    <cellStyle name="InputCellCentered_TB by Segment" xfId="13655" xr:uid="{99303ED3-7D8E-493B-A7EC-BC09C02E8B58}"/>
    <cellStyle name="InputCellCorN" xfId="788" xr:uid="{00000000-0005-0000-0000-000049060000}"/>
    <cellStyle name="InputCellCorN 2" xfId="12253" xr:uid="{A7A8DEFF-BCF6-476D-8B03-D017EEE5BF5A}"/>
    <cellStyle name="InputCellCorN 2 2" xfId="28985" xr:uid="{16FB99AF-D39A-46A8-8B4F-64468FC4E776}"/>
    <cellStyle name="InputCellCorN 2 3" xfId="34801" xr:uid="{0C235C5E-294A-40CC-B0AC-55C3F1032B6B}"/>
    <cellStyle name="InputCellCorN 2 4" xfId="35265" xr:uid="{38E55951-B8C5-4953-8FA1-407BC4860DC9}"/>
    <cellStyle name="InputCellCorN 2 5" xfId="35086" xr:uid="{8AFC1AC1-B7A7-40A6-92D9-463AD1142DCA}"/>
    <cellStyle name="InputCellCorN 2 6" xfId="34932" xr:uid="{08B65584-63BB-4A36-AEC9-C8A9A5686E9E}"/>
    <cellStyle name="InputCellCorN 2 7" xfId="51674" xr:uid="{8D090B62-7F14-41F7-B4C8-6223C69A3F7C}"/>
    <cellStyle name="InputCellCorN_TB by Segment" xfId="13656" xr:uid="{8270BC05-E64E-4026-8F58-A23B54AB803E}"/>
    <cellStyle name="InputCellDate" xfId="789" xr:uid="{00000000-0005-0000-0000-00004A060000}"/>
    <cellStyle name="InputCellDate 2" xfId="12254" xr:uid="{4F12CF16-85B4-4E8D-9265-0C1C1E2CF0B3}"/>
    <cellStyle name="InputCellDate 2 2" xfId="13043" xr:uid="{E4A1191D-559D-474B-A7CE-2040A9428869}"/>
    <cellStyle name="InputCellDate 2 2 2" xfId="29285" xr:uid="{533C0F3E-29F7-4383-99CD-5F7DA331A539}"/>
    <cellStyle name="InputCellDate 2 2 3" xfId="34928" xr:uid="{688F2A9F-6D29-42DC-926B-29CF98732E04}"/>
    <cellStyle name="InputCellDate 2 2 4" xfId="35263" xr:uid="{AB26AF8E-57A7-4A72-A80D-65F14CC52B34}"/>
    <cellStyle name="InputCellDate 2 2 5" xfId="35219" xr:uid="{1D65BAD1-16E9-48CC-A9FB-BB40367B854D}"/>
    <cellStyle name="InputCellDate 2 2 6" xfId="35275" xr:uid="{716AEE15-8A48-4CBE-806E-B5A33FF50FB9}"/>
    <cellStyle name="InputCellDate 2 2 7" xfId="52093" xr:uid="{A345963D-0CAB-49B1-AD28-C60474AC147D}"/>
    <cellStyle name="InputCellDate 2 3" xfId="28986" xr:uid="{C1A45C72-05F4-4CAB-8CDB-C30E72EA2554}"/>
    <cellStyle name="InputCellDate 2 4" xfId="34802" xr:uid="{2F3288F7-82B8-4231-B86E-43B21C3B3CDA}"/>
    <cellStyle name="InputCellDate 2 5" xfId="35151" xr:uid="{8EF3CE3B-115B-48FF-BA84-983B6BFB63C1}"/>
    <cellStyle name="InputCellDate 2 6" xfId="19244" xr:uid="{DB4DDB04-8D3D-4EDF-AD68-BB8425DAAFA2}"/>
    <cellStyle name="InputCellDate 2 7" xfId="34843" xr:uid="{E149808C-E166-4200-AA26-7ED1B93803BC}"/>
    <cellStyle name="InputCellDate 2 8" xfId="51675" xr:uid="{86946FC2-2974-43BF-8F74-9ED9AB6E9ED2}"/>
    <cellStyle name="InputCellDate 2_TB by Segment" xfId="13657" xr:uid="{51F80931-93F2-493A-85A5-C7989DD390D1}"/>
    <cellStyle name="InputCellDate 3" xfId="12485" xr:uid="{1A05177F-FE03-489E-BC0B-C7E2771D8474}"/>
    <cellStyle name="InputCellDate 3 2" xfId="13060" xr:uid="{4B56CDA9-6DF9-4D43-B9B7-DF229D8587F9}"/>
    <cellStyle name="InputCellDate 3 2 2" xfId="29292" xr:uid="{73B39F07-A333-457D-94B2-F0DF988A36C2}"/>
    <cellStyle name="InputCellDate 3 2 3" xfId="34934" xr:uid="{7509BC8A-8BC5-45AE-A246-AA94638856EB}"/>
    <cellStyle name="InputCellDate 3 2 4" xfId="35054" xr:uid="{AC4FE76D-E063-40D8-B380-97238F55BEE0}"/>
    <cellStyle name="InputCellDate 3 2 5" xfId="35292" xr:uid="{089C55F2-1E85-49E6-B98D-1473C2DB5930}"/>
    <cellStyle name="InputCellDate 3 2 6" xfId="35378" xr:uid="{CAE48EA7-5821-46EC-8510-E43B838BAF6E}"/>
    <cellStyle name="InputCellDate 3 2 7" xfId="52102" xr:uid="{ABDEF965-0B55-43E6-A30F-AD8FF2F4450E}"/>
    <cellStyle name="InputCellDate 3 3" xfId="29051" xr:uid="{BC4134A3-27F5-40CB-BBA8-11FD1EC3824D}"/>
    <cellStyle name="InputCellDate 3 4" xfId="34863" xr:uid="{DAA00B52-2B3F-4BE3-98E9-F03B3C39E28E}"/>
    <cellStyle name="InputCellDate 3 5" xfId="34813" xr:uid="{7A45C6BC-3008-44D7-A3F2-394ADB0C0EB0}"/>
    <cellStyle name="InputCellDate 3 6" xfId="19249" xr:uid="{9F2E8CC7-F072-4AA6-84FF-9590D283DA9C}"/>
    <cellStyle name="InputCellDate 3 7" xfId="35141" xr:uid="{4A7A31F9-09DF-4ECA-B2A3-26A459F262A7}"/>
    <cellStyle name="InputCellDate 3 8" xfId="51764" xr:uid="{F683AB8C-3B86-4A44-948C-8CA31B6DBEFF}"/>
    <cellStyle name="InputCellDate 3_TB by Segment" xfId="13658" xr:uid="{28883DDC-20C7-4887-B482-9488E8A8C57B}"/>
    <cellStyle name="InputCellDate 4" xfId="12486" xr:uid="{FF072122-5434-4BDA-A3AF-1D97596E2C67}"/>
    <cellStyle name="InputCellDate 4 2" xfId="13134" xr:uid="{B8B2B2D9-F1B2-4459-AB14-F85B56D3CED2}"/>
    <cellStyle name="InputCellDate 4 2 2" xfId="29324" xr:uid="{D12A58E2-C695-41B3-AC48-22544CAF8C1E}"/>
    <cellStyle name="InputCellDate 4 2 3" xfId="34960" xr:uid="{A9256CBB-75C7-4646-B3D4-29711DE53A53}"/>
    <cellStyle name="InputCellDate 4 2 4" xfId="35258" xr:uid="{39E7DED4-23B9-47B0-AFA0-7AC99AFC4903}"/>
    <cellStyle name="InputCellDate 4 2 5" xfId="35116" xr:uid="{E62B6E25-5AE9-4A00-8205-E3825FAD14CE}"/>
    <cellStyle name="InputCellDate 4 2 6" xfId="35052" xr:uid="{146E0CA8-FA9E-42F1-BFD3-E6DD2F1F5A00}"/>
    <cellStyle name="InputCellDate 4 2 7" xfId="52148" xr:uid="{CBCF5924-653A-42C7-A002-B564C698E959}"/>
    <cellStyle name="InputCellDate 4 3" xfId="29052" xr:uid="{76160E9B-7E17-43E7-BC46-02CA4ECE9889}"/>
    <cellStyle name="InputCellDate 4 4" xfId="34864" xr:uid="{F9109015-1F61-4BCC-8E2F-CD30FF986C90}"/>
    <cellStyle name="InputCellDate 4 5" xfId="35126" xr:uid="{2E1C0868-CE15-469F-9EC5-CDC0940CFC78}"/>
    <cellStyle name="InputCellDate 4 6" xfId="35313" xr:uid="{C88939E3-0346-437B-AC38-37F0986726CB}"/>
    <cellStyle name="InputCellDate 4 7" xfId="28952" xr:uid="{9D47E554-5B11-4BF3-938F-22B4F4D970E6}"/>
    <cellStyle name="InputCellDate 4 8" xfId="51765" xr:uid="{92BF625F-9778-44A0-BD7F-569180796DA6}"/>
    <cellStyle name="InputCellDate 4_TB by Segment" xfId="13659" xr:uid="{DF4B5D07-FAF4-454D-AE76-9AC5C274370B}"/>
    <cellStyle name="InputCellDate 5" xfId="12487" xr:uid="{9569F0F5-5A64-4554-98AC-9B3AFD5178E8}"/>
    <cellStyle name="InputCellDate 5 2" xfId="13063" xr:uid="{ED91EF37-4AD9-4CF6-898F-070C290B9FAE}"/>
    <cellStyle name="InputCellDate 5 2 2" xfId="29295" xr:uid="{B0BEAF07-A575-41C2-B153-17839FBA76D7}"/>
    <cellStyle name="InputCellDate 5 2 3" xfId="34937" xr:uid="{B3471EA0-53D8-449E-AF8E-764A2125DA2E}"/>
    <cellStyle name="InputCellDate 5 2 4" xfId="34897" xr:uid="{E2E70455-4D26-4958-A348-E6A1BDAB99CD}"/>
    <cellStyle name="InputCellDate 5 2 5" xfId="35321" xr:uid="{11B41C86-3ADE-4911-B2EE-EF3F6965D95E}"/>
    <cellStyle name="InputCellDate 5 2 6" xfId="34981" xr:uid="{B0E39662-3E6B-40B2-AEC5-012FEE341E0A}"/>
    <cellStyle name="InputCellDate 5 2 7" xfId="52105" xr:uid="{F7A04394-C0D4-4C00-B0EB-6E453220741A}"/>
    <cellStyle name="InputCellDate 5 3" xfId="29053" xr:uid="{816850F5-B675-4567-A41A-A30AE38B899C}"/>
    <cellStyle name="InputCellDate 5 4" xfId="34865" xr:uid="{DD9C2AAB-4627-4C1E-9410-71ADBEDEFD9F}"/>
    <cellStyle name="InputCellDate 5 5" xfId="35067" xr:uid="{00174A3C-AD96-439D-928D-5E60CD220901}"/>
    <cellStyle name="InputCellDate 5 6" xfId="35376" xr:uid="{2888DB05-A9C1-4114-BCEF-B43ED26EC1DC}"/>
    <cellStyle name="InputCellDate 5 7" xfId="19227" xr:uid="{B8E77D4E-0E0D-4456-B318-1079A742B1F5}"/>
    <cellStyle name="InputCellDate 5 8" xfId="51766" xr:uid="{83954A1B-F157-469B-AAEB-FFAF45A478F8}"/>
    <cellStyle name="InputCellDate 5_TB by Segment" xfId="13660" xr:uid="{4B6F3DA1-0E14-4299-A8B9-47F330BBFFE3}"/>
    <cellStyle name="InputCellDate 6" xfId="12488" xr:uid="{6B28EC94-4452-4CA7-8EB3-82B963D10986}"/>
    <cellStyle name="InputCellDate 6 2" xfId="13200" xr:uid="{0828B11A-1642-42E8-BA12-7B4998CDBDF7}"/>
    <cellStyle name="InputCellDate 6 2 2" xfId="29388" xr:uid="{37850027-EBFB-4558-A302-6505F3D65025}"/>
    <cellStyle name="InputCellDate 6 2 3" xfId="34963" xr:uid="{40A38C54-EA67-43F3-853A-F551BD85CB9F}"/>
    <cellStyle name="InputCellDate 6 2 4" xfId="35182" xr:uid="{245CCC71-A929-4D57-9E65-773C5E257B62}"/>
    <cellStyle name="InputCellDate 6 2 5" xfId="34898" xr:uid="{87F50B5D-4F43-45F8-A31C-77D74E3C0E75}"/>
    <cellStyle name="InputCellDate 6 2 6" xfId="19213" xr:uid="{96ED5F76-574E-4D16-90D4-F0B949551310}"/>
    <cellStyle name="InputCellDate 6 2 7" xfId="52214" xr:uid="{23334EB7-E9A0-4A4A-B6DF-45C33DFA4145}"/>
    <cellStyle name="InputCellDate 6 3" xfId="29054" xr:uid="{A9971482-75BD-440F-9C63-AADB7D1F8E05}"/>
    <cellStyle name="InputCellDate 6 4" xfId="34866" xr:uid="{8E329F28-2283-46E8-A7BD-46B745C80516}"/>
    <cellStyle name="InputCellDate 6 5" xfId="35269" xr:uid="{5F3A70E4-789A-4E93-AC65-B8D0E278747E}"/>
    <cellStyle name="InputCellDate 6 6" xfId="35246" xr:uid="{6B9A2BC7-55EE-4FDD-94F7-2AB0F3FA072E}"/>
    <cellStyle name="InputCellDate 6 7" xfId="35135" xr:uid="{8B76D6E5-F8EA-4CBC-B38C-B9BAF28C7286}"/>
    <cellStyle name="InputCellDate 6 8" xfId="51767" xr:uid="{41235FF5-B39A-4417-9D9D-41FFAA75D2B5}"/>
    <cellStyle name="InputCellDate 6_TB by Segment" xfId="13661" xr:uid="{41530611-25E0-4266-B1EC-2BA9BEC02A58}"/>
    <cellStyle name="InputCellDate 7" xfId="12484" xr:uid="{467102FE-D71C-45AE-B353-DCA78755E19E}"/>
    <cellStyle name="InputCellDate 7 2" xfId="13061" xr:uid="{A338100E-776D-465D-A2FE-CDF88AA3A757}"/>
    <cellStyle name="InputCellDate 7 2 2" xfId="29293" xr:uid="{E4C27D59-4BFD-45E0-A699-D2FD5C8455D8}"/>
    <cellStyle name="InputCellDate 7 2 3" xfId="34935" xr:uid="{3E7AA4D6-4077-4192-A33A-216B2541309F}"/>
    <cellStyle name="InputCellDate 7 2 4" xfId="34989" xr:uid="{8272092E-B31D-4923-836B-DAB46019920C}"/>
    <cellStyle name="InputCellDate 7 2 5" xfId="35205" xr:uid="{536150AA-38F3-4CA9-91D8-95F2891107C5}"/>
    <cellStyle name="InputCellDate 7 2 6" xfId="19305" xr:uid="{BA152696-D84C-4C66-9D65-3DD4AF42605E}"/>
    <cellStyle name="InputCellDate 7 2 7" xfId="52103" xr:uid="{DC2928E2-4F9F-448E-BEBE-98FE24431D77}"/>
    <cellStyle name="InputCellDate 7 3" xfId="29050" xr:uid="{15CF1E30-305B-46D8-82CF-93904D8DAA7E}"/>
    <cellStyle name="InputCellDate 7 4" xfId="34862" xr:uid="{C78A095E-F620-419B-AF83-03C70324AE10}"/>
    <cellStyle name="InputCellDate 7 5" xfId="34901" xr:uid="{70EE0239-6428-4165-B7D7-11DB6B1A3BA6}"/>
    <cellStyle name="InputCellDate 7 6" xfId="35121" xr:uid="{FD8B2D1C-91B9-4BFC-BD3C-4A0E1FE40E83}"/>
    <cellStyle name="InputCellDate 7 7" xfId="19216" xr:uid="{03FBC94F-E0C5-4566-A06A-600B8B3A654C}"/>
    <cellStyle name="InputCellDate 7 8" xfId="51763" xr:uid="{7051B7CA-4500-4724-A926-468E6A369406}"/>
    <cellStyle name="InputCellDate 7_TB by Segment" xfId="13662" xr:uid="{6035DFDC-0E33-41B3-9182-F1B2CD734E9D}"/>
    <cellStyle name="InputCellDate 8" xfId="13218" xr:uid="{FD2CF560-2895-4A95-88B3-A41845B10DBE}"/>
    <cellStyle name="InputCellDate 8 2" xfId="29403" xr:uid="{A51DC7C0-58BB-4DEF-85F3-FC8FA8DA0639}"/>
    <cellStyle name="InputCellDate 8 3" xfId="34966" xr:uid="{3D5F665D-85E6-4BA7-8561-D6250B602F8A}"/>
    <cellStyle name="InputCellDate 8 4" xfId="35084" xr:uid="{7FC496C4-6C5B-4E28-8592-934F1AC7F7F6}"/>
    <cellStyle name="InputCellDate 8 5" xfId="35155" xr:uid="{BB16CEE8-20BB-4F26-9E6D-09A518F51D7D}"/>
    <cellStyle name="InputCellDate 8 6" xfId="35240" xr:uid="{5B8008AB-833D-472A-BE3E-199B6B8D7E38}"/>
    <cellStyle name="InputCellDate 8 7" xfId="52229" xr:uid="{6018D7C2-1B6C-4208-A405-09120728167A}"/>
    <cellStyle name="InputCellDate_2013" xfId="53377" xr:uid="{BAD55B09-1DA9-4BC7-A827-379959C17A40}"/>
    <cellStyle name="InputCellGeneral" xfId="790" xr:uid="{00000000-0005-0000-0000-00004B060000}"/>
    <cellStyle name="InputCellGeneral 2" xfId="13571" xr:uid="{3262735F-A7AA-403C-BC54-B6AA0F05CB5C}"/>
    <cellStyle name="InputCellGeneral_TB by Segment" xfId="13663" xr:uid="{7A99996D-D12F-4CC3-96CA-749DB3460F7E}"/>
    <cellStyle name="InputCellLabel" xfId="791" xr:uid="{00000000-0005-0000-0000-00004C060000}"/>
    <cellStyle name="InputCellLabel 2" xfId="12255" xr:uid="{7BE87646-7DFD-48A8-8A6A-2C9FFA138700}"/>
    <cellStyle name="InputCellLabel 2 2" xfId="28987" xr:uid="{4098D32C-A276-4E48-BA6D-18649987D8FB}"/>
    <cellStyle name="InputCellLabel 2 3" xfId="34803" xr:uid="{1832C8E6-D087-484C-B312-021929FF844A}"/>
    <cellStyle name="InputCellLabel 2 4" xfId="35353" xr:uid="{A4696170-DD22-41FA-9FB9-948FB237A682}"/>
    <cellStyle name="InputCellLabel 2 5" xfId="19218" xr:uid="{0370EBE6-580D-4F34-A7FC-EE0A0EAA0B5C}"/>
    <cellStyle name="InputCellLabel 2 6" xfId="19271" xr:uid="{E2BA3E05-7460-47B1-84AB-FD2BCEB1FF8D}"/>
    <cellStyle name="InputCellLabel 2 7" xfId="51676" xr:uid="{0D930B3C-2BB3-41FF-BE43-91A04567C2F5}"/>
    <cellStyle name="InputCellLabel_TB by Segment" xfId="13664" xr:uid="{7AA789B3-6A6A-46C1-9FE7-8875F080552F}"/>
    <cellStyle name="InputCellLabelCentered" xfId="792" xr:uid="{00000000-0005-0000-0000-00004D060000}"/>
    <cellStyle name="InputCellLabelCentered 2" xfId="12256" xr:uid="{A4E4561A-12CC-4ACE-85FC-1827714BB6D1}"/>
    <cellStyle name="InputCellLabelCentered 2 2" xfId="28988" xr:uid="{53839CE5-313A-4A70-B735-97DDFB434BB0}"/>
    <cellStyle name="InputCellLabelCentered 2 3" xfId="34804" xr:uid="{A9AAE19A-54ED-4621-9D2B-2BDCC08DE8AA}"/>
    <cellStyle name="InputCellLabelCentered 2 4" xfId="35228" xr:uid="{59515A53-7544-4AD5-8660-2EE5DC9943F7}"/>
    <cellStyle name="InputCellLabelCentered 2 5" xfId="35293" xr:uid="{94EB3842-EF53-485A-A5BF-2746137ED1E1}"/>
    <cellStyle name="InputCellLabelCentered 2 6" xfId="35385" xr:uid="{C0D1AA63-A234-4B85-98EA-DFE94FA1DC1A}"/>
    <cellStyle name="InputCellLabelCentered 2 7" xfId="51677" xr:uid="{8CD48FB8-D5A1-459E-B2C2-C07B932ADCE6}"/>
    <cellStyle name="InputCellLabelCentered_TB by Segment" xfId="13665" xr:uid="{0BABA5A0-4C44-479A-BCF2-2390AF280DAF}"/>
    <cellStyle name="InputCellMethod" xfId="793" xr:uid="{00000000-0005-0000-0000-00004E060000}"/>
    <cellStyle name="InputCellMethod 2" xfId="12257" xr:uid="{AFC2CF3A-5C26-498F-94B4-BDE41BA10079}"/>
    <cellStyle name="InputCellMethod 2 2" xfId="28989" xr:uid="{E2102D32-3D02-488A-AB5E-8B7DDA64FF6C}"/>
    <cellStyle name="InputCellMethod 2 3" xfId="34805" xr:uid="{9A30D92E-047D-4934-878B-D765448D9F51}"/>
    <cellStyle name="InputCellMethod 2 4" xfId="35105" xr:uid="{9BDC867B-4C23-4AF2-8FD9-773F71D89F9D}"/>
    <cellStyle name="InputCellMethod 2 5" xfId="35165" xr:uid="{8DC9DADE-328B-49A1-921A-DDAFC7129AAE}"/>
    <cellStyle name="InputCellMethod 2 6" xfId="34990" xr:uid="{B5DAA608-EEFE-4A8E-81D5-E8C5FD68E2D3}"/>
    <cellStyle name="InputCellMethod 2 7" xfId="51678" xr:uid="{2A3661DA-04E8-48EC-9837-CF9489335FC5}"/>
    <cellStyle name="InputCellMethod_TB by Segment" xfId="13666" xr:uid="{C150AD48-A933-46BA-9F44-FC74E72ADB1F}"/>
    <cellStyle name="InputCellNA" xfId="794" xr:uid="{00000000-0005-0000-0000-00004F060000}"/>
    <cellStyle name="InputCellNA 2" xfId="13112" xr:uid="{962E89FB-9B85-4DFD-BE67-1F5B26484D8F}"/>
    <cellStyle name="InputCellNA_TB by Segment" xfId="13667" xr:uid="{53D4D5EC-304F-4CB1-ABAE-3E63783C8660}"/>
    <cellStyle name="InputCellNegative" xfId="795" xr:uid="{00000000-0005-0000-0000-000050060000}"/>
    <cellStyle name="InputCellNegative 2" xfId="12258" xr:uid="{1C971E0B-068F-4D52-B5DC-19455208EC0D}"/>
    <cellStyle name="InputCellNegative 2 2" xfId="28990" xr:uid="{D5413D54-6613-49A4-9D9D-5F6AA462AABC}"/>
    <cellStyle name="InputCellNegative 2 3" xfId="34806" xr:uid="{016FF347-DCB4-4DEB-BA08-3F0C4B4A2E95}"/>
    <cellStyle name="InputCellNegative 2 4" xfId="35304" xr:uid="{6D911E0D-BADB-466B-89C1-D2CCE6BAE550}"/>
    <cellStyle name="InputCellNegative 2 5" xfId="35109" xr:uid="{94AA4012-9D4D-4746-BDD5-5C552E989EDB}"/>
    <cellStyle name="InputCellNegative 2 6" xfId="35078" xr:uid="{4EF34678-33F0-4797-9EFB-755D28B4B5B4}"/>
    <cellStyle name="InputCellNegative 2 7" xfId="51679" xr:uid="{405098FE-484B-4426-B574-257D1383ACDB}"/>
    <cellStyle name="InputCellNegative_TB by Segment" xfId="13668" xr:uid="{9CCEFBE9-9B3A-40F5-B70B-E80F96D45FFC}"/>
    <cellStyle name="InputCellPercent" xfId="796" xr:uid="{00000000-0005-0000-0000-000051060000}"/>
    <cellStyle name="InputCellPercent 2" xfId="12259" xr:uid="{709C03B6-97C0-4027-A2BA-226D70659912}"/>
    <cellStyle name="InputCellPercent 2 2" xfId="28991" xr:uid="{CEDA3DF9-460F-492F-A881-09169E70FE0A}"/>
    <cellStyle name="InputCellPercent 2 3" xfId="34807" xr:uid="{3AB28F70-3173-432A-99D1-A4DF11279EB6}"/>
    <cellStyle name="InputCellPercent 2 4" xfId="35188" xr:uid="{BAF3E922-36F6-4F77-BC2F-FF0DC8AF9FF9}"/>
    <cellStyle name="InputCellPercent 2 5" xfId="35260" xr:uid="{F79C8467-EF4B-476D-984B-E20AF798F5CE}"/>
    <cellStyle name="InputCellPercent 2 6" xfId="34748" xr:uid="{ADECFCD3-F8DB-4B1D-A3DD-1E9250BAA025}"/>
    <cellStyle name="InputCellPercent 2 7" xfId="51680" xr:uid="{FF7A9AF7-7DD1-4B31-909E-5375DEFA9AAF}"/>
    <cellStyle name="InputCellPercent_TB by Segment" xfId="13669" xr:uid="{60F351D0-D797-4FBD-B62C-2E33A011C62F}"/>
    <cellStyle name="InputCellPercent0" xfId="797" xr:uid="{00000000-0005-0000-0000-000052060000}"/>
    <cellStyle name="InputCellPercent0 2" xfId="13566" xr:uid="{32204B7B-25AB-41EA-AF31-C2FE32E458AA}"/>
    <cellStyle name="InputCellPercent0_TB by Segment" xfId="13670" xr:uid="{2F383067-B026-4A68-B6B0-62C7F5333065}"/>
    <cellStyle name="InputCellPercent1" xfId="798" xr:uid="{00000000-0005-0000-0000-000053060000}"/>
    <cellStyle name="InputCellPercent1 2" xfId="13113" xr:uid="{28C6D9D6-3D10-4022-B126-6BBE31927D0E}"/>
    <cellStyle name="InputCellPercent1_TB by Segment" xfId="13671" xr:uid="{5FC219AF-6E82-42D0-9439-D6B416EF5150}"/>
    <cellStyle name="InputCellUnits" xfId="799" xr:uid="{00000000-0005-0000-0000-000054060000}"/>
    <cellStyle name="InputCellUnits 2" xfId="13042" xr:uid="{345067A1-6F04-4F61-A059-512C807AFA80}"/>
    <cellStyle name="InputCellUnits_TB by Segment" xfId="13672" xr:uid="{4EBA5890-AEE1-4182-A57A-350BAE513529}"/>
    <cellStyle name="InputCellUpperCentered" xfId="800" xr:uid="{00000000-0005-0000-0000-000055060000}"/>
    <cellStyle name="InputCellUpperCentered 2" xfId="13143" xr:uid="{14DD1D1F-C1D9-48BE-A6CD-D9F56E7A3B9F}"/>
    <cellStyle name="InputCellUpperCentered_TB by Segment" xfId="13673" xr:uid="{4AE99016-D3CA-4AB4-BC76-B8911DE547D8}"/>
    <cellStyle name="InputCellYear" xfId="801" xr:uid="{00000000-0005-0000-0000-000056060000}"/>
    <cellStyle name="InputCellYear 2" xfId="12260" xr:uid="{D9D68705-FA88-444B-9F89-F10CE7CF13C0}"/>
    <cellStyle name="InputCellYear 2 2" xfId="28992" xr:uid="{ED92595D-F1E9-4C63-9F28-D3AABFCD6F87}"/>
    <cellStyle name="InputCellYear 2 3" xfId="34808" xr:uid="{81CB1495-BC45-45A6-9ED1-9C20DBA37920}"/>
    <cellStyle name="InputCellYear 2 4" xfId="35046" xr:uid="{19B07D8E-C00D-4A9D-A146-16D2963769DD}"/>
    <cellStyle name="InputCellYear 2 5" xfId="29070" xr:uid="{3C7B258F-3B27-45AC-9640-2F3479EF9D9D}"/>
    <cellStyle name="InputCellYear 2 6" xfId="35331" xr:uid="{7E7E5F95-42DC-41C0-ACF2-76B7C7761179}"/>
    <cellStyle name="InputCellYear 2 7" xfId="51681" xr:uid="{C8D8778C-DDD0-47BF-8C0A-FD0E18BE9CA5}"/>
    <cellStyle name="InputCellYear_TB by Segment" xfId="13674" xr:uid="{C76E5130-69F5-46A8-9231-BFE458F5C63D}"/>
    <cellStyle name="InputCellYOnly" xfId="802" xr:uid="{00000000-0005-0000-0000-000057060000}"/>
    <cellStyle name="InputCellYOnly 2" xfId="12261" xr:uid="{27622085-CF37-4ACF-98FC-B8797EBE2811}"/>
    <cellStyle name="InputCellYOnly 2 2" xfId="28993" xr:uid="{11341D91-15E9-422D-AB4E-EFEFAB76C9F1}"/>
    <cellStyle name="InputCellYOnly 2 3" xfId="34809" xr:uid="{0BD43D77-202D-4374-B41B-96BE787AF2F5}"/>
    <cellStyle name="InputCellYOnly 2 4" xfId="34977" xr:uid="{D36BB8F7-E34B-4011-B5E2-AB3D3846FC09}"/>
    <cellStyle name="InputCellYOnly 2 5" xfId="35296" xr:uid="{56465165-542C-4421-B889-5BD090F5CC5D}"/>
    <cellStyle name="InputCellYOnly 2 6" xfId="19246" xr:uid="{9E163F79-1F87-43C4-A230-72EA3931AF50}"/>
    <cellStyle name="InputCellYOnly 2 7" xfId="51682" xr:uid="{13D73A9D-3B25-4628-BA68-846A5EAC3ABD}"/>
    <cellStyle name="InputCellYOnly_TB by Segment" xfId="13675" xr:uid="{13E51D6A-16D8-4311-B91B-A44E7AFAC5EB}"/>
    <cellStyle name="InputDesc" xfId="803" xr:uid="{00000000-0005-0000-0000-000058060000}"/>
    <cellStyle name="InputDescCenter" xfId="804" xr:uid="{00000000-0005-0000-0000-000059060000}"/>
    <cellStyle name="InputDescRed" xfId="805" xr:uid="{00000000-0005-0000-0000-00005A060000}"/>
    <cellStyle name="InputDescriptions" xfId="806" xr:uid="{00000000-0005-0000-0000-00005B060000}"/>
    <cellStyle name="InputDescriptions 2" xfId="12262" xr:uid="{DB78C23C-3F8B-4233-B52A-1AE5AC01019F}"/>
    <cellStyle name="InputDescriptions 2 2" xfId="28994" xr:uid="{ECDEC523-A9E5-4FCF-8C03-0921D69BC6E2}"/>
    <cellStyle name="InputDescriptions 2 3" xfId="34810" xr:uid="{F1CF5A58-1DBB-495D-8FAA-2E9DBF1EEFF8}"/>
    <cellStyle name="InputDescriptions 2 4" xfId="35071" xr:uid="{23DA577E-1C97-4F25-9E38-F8A147086FA7}"/>
    <cellStyle name="InputDescriptions 2 5" xfId="35380" xr:uid="{E4700187-12AE-472D-AC98-9950A7E5FCC5}"/>
    <cellStyle name="InputDescriptions 2 6" xfId="35156" xr:uid="{0CF2C0CD-9E76-4580-9532-ED5C9CD4040E}"/>
    <cellStyle name="InputDescriptions 2 7" xfId="51683" xr:uid="{8AF2EF76-4470-4568-BC85-69E1A3D6DA02}"/>
    <cellStyle name="InputHeading" xfId="807" xr:uid="{00000000-0005-0000-0000-00005C060000}"/>
    <cellStyle name="InputHeading 2" xfId="13130" xr:uid="{08E22F1D-B5FF-4246-99D5-16040D3C9D9F}"/>
    <cellStyle name="InputHeading_TB by Segment" xfId="13676" xr:uid="{BE6357F6-F1FD-42E1-837A-6A46CC60FCAE}"/>
    <cellStyle name="InputHeading1" xfId="808" xr:uid="{00000000-0005-0000-0000-00005D060000}"/>
    <cellStyle name="InputHeading1 2" xfId="13131" xr:uid="{74CF19C5-942B-42E1-9669-B0BAE849E3EF}"/>
    <cellStyle name="InputHeading1_TB by Segment" xfId="13677" xr:uid="{8FDE5F91-DCD4-4982-BE14-08BE7BA188D5}"/>
    <cellStyle name="InputHeading1Date" xfId="809" xr:uid="{00000000-0005-0000-0000-00005E060000}"/>
    <cellStyle name="InputHeading1Date 2" xfId="13095" xr:uid="{A4799855-009F-4BDA-9FEE-BCDF3643E5FF}"/>
    <cellStyle name="InputHeading1Date_TB by Segment" xfId="13678" xr:uid="{9514F81D-CFCE-4CA9-BB0B-45B9CE3EEC72}"/>
    <cellStyle name="JustifyWrap" xfId="810" xr:uid="{00000000-0005-0000-0000-00005F060000}"/>
    <cellStyle name="JustifyWrap 2" xfId="1630" xr:uid="{00000000-0005-0000-0000-000060060000}"/>
    <cellStyle name="JustifyWrap 3" xfId="12490" xr:uid="{E521692A-7277-445F-92C1-609EFD110BC7}"/>
    <cellStyle name="JustifyWrap 4" xfId="12491" xr:uid="{540CF361-1B58-456D-9715-47A017678753}"/>
    <cellStyle name="JustifyWrap 5" xfId="12492" xr:uid="{49A8C7A4-D998-409C-9C75-2558351F00E4}"/>
    <cellStyle name="JustifyWrap 6" xfId="12493" xr:uid="{42772460-3F0B-4F84-8314-6E943C415199}"/>
    <cellStyle name="JustifyWrap 7" xfId="12494" xr:uid="{E8C24E97-AB24-4B06-8A0A-6991C9231C39}"/>
    <cellStyle name="JustifyWrap 8" xfId="12489" xr:uid="{09249AC9-84D4-4B2C-A848-2820F598EB0D}"/>
    <cellStyle name="JustifyWrap_Amort Cost - FMV Table Rounded" xfId="12714" xr:uid="{709D6CC0-A14A-40F1-B2C1-00A9D383E84D}"/>
    <cellStyle name="Komma [0]_BINV" xfId="811" xr:uid="{00000000-0005-0000-0000-000062060000}"/>
    <cellStyle name="Komma_BINV" xfId="812" xr:uid="{00000000-0005-0000-0000-000063060000}"/>
    <cellStyle name="KPMG Heading 1" xfId="813" xr:uid="{00000000-0005-0000-0000-000064060000}"/>
    <cellStyle name="KPMG Heading 2" xfId="814" xr:uid="{00000000-0005-0000-0000-000065060000}"/>
    <cellStyle name="KPMG Heading 3" xfId="815" xr:uid="{00000000-0005-0000-0000-000066060000}"/>
    <cellStyle name="KPMG Heading 4" xfId="816" xr:uid="{00000000-0005-0000-0000-000067060000}"/>
    <cellStyle name="KPMG Normal" xfId="817" xr:uid="{00000000-0005-0000-0000-000068060000}"/>
    <cellStyle name="KPMG Normal Text" xfId="818" xr:uid="{00000000-0005-0000-0000-000069060000}"/>
    <cellStyle name="KPMG Normal_AUS" xfId="819" xr:uid="{00000000-0005-0000-0000-00006A060000}"/>
    <cellStyle name="last line" xfId="2080" xr:uid="{00000000-0005-0000-0000-00006B060000}"/>
    <cellStyle name="last line 2" xfId="13068" xr:uid="{A4EAF2A1-EAD0-4428-8089-EE17E06EBC8F}"/>
    <cellStyle name="last line_TB by Segment" xfId="13679" xr:uid="{A241F68A-2D3B-4721-9467-E717326184B3}"/>
    <cellStyle name="Left Border" xfId="820" xr:uid="{00000000-0005-0000-0000-00006C060000}"/>
    <cellStyle name="Left Border 2" xfId="12496" xr:uid="{B36C0AB7-830D-4280-950A-A0D09EAFBB6E}"/>
    <cellStyle name="Left Border 3" xfId="12497" xr:uid="{48389AA9-FAA9-403B-9FD3-F50BD01EED79}"/>
    <cellStyle name="Left Border 4" xfId="12498" xr:uid="{FC88D8DE-0EE1-4748-9830-8519BA1201FB}"/>
    <cellStyle name="Left Border 5" xfId="12499" xr:uid="{ED8ECBC2-836D-484C-8BCD-9AEA41CCA42E}"/>
    <cellStyle name="Left Border 6" xfId="12500" xr:uid="{0ED6B232-AB69-434A-80CE-61ECCF95B740}"/>
    <cellStyle name="Left Border 7" xfId="12495" xr:uid="{7F614E52-8F93-4275-AF8E-2BE3833B0D3C}"/>
    <cellStyle name="Level 0" xfId="821" xr:uid="{00000000-0005-0000-0000-00006D060000}"/>
    <cellStyle name="Level 2" xfId="822" xr:uid="{00000000-0005-0000-0000-00006E060000}"/>
    <cellStyle name="Ligne" xfId="823" xr:uid="{00000000-0005-0000-0000-00006F060000}"/>
    <cellStyle name="Ligne 2" xfId="824" xr:uid="{00000000-0005-0000-0000-000070060000}"/>
    <cellStyle name="Ligne_Pg 75- Corporate Info " xfId="3200" xr:uid="{00000000-0005-0000-0000-000071060000}"/>
    <cellStyle name="Lined" xfId="12932" xr:uid="{162296D8-59CC-49FE-BD09-F8197D6E4050}"/>
    <cellStyle name="Lined 2" xfId="13073" xr:uid="{D88F74D7-E833-476E-9B4E-AC38D8469421}"/>
    <cellStyle name="Lined_TB by Segment" xfId="13680" xr:uid="{1D3091A0-E0B3-4586-94A7-E05FBE221E93}"/>
    <cellStyle name="LineItemPrompt" xfId="825" xr:uid="{00000000-0005-0000-0000-000072060000}"/>
    <cellStyle name="LineItemValue" xfId="826" xr:uid="{00000000-0005-0000-0000-000073060000}"/>
    <cellStyle name="LineNum w/ Border" xfId="2081" xr:uid="{00000000-0005-0000-0000-000074060000}"/>
    <cellStyle name="LineNumbers" xfId="2082" xr:uid="{00000000-0005-0000-0000-000075060000}"/>
    <cellStyle name="LineNumbersFirstColumn" xfId="2083" xr:uid="{00000000-0005-0000-0000-000076060000}"/>
    <cellStyle name="Lines" xfId="12264" xr:uid="{5B999E85-E388-44D6-8B94-840C4BF30F98}"/>
    <cellStyle name="Link Currency (0)" xfId="827" xr:uid="{00000000-0005-0000-0000-000077060000}"/>
    <cellStyle name="Link Currency (0) 2" xfId="828" xr:uid="{00000000-0005-0000-0000-000078060000}"/>
    <cellStyle name="Link Currency (0) 2 2" xfId="1631" xr:uid="{00000000-0005-0000-0000-000079060000}"/>
    <cellStyle name="Link Currency (0) 2_2013" xfId="53376" xr:uid="{4E1B8C51-8968-4D4A-8DA4-06397EE8CD21}"/>
    <cellStyle name="Link Currency (0) 3" xfId="1839" xr:uid="{00000000-0005-0000-0000-00007B060000}"/>
    <cellStyle name="Link Currency (0) 3 2" xfId="1923" xr:uid="{00000000-0005-0000-0000-00007C060000}"/>
    <cellStyle name="Link Currency (0) 3 3" xfId="1883" xr:uid="{00000000-0005-0000-0000-00007D060000}"/>
    <cellStyle name="Link Currency (0) 3_2013" xfId="53375" xr:uid="{0D5CC88D-2988-4DD9-818B-0CD4F51E3A94}"/>
    <cellStyle name="Link Currency (0) 4" xfId="52602" xr:uid="{BC94D264-7760-4F8D-A554-954D0DBC97A0}"/>
    <cellStyle name="Link Currency (0) 4 2" xfId="53374" xr:uid="{207B0130-80B3-4850-A22B-904CD6949CA4}"/>
    <cellStyle name="Link Currency (0) 4_2013" xfId="53373" xr:uid="{954F6B88-2BC4-4DBA-B6AD-452B1952FB0A}"/>
    <cellStyle name="Link Currency (0) 5" xfId="52600" xr:uid="{5616DF74-8848-4BA7-8F7B-ADFD70941336}"/>
    <cellStyle name="Link Currency (0) 5 2" xfId="53372" xr:uid="{43EEDF3F-C7BC-4FCE-8F5B-1559660AB153}"/>
    <cellStyle name="Link Currency (0) 6" xfId="53371" xr:uid="{1ECDA779-06B9-427B-AC55-3546357443AD}"/>
    <cellStyle name="Link Currency (0) 6 2" xfId="52601" xr:uid="{E8B98F5E-B627-4E94-BD76-7171C6D1E55D}"/>
    <cellStyle name="Link Currency (0) 7" xfId="53370" xr:uid="{621595A4-03AD-4527-8F61-478C321D50A8}"/>
    <cellStyle name="Link Currency (0) 7 2" xfId="53369" xr:uid="{2CD35758-29D9-4C42-BCAC-F5D94D3CDA54}"/>
    <cellStyle name="Link Currency (0) 8" xfId="52598" xr:uid="{25DFF42A-0D3E-477F-939E-2DECBBB904BC}"/>
    <cellStyle name="Link Currency (0) 8 2" xfId="53368" xr:uid="{A1BA70D9-FEEF-4690-B5C9-CA26EFCC4D49}"/>
    <cellStyle name="Link Currency (0) 9" xfId="53367" xr:uid="{7A696ED5-F6E5-4054-9FDB-145C1E7CE431}"/>
    <cellStyle name="Link Currency (0)_2013" xfId="52599" xr:uid="{F1B78B32-6EE4-4F8A-A5F8-1BB370833F4A}"/>
    <cellStyle name="Link Currency (2)" xfId="829" xr:uid="{00000000-0005-0000-0000-00007E060000}"/>
    <cellStyle name="Link Currency (2) 2" xfId="830" xr:uid="{00000000-0005-0000-0000-00007F060000}"/>
    <cellStyle name="Link Currency (2) 2 2" xfId="1632" xr:uid="{00000000-0005-0000-0000-000080060000}"/>
    <cellStyle name="Link Currency (2) 2_2013" xfId="53366" xr:uid="{F79987BF-4604-4605-8214-7432519C401C}"/>
    <cellStyle name="Link Currency (2) 3" xfId="1840" xr:uid="{00000000-0005-0000-0000-000082060000}"/>
    <cellStyle name="Link Currency (2) 3 2" xfId="1924" xr:uid="{00000000-0005-0000-0000-000083060000}"/>
    <cellStyle name="Link Currency (2) 3 3" xfId="1884" xr:uid="{00000000-0005-0000-0000-000084060000}"/>
    <cellStyle name="Link Currency (2) 3_2013" xfId="53365" xr:uid="{789C824F-D8B7-49EF-96B8-9D8E8015DF13}"/>
    <cellStyle name="Link Currency (2) 4" xfId="53364" xr:uid="{98D8E81B-19BE-4990-ABE5-C56E815CEBC5}"/>
    <cellStyle name="Link Currency (2) 4 2" xfId="52597" xr:uid="{5B9C1489-71C3-4D90-ADBF-E1A5818AA747}"/>
    <cellStyle name="Link Currency (2) 4_2013" xfId="53363" xr:uid="{46196A5B-9A2A-4573-A7DD-76B7656EE82F}"/>
    <cellStyle name="Link Currency (2) 5" xfId="53362" xr:uid="{F88F5E81-3C79-4F8A-9379-00DC32E14212}"/>
    <cellStyle name="Link Currency (2) 5 2" xfId="51926" xr:uid="{3B9F57F6-81F6-44B2-BA77-E0FCFB1B9932}"/>
    <cellStyle name="Link Currency (2) 6" xfId="53361" xr:uid="{1FCB9A93-5E97-41CC-9F3B-84310A54A670}"/>
    <cellStyle name="Link Currency (2) 6 2" xfId="53360" xr:uid="{AA6862D4-DB02-449F-ACE4-11956E06DBD6}"/>
    <cellStyle name="Link Currency (2) 7" xfId="52596" xr:uid="{C6EB8122-5E16-4C07-8424-A22BC6DECF8C}"/>
    <cellStyle name="Link Currency (2) 7 2" xfId="53359" xr:uid="{07E85E31-7728-4FA3-8168-7AF44BB81B4B}"/>
    <cellStyle name="Link Currency (2) 8" xfId="53358" xr:uid="{C55B0E75-A27F-4971-8C8B-EBADFBF1D729}"/>
    <cellStyle name="Link Currency (2) 8 2" xfId="53357" xr:uid="{ECAF4B05-53D3-43C3-918A-0AB74F3693F4}"/>
    <cellStyle name="Link Currency (2) 9" xfId="53356" xr:uid="{08949787-6577-4E59-B1A5-5BD334E32ECB}"/>
    <cellStyle name="Link Currency (2)_2013" xfId="52595" xr:uid="{C03357B2-D576-4FAE-BF7D-686D29FC4137}"/>
    <cellStyle name="Link Units (0)" xfId="831" xr:uid="{00000000-0005-0000-0000-000085060000}"/>
    <cellStyle name="Link Units (0) 2" xfId="832" xr:uid="{00000000-0005-0000-0000-000086060000}"/>
    <cellStyle name="Link Units (0) 2 2" xfId="1633" xr:uid="{00000000-0005-0000-0000-000087060000}"/>
    <cellStyle name="Link Units (0) 2_2013" xfId="53355" xr:uid="{8C1693EC-3F56-4621-8BAF-08FF5432E9FA}"/>
    <cellStyle name="Link Units (0) 3" xfId="1841" xr:uid="{00000000-0005-0000-0000-000089060000}"/>
    <cellStyle name="Link Units (0) 3 2" xfId="1925" xr:uid="{00000000-0005-0000-0000-00008A060000}"/>
    <cellStyle name="Link Units (0) 3 3" xfId="1885" xr:uid="{00000000-0005-0000-0000-00008B060000}"/>
    <cellStyle name="Link Units (0) 3_2013" xfId="53354" xr:uid="{4BF60E7E-DD72-475C-A378-E9EF2E751800}"/>
    <cellStyle name="Link Units (0) 4" xfId="53353" xr:uid="{68CA9A8B-39FD-4815-8928-D100756A9D5F}"/>
    <cellStyle name="Link Units (0) 4 2" xfId="52594" xr:uid="{9D2C3B16-A43F-4B79-8DAA-11D9E57FAF91}"/>
    <cellStyle name="Link Units (0) 4_2013" xfId="53352" xr:uid="{84948532-AB6B-4128-B2F0-A15DE4E6381E}"/>
    <cellStyle name="Link Units (0) 5" xfId="53351" xr:uid="{51527124-EF68-476F-B255-4B2E9946321C}"/>
    <cellStyle name="Link Units (0) 5 2" xfId="53350" xr:uid="{9C1D642E-0BC0-4374-8C27-764C75AC68E5}"/>
    <cellStyle name="Link Units (0) 6" xfId="53349" xr:uid="{C8DE3423-18A0-4D6F-94CC-29BDB07B4288}"/>
    <cellStyle name="Link Units (0) 6 2" xfId="52593" xr:uid="{2B842D79-E08D-44E5-AEE1-65CF26277251}"/>
    <cellStyle name="Link Units (0) 7" xfId="53348" xr:uid="{8E0ABE7D-10F5-40EC-9F8A-4FFBD3DCCDD1}"/>
    <cellStyle name="Link Units (0) 7 2" xfId="53347" xr:uid="{6A9F78CC-B5FE-49C6-A2E5-8CA972DC3085}"/>
    <cellStyle name="Link Units (0) 8" xfId="51925" xr:uid="{DC8DA97F-D89D-4B46-BBA0-75D3C457642D}"/>
    <cellStyle name="Link Units (0) 8 2" xfId="53346" xr:uid="{C4BFD1CA-F364-463B-97CA-FF1FC750A8E1}"/>
    <cellStyle name="Link Units (0) 9" xfId="53345" xr:uid="{C6E768CD-8CB6-41F7-950F-28827577CB03}"/>
    <cellStyle name="Link Units (0)_2013" xfId="52592" xr:uid="{60790C41-0F90-4208-B3D5-9452B15F7D9A}"/>
    <cellStyle name="Link Units (1)" xfId="833" xr:uid="{00000000-0005-0000-0000-00008C060000}"/>
    <cellStyle name="Link Units (1) 2" xfId="834" xr:uid="{00000000-0005-0000-0000-00008D060000}"/>
    <cellStyle name="Link Units (1) 2 2" xfId="1634" xr:uid="{00000000-0005-0000-0000-00008E060000}"/>
    <cellStyle name="Link Units (1) 2_2013" xfId="53344" xr:uid="{F1E52E85-5EAB-41A1-82B5-E993D30C1D98}"/>
    <cellStyle name="Link Units (1) 3" xfId="1842" xr:uid="{00000000-0005-0000-0000-000090060000}"/>
    <cellStyle name="Link Units (1) 3 2" xfId="1926" xr:uid="{00000000-0005-0000-0000-000091060000}"/>
    <cellStyle name="Link Units (1) 3 3" xfId="1886" xr:uid="{00000000-0005-0000-0000-000092060000}"/>
    <cellStyle name="Link Units (1) 3_2013" xfId="53343" xr:uid="{9A104972-5815-41A7-82BD-BB56C25B6D13}"/>
    <cellStyle name="Link Units (1) 4" xfId="52591" xr:uid="{8B70BCC3-2DED-4610-A86C-BCEFA7A405C8}"/>
    <cellStyle name="Link Units (1) 4 2" xfId="53342" xr:uid="{C2D84C72-F872-4901-B32D-08EA21FEA450}"/>
    <cellStyle name="Link Units (1) 4_2013" xfId="53341" xr:uid="{F6D9F463-1AC7-4F09-AD9F-2599EBF1EF09}"/>
    <cellStyle name="Link Units (1) 5" xfId="51924" xr:uid="{4FFE1F8F-353F-4326-AABA-82414B384BDF}"/>
    <cellStyle name="Link Units (1) 5 2" xfId="53340" xr:uid="{92502EE0-1492-4A33-B82B-26DB59AF790C}"/>
    <cellStyle name="Link Units (1) 6" xfId="53339" xr:uid="{DC05EF26-67B3-4D6C-BF6C-AAB8849C3C9C}"/>
    <cellStyle name="Link Units (1) 6 2" xfId="52590" xr:uid="{900E2425-0153-4CFD-8F02-10A48645E5E0}"/>
    <cellStyle name="Link Units (1) 7" xfId="53338" xr:uid="{69D97E54-DA8B-4975-98D9-F22DBCCC3ED5}"/>
    <cellStyle name="Link Units (1) 7 2" xfId="53337" xr:uid="{4733CB50-42F5-4AAF-B253-E5EB89C9968B}"/>
    <cellStyle name="Link Units (1) 8" xfId="53336" xr:uid="{6A345593-E93F-4BB5-940E-E4EB19F1F8EC}"/>
    <cellStyle name="Link Units (1) 8 2" xfId="53335" xr:uid="{A6921C1A-C908-435A-B3CF-0436E2803EBD}"/>
    <cellStyle name="Link Units (1) 9" xfId="52589" xr:uid="{3B39FD46-53CB-4A5E-AA61-7760B5758CD9}"/>
    <cellStyle name="Link Units (1)_2013" xfId="53334" xr:uid="{09359A6F-774B-4DBD-9352-71D891767037}"/>
    <cellStyle name="Link Units (2)" xfId="835" xr:uid="{00000000-0005-0000-0000-000093060000}"/>
    <cellStyle name="Link Units (2) 2" xfId="836" xr:uid="{00000000-0005-0000-0000-000094060000}"/>
    <cellStyle name="Link Units (2) 2 2" xfId="1635" xr:uid="{00000000-0005-0000-0000-000095060000}"/>
    <cellStyle name="Link Units (2) 2_2013" xfId="53333" xr:uid="{D22E3472-742A-400B-8579-533995638D53}"/>
    <cellStyle name="Link Units (2) 3" xfId="1843" xr:uid="{00000000-0005-0000-0000-000097060000}"/>
    <cellStyle name="Link Units (2) 3 2" xfId="1927" xr:uid="{00000000-0005-0000-0000-000098060000}"/>
    <cellStyle name="Link Units (2) 3 3" xfId="1887" xr:uid="{00000000-0005-0000-0000-000099060000}"/>
    <cellStyle name="Link Units (2) 3_2013" xfId="53332" xr:uid="{ED3D47B7-FFF3-4860-A47F-AC72F7F63429}"/>
    <cellStyle name="Link Units (2) 4" xfId="52588" xr:uid="{5BD9C6A8-2886-4CE0-98F0-F145303465AC}"/>
    <cellStyle name="Link Units (2) 4 2" xfId="53331" xr:uid="{8DAEE2EA-370E-4B38-B375-7763E358FA10}"/>
    <cellStyle name="Link Units (2) 4_2013" xfId="53330" xr:uid="{AF9D04A0-B11D-4E61-A434-FD4E1501FEB7}"/>
    <cellStyle name="Link Units (2) 5" xfId="53329" xr:uid="{32F2D299-F72E-4AF3-920A-945ED6AE8A48}"/>
    <cellStyle name="Link Units (2) 5 2" xfId="52587" xr:uid="{BE75444D-889D-4382-ACCF-EA9138D60A6A}"/>
    <cellStyle name="Link Units (2) 6" xfId="53328" xr:uid="{F47F2E15-F47A-47F2-B45E-0A8942ACE832}"/>
    <cellStyle name="Link Units (2) 6 2" xfId="53327" xr:uid="{937D46EB-D154-451E-9662-6EA1A9B21D67}"/>
    <cellStyle name="Link Units (2) 7" xfId="52585" xr:uid="{D24220C6-7085-4EF5-AE5B-BB01102E0070}"/>
    <cellStyle name="Link Units (2) 7 2" xfId="53326" xr:uid="{1EEBC2B3-E614-4434-AE49-0CFABE5D0931}"/>
    <cellStyle name="Link Units (2) 8" xfId="53325" xr:uid="{F1FD7E12-D096-4CA3-AA76-47F44D2109F9}"/>
    <cellStyle name="Link Units (2) 8 2" xfId="52586" xr:uid="{62FB7179-9C22-4D2B-9EF0-A51DC7C4FA08}"/>
    <cellStyle name="Link Units (2) 9" xfId="53324" xr:uid="{3DDD2825-FFBD-4AF3-B35F-645339DA8015}"/>
    <cellStyle name="Link Units (2)_2013" xfId="53323" xr:uid="{254E7072-322A-4288-B14E-FEDC643F6BA4}"/>
    <cellStyle name="Linked Cell 2" xfId="837" xr:uid="{00000000-0005-0000-0000-00009A060000}"/>
    <cellStyle name="Linked Cell 2 2" xfId="838" xr:uid="{00000000-0005-0000-0000-00009B060000}"/>
    <cellStyle name="Linked Cell 2 2 2" xfId="839" xr:uid="{00000000-0005-0000-0000-00009C060000}"/>
    <cellStyle name="Linked Cell 2 2 3" xfId="840" xr:uid="{00000000-0005-0000-0000-00009D060000}"/>
    <cellStyle name="Linked Cell 2 2_2Q10 GNW SEC Workbook_By Asset Class 7-15-10" xfId="40116" xr:uid="{9C289898-E744-437C-B1C6-A792B1DCC197}"/>
    <cellStyle name="Linked Cell 2 3" xfId="841" xr:uid="{00000000-0005-0000-0000-00009F060000}"/>
    <cellStyle name="Linked Cell 2 4" xfId="842" xr:uid="{00000000-0005-0000-0000-0000A0060000}"/>
    <cellStyle name="Linked Cell 2 5" xfId="843" xr:uid="{00000000-0005-0000-0000-0000A1060000}"/>
    <cellStyle name="Linked Cell 2 6" xfId="844" xr:uid="{00000000-0005-0000-0000-0000A2060000}"/>
    <cellStyle name="Linked Cell 2 7" xfId="845" xr:uid="{00000000-0005-0000-0000-0000A3060000}"/>
    <cellStyle name="Linked Cell 2 8" xfId="846" xr:uid="{00000000-0005-0000-0000-0000A4060000}"/>
    <cellStyle name="Linked Cell 2_2Q10 GNW SEC Workbook_By Asset Class 7-15-10" xfId="40117" xr:uid="{56DA2FC1-889A-4EED-B8C2-D058D4B89256}"/>
    <cellStyle name="Linked Cell 3" xfId="847" xr:uid="{00000000-0005-0000-0000-0000A6060000}"/>
    <cellStyle name="Linked Cell 3 2" xfId="41633" xr:uid="{110DF2F8-E4C8-46C3-8355-5EF64705AA52}"/>
    <cellStyle name="Linked Cell 4" xfId="848" xr:uid="{00000000-0005-0000-0000-0000A7060000}"/>
    <cellStyle name="Linked Cell 5" xfId="849" xr:uid="{00000000-0005-0000-0000-0000A8060000}"/>
    <cellStyle name="Linked Cell 6" xfId="15466" xr:uid="{3B6EA010-F93F-45DA-9FD3-875CB0CE397A}"/>
    <cellStyle name="LISAM" xfId="850" xr:uid="{00000000-0005-0000-0000-0000A9060000}"/>
    <cellStyle name="LISAM 2" xfId="851" xr:uid="{00000000-0005-0000-0000-0000AA060000}"/>
    <cellStyle name="LISAM 3" xfId="12501" xr:uid="{FDCD8249-F302-4815-A023-B1A3DFF73A2C}"/>
    <cellStyle name="LISAM 4" xfId="12502" xr:uid="{37110E3D-73F5-4E79-8F0A-4EB0FCCB024B}"/>
    <cellStyle name="LISAM 5" xfId="12503" xr:uid="{85160407-2B6D-456F-8DC0-7A1323232CE0}"/>
    <cellStyle name="LISAM 6" xfId="12504" xr:uid="{825A16E5-B470-4B03-9913-69F003723C95}"/>
    <cellStyle name="LISAM_4Q GAINS LOSSES" xfId="42789" xr:uid="{C9987017-6ED3-4F05-9D04-4EC310618568}"/>
    <cellStyle name="Middle" xfId="2084" xr:uid="{00000000-0005-0000-0000-0000AC060000}"/>
    <cellStyle name="Millares [0]_99 Diciembre TB GE Assurance Definitivo" xfId="852" xr:uid="{00000000-0005-0000-0000-0000AD060000}"/>
    <cellStyle name="Millares_April" xfId="853" xr:uid="{00000000-0005-0000-0000-0000AE060000}"/>
    <cellStyle name="Milliers [0]_1" xfId="854" xr:uid="{00000000-0005-0000-0000-0000AF060000}"/>
    <cellStyle name="Milliers_1" xfId="855" xr:uid="{00000000-0005-0000-0000-0000B0060000}"/>
    <cellStyle name="Millions" xfId="856" xr:uid="{00000000-0005-0000-0000-0000B1060000}"/>
    <cellStyle name="Millions 2" xfId="1636" xr:uid="{00000000-0005-0000-0000-0000B2060000}"/>
    <cellStyle name="Millions 2 2" xfId="13046" xr:uid="{D3B53CB0-647E-41F0-936E-AEE26D0D07AD}"/>
    <cellStyle name="Millions 2 2 2" xfId="29288" xr:uid="{91539E98-3F29-467D-92A5-B45D3CE0F4C5}"/>
    <cellStyle name="Millions 2 2 3" xfId="34931" xr:uid="{8A0227AE-DBF9-4A91-ACD6-58F114A6B1EF}"/>
    <cellStyle name="Millions 2 2 4" xfId="35226" xr:uid="{96EF0AE8-D322-4A3D-93C1-3B3490BD0F74}"/>
    <cellStyle name="Millions 2 2 5" xfId="35311" xr:uid="{5E21E067-1758-42C0-BF63-782A7B012F0A}"/>
    <cellStyle name="Millions 2 2 6" xfId="35384" xr:uid="{670E810D-62F4-444A-8CE4-75D560777F32}"/>
    <cellStyle name="Millions 2 2 7" xfId="52096" xr:uid="{00E2490C-C51E-40CE-ACED-0B87EEF82E8E}"/>
    <cellStyle name="Millions 3" xfId="12265" xr:uid="{1FA33981-9CD3-4D76-861D-B81D2A833773}"/>
    <cellStyle name="Millions 3 2" xfId="28996" xr:uid="{B2C8D7AB-4646-4CDE-BD5C-0F42136C5809}"/>
    <cellStyle name="Millions 3 3" xfId="34811" xr:uid="{A203DBC4-AA2C-4515-A120-EDCE02EE499B}"/>
    <cellStyle name="Millions 3 4" xfId="35368" xr:uid="{A4507201-1700-484A-85F3-7BE01579C703}"/>
    <cellStyle name="Millions 3 5" xfId="28953" xr:uid="{8F92950C-5E6B-4DD5-8A73-1DF7367682F0}"/>
    <cellStyle name="Millions 3 6" xfId="34987" xr:uid="{EC741E91-3DBF-4683-95DF-4845AF682546}"/>
    <cellStyle name="Millions 3 7" xfId="51685" xr:uid="{5295B159-3B2D-4066-9CDE-2D202A506693}"/>
    <cellStyle name="Millions_Pg 75- Corporate Info " xfId="3201" xr:uid="{00000000-0005-0000-0000-0000B3060000}"/>
    <cellStyle name="Moneda [0]_April" xfId="857" xr:uid="{00000000-0005-0000-0000-0000B4060000}"/>
    <cellStyle name="Moneda_April" xfId="858" xr:uid="{00000000-0005-0000-0000-0000B5060000}"/>
    <cellStyle name="Monétaire [0]_1" xfId="859" xr:uid="{00000000-0005-0000-0000-0000B6060000}"/>
    <cellStyle name="Monétaire_1" xfId="860" xr:uid="{00000000-0005-0000-0000-0000B7060000}"/>
    <cellStyle name="n level" xfId="861" xr:uid="{00000000-0005-0000-0000-0000B8060000}"/>
    <cellStyle name="NACC" xfId="12933" xr:uid="{4FA52493-F52D-4826-8337-0C6B7F8ED2F3}"/>
    <cellStyle name="negativ" xfId="51794" xr:uid="{602FC6C1-D229-4975-B4F1-B23316D45825}"/>
    <cellStyle name="Neutral 2" xfId="862" xr:uid="{00000000-0005-0000-0000-0000B9060000}"/>
    <cellStyle name="Neutral 2 2" xfId="863" xr:uid="{00000000-0005-0000-0000-0000BA060000}"/>
    <cellStyle name="Neutral 2 3" xfId="864" xr:uid="{00000000-0005-0000-0000-0000BB060000}"/>
    <cellStyle name="Neutral 2 4" xfId="865" xr:uid="{00000000-0005-0000-0000-0000BC060000}"/>
    <cellStyle name="Neutral 2 5" xfId="866" xr:uid="{00000000-0005-0000-0000-0000BD060000}"/>
    <cellStyle name="Neutral 2 6" xfId="867" xr:uid="{00000000-0005-0000-0000-0000BE060000}"/>
    <cellStyle name="Neutral 2_FAS 167" xfId="40118" xr:uid="{C1D20506-1245-4602-A1A9-61E66F5071A7}"/>
    <cellStyle name="Neutral 3" xfId="868" xr:uid="{00000000-0005-0000-0000-0000BF060000}"/>
    <cellStyle name="Neutral 3 2" xfId="869" xr:uid="{00000000-0005-0000-0000-0000C0060000}"/>
    <cellStyle name="Neutral 3 3" xfId="870" xr:uid="{00000000-0005-0000-0000-0000C1060000}"/>
    <cellStyle name="Neutral 3 4" xfId="871" xr:uid="{00000000-0005-0000-0000-0000C2060000}"/>
    <cellStyle name="Neutral 3 5" xfId="872" xr:uid="{00000000-0005-0000-0000-0000C3060000}"/>
    <cellStyle name="Neutral 3 6" xfId="873" xr:uid="{00000000-0005-0000-0000-0000C4060000}"/>
    <cellStyle name="Neutral 3 7" xfId="41927" xr:uid="{C9E23BD0-A2BF-4DE5-AA25-C36E8DF941A9}"/>
    <cellStyle name="Neutral 3_FAS 167" xfId="40119" xr:uid="{F0D32EE2-8C19-44CC-9994-7BA0B4642C7C}"/>
    <cellStyle name="Neutral 4" xfId="874" xr:uid="{00000000-0005-0000-0000-0000C5060000}"/>
    <cellStyle name="Neutral 5" xfId="15462" xr:uid="{0C0DE9C6-DD09-4CBB-AB56-D179D129A55E}"/>
    <cellStyle name="Neutral 5 2" xfId="41926" xr:uid="{F426C373-52FD-4B40-91B9-2C3E82771476}"/>
    <cellStyle name="no dec" xfId="875" xr:uid="{00000000-0005-0000-0000-0000C6060000}"/>
    <cellStyle name="nodollars" xfId="41810" xr:uid="{D7EB7C43-3648-484D-9711-9445BFCDEF54}"/>
    <cellStyle name="Nor}al" xfId="876" xr:uid="{00000000-0005-0000-0000-0000C7060000}"/>
    <cellStyle name="Nor}al 2" xfId="877" xr:uid="{00000000-0005-0000-0000-0000C8060000}"/>
    <cellStyle name="Nor}al 2 2" xfId="1637" xr:uid="{00000000-0005-0000-0000-0000C9060000}"/>
    <cellStyle name="Nor}al 2_2013" xfId="41915" xr:uid="{205055EA-1DE4-43D7-B2B4-14EE07E769D5}"/>
    <cellStyle name="Nor}al 3" xfId="1844" xr:uid="{00000000-0005-0000-0000-0000CB060000}"/>
    <cellStyle name="Nor}al 3 2" xfId="1928" xr:uid="{00000000-0005-0000-0000-0000CC060000}"/>
    <cellStyle name="Nor}al 3 3" xfId="1888" xr:uid="{00000000-0005-0000-0000-0000CD060000}"/>
    <cellStyle name="Nor}al 3_2013" xfId="41914" xr:uid="{BF88FC99-4DDD-4082-AC37-BB766F5543AE}"/>
    <cellStyle name="Nor}al 4" xfId="41913" xr:uid="{E452C381-F82F-496B-999E-8BC8C958061F}"/>
    <cellStyle name="Nor}al 4 2" xfId="51782" xr:uid="{B0CC6251-4663-4B8E-BC58-DA603AFB3067}"/>
    <cellStyle name="Nor}al 4_2013" xfId="41632" xr:uid="{D26245DA-C63B-43EA-B729-3E36390160EC}"/>
    <cellStyle name="Nor}al 5" xfId="51692" xr:uid="{63378F3E-A358-4896-B84F-6F8537E54A04}"/>
    <cellStyle name="Nor}al 5 2" xfId="51691" xr:uid="{F8AB2AC8-74E5-4FAB-B22F-C43654777A4F}"/>
    <cellStyle name="Nor}al 6" xfId="51690" xr:uid="{9C66EBA1-703B-45E8-B9AA-4559396C2BED}"/>
    <cellStyle name="Nor}al 6 2" xfId="51689" xr:uid="{D654F166-7BB8-4F9D-BE8F-9F82EF260C30}"/>
    <cellStyle name="Nor}al 7" xfId="51688" xr:uid="{152A33DB-E829-426C-98BB-B21A009E331E}"/>
    <cellStyle name="Nor}al 7 2" xfId="51687" xr:uid="{2672A60B-7116-422D-B912-AD7F759E3A87}"/>
    <cellStyle name="Nor}al 8" xfId="51686" xr:uid="{763F1C50-68FB-4575-B397-9DF5332114F6}"/>
    <cellStyle name="Nor}al 8 2" xfId="52584" xr:uid="{94B44814-FEDD-4E2B-AB0D-2ADBE74AF2F9}"/>
    <cellStyle name="Nor}al 9" xfId="52328" xr:uid="{34F1F6DE-2F69-45A8-A3E1-0F6AEA7D1A8A}"/>
    <cellStyle name="Nor}al_2013" xfId="52055" xr:uid="{0DF7A458-7DA3-4639-9288-5D52AF0EAC2A}"/>
    <cellStyle name="Norm??" xfId="878" xr:uid="{00000000-0005-0000-0000-0000CE060000}"/>
    <cellStyle name="Norm?? 2" xfId="1638" xr:uid="{00000000-0005-0000-0000-0000CF060000}"/>
    <cellStyle name="Norm??_Pg 75- Corporate Info " xfId="3202" xr:uid="{00000000-0005-0000-0000-0000D0060000}"/>
    <cellStyle name="Normal" xfId="0" builtinId="0"/>
    <cellStyle name="Normal - Styleᲇ" xfId="879" xr:uid="{00000000-0005-0000-0000-0000D2060000}"/>
    <cellStyle name="Normal - Styleᲇ 2" xfId="1639" xr:uid="{00000000-0005-0000-0000-0000D3060000}"/>
    <cellStyle name="Normal - Styleᲇ 2 2" xfId="41882" xr:uid="{FA229B02-CFBF-4EC8-8948-347A12C7668D}"/>
    <cellStyle name="Normal - Styleᲇ 2_DAC PVFP  " xfId="41817" xr:uid="{780396D7-1BB6-417D-95D5-99DB6DADD3F6}"/>
    <cellStyle name="Normal - Styleᲇ_Pg 75- Corporate Info " xfId="3203" xr:uid="{00000000-0005-0000-0000-0000D4060000}"/>
    <cellStyle name="Normal - Style1" xfId="880" xr:uid="{00000000-0005-0000-0000-0000D5060000}"/>
    <cellStyle name="Normal - Style1 2" xfId="12266" xr:uid="{0DE463ED-20C8-493E-AE9E-84DC03A10001}"/>
    <cellStyle name="Normal - Style1 2 2" xfId="41809" xr:uid="{62F556C0-3045-4A17-ADF6-8D90188C957F}"/>
    <cellStyle name="Normal - Style1 3" xfId="12505" xr:uid="{5DC80383-194B-4CF4-92B6-95AD751F8BA0}"/>
    <cellStyle name="Normal - Style1 3 2" xfId="12994" xr:uid="{71ECFCE3-5421-48CE-A759-EBC53369B24B}"/>
    <cellStyle name="Normal - Style1 4" xfId="12993" xr:uid="{982F97EC-1B1E-4D33-9083-4B077DEF3E3B}"/>
    <cellStyle name="Normal - Style1 4 2" xfId="13320" xr:uid="{8183E6D8-06D2-40DE-941F-311714FA0E6C}"/>
    <cellStyle name="Normal - Style1 4_TB by Segment" xfId="13681" xr:uid="{06D698D9-5EC7-49D4-A490-E8DF5EDED7F6}"/>
    <cellStyle name="Normal - Style1_RGL YTD  TM1_LE_Excld Canada" xfId="52056" xr:uid="{C6EEB6E4-343C-4BE9-8F29-F568E4436DD2}"/>
    <cellStyle name="Normal - Style2" xfId="12267" xr:uid="{20F12BA9-F371-4CBF-B136-D16CD5FBC9B4}"/>
    <cellStyle name="Normal - Style3" xfId="12268" xr:uid="{9CE0A80C-0D19-4B2C-A49D-A40E73C39B5D}"/>
    <cellStyle name="Normal - Style4" xfId="12269" xr:uid="{9572D0CF-1C8E-4076-B698-0AD42A91FED0}"/>
    <cellStyle name="Normal - Style5" xfId="12270" xr:uid="{1B876A71-15B3-4200-BD7B-6490AB9232CB}"/>
    <cellStyle name="Normal - Style6" xfId="12271" xr:uid="{491A3995-5856-4276-BC4D-A47AAD6AD06B}"/>
    <cellStyle name="Normal - Style7" xfId="12272" xr:uid="{C54BCAE8-428E-4A82-A9AB-AC3DD5976DDD}"/>
    <cellStyle name="Normal - Style8" xfId="12273" xr:uid="{DF145825-71E1-4193-8267-029C723A0295}"/>
    <cellStyle name="Normal 10" xfId="881" xr:uid="{00000000-0005-0000-0000-0000D6060000}"/>
    <cellStyle name="Normal 10 10" xfId="40120" xr:uid="{75BB1566-EFFB-4F72-AC9A-67DE2CFA062E}"/>
    <cellStyle name="Normal 10 11" xfId="40121" xr:uid="{A97861BE-D5FA-413C-B31D-C93359B5FE43}"/>
    <cellStyle name="Normal 10 12" xfId="40122" xr:uid="{000F0039-B28D-4AB5-857C-DA63269FB900}"/>
    <cellStyle name="Normal 10 13" xfId="52560" xr:uid="{C41255DD-80E6-4F77-A835-3AE56E45E1E6}"/>
    <cellStyle name="Normal 10 2" xfId="12506" xr:uid="{01046CFE-AF5D-4B45-BC34-F841C9D10110}"/>
    <cellStyle name="Normal 10 2 10" xfId="40123" xr:uid="{6096DD69-84AE-4758-91A3-8DFB8E7DE117}"/>
    <cellStyle name="Normal 10 2 11" xfId="41790" xr:uid="{224210E4-D91D-4871-9684-F54171C73C56}"/>
    <cellStyle name="Normal 10 2 2" xfId="40124" xr:uid="{7E0D0DA8-3FF3-4064-BBEB-00A9A44063C5}"/>
    <cellStyle name="Normal 10 2 2 2" xfId="40125" xr:uid="{ACC9A2DD-DB5C-4C62-8230-6E0237093CB4}"/>
    <cellStyle name="Normal 10 2 2 2 2" xfId="40126" xr:uid="{BD23CA65-9C2F-4A60-92C5-A189E178FE86}"/>
    <cellStyle name="Normal 10 2 2 2 2 2" xfId="40127" xr:uid="{C608EFD6-AC9C-4530-87FC-0E0E5BD9EEB1}"/>
    <cellStyle name="Normal 10 2 2 2 2 2 2" xfId="40128" xr:uid="{30782508-7BA8-455D-8624-F9220C867BDC}"/>
    <cellStyle name="Normal 10 2 2 2 2 2 3" xfId="40129" xr:uid="{8C0BA076-9EC6-4917-B689-186030192EDC}"/>
    <cellStyle name="Normal 10 2 2 2 2 2_1Q18 LP Rptg Package" xfId="40130" xr:uid="{3D1ED6D3-CECB-4208-A0F7-38A58D7AD868}"/>
    <cellStyle name="Normal 10 2 2 2 2 3" xfId="40131" xr:uid="{13881DD7-FDC4-4C69-8786-E49350655744}"/>
    <cellStyle name="Normal 10 2 2 2 2 4" xfId="40132" xr:uid="{26336650-9E2E-49E3-929D-DCF7F3861FC0}"/>
    <cellStyle name="Normal 10 2 2 2 2_1Q18 LP Rptg Package" xfId="40133" xr:uid="{E562E088-ADB1-4013-8E1C-DF547F567D7E}"/>
    <cellStyle name="Normal 10 2 2 2 3" xfId="40134" xr:uid="{53DFC6CD-4AEA-40D6-AEF8-3718F9317EBD}"/>
    <cellStyle name="Normal 10 2 2 2 3 2" xfId="40135" xr:uid="{3CFF8459-E56E-4D33-BE60-17F0C0A97F3A}"/>
    <cellStyle name="Normal 10 2 2 2 3 3" xfId="40136" xr:uid="{B3659D7E-081F-4FF7-A83F-0F4CCFF9FE0E}"/>
    <cellStyle name="Normal 10 2 2 2 3_1Q18 LP Rptg Package" xfId="40137" xr:uid="{41D5B10C-19F7-4254-9FEB-ADDFBA8DB7A4}"/>
    <cellStyle name="Normal 10 2 2 2 4" xfId="40138" xr:uid="{16D106F7-3FFD-4A3B-94A1-0269801FDA01}"/>
    <cellStyle name="Normal 10 2 2 2 5" xfId="40139" xr:uid="{F514AEC4-BCF1-48BB-8196-6EA5B09DC720}"/>
    <cellStyle name="Normal 10 2 2 2_1Q18 LP Rptg Package" xfId="40140" xr:uid="{71DB2D63-6C33-4F18-A71F-5B8D7AD2FDBB}"/>
    <cellStyle name="Normal 10 2 2 3" xfId="40141" xr:uid="{097BF8D2-0903-4A98-85D7-60C85A260FC2}"/>
    <cellStyle name="Normal 10 2 2 3 2" xfId="40142" xr:uid="{9E1AA9FA-C6D3-4969-A8FB-AD318B360008}"/>
    <cellStyle name="Normal 10 2 2 3 2 2" xfId="40143" xr:uid="{51BB9CE1-86C7-473B-8855-2A29F85DB58D}"/>
    <cellStyle name="Normal 10 2 2 3 2 2 2" xfId="40144" xr:uid="{3B6A84CD-95CF-40B1-8093-582D0D9DD472}"/>
    <cellStyle name="Normal 10 2 2 3 2 2 3" xfId="40145" xr:uid="{DAA21103-326B-4829-84ED-440A12979BB3}"/>
    <cellStyle name="Normal 10 2 2 3 2 2_1Q18 LP Rptg Package" xfId="40146" xr:uid="{8FB8001F-02B9-42AA-B1EC-D5CFBFA06339}"/>
    <cellStyle name="Normal 10 2 2 3 2 3" xfId="40147" xr:uid="{C5BC823C-92B1-4A74-911A-2B91AF86AF83}"/>
    <cellStyle name="Normal 10 2 2 3 2 4" xfId="40148" xr:uid="{17E96D20-140C-4805-B82E-3B349CAFB465}"/>
    <cellStyle name="Normal 10 2 2 3 2_1Q18 LP Rptg Package" xfId="40149" xr:uid="{980E5F35-8F86-484B-9025-1D3B41FA763A}"/>
    <cellStyle name="Normal 10 2 2 3 3" xfId="40150" xr:uid="{886D1E1D-5908-4F6D-82F8-C53FE126491E}"/>
    <cellStyle name="Normal 10 2 2 3 3 2" xfId="40151" xr:uid="{464AFC68-C73B-4F2E-B9A6-FB3E91F913BA}"/>
    <cellStyle name="Normal 10 2 2 3 3 3" xfId="40152" xr:uid="{2FC318B3-CB62-4A4B-831C-5F57C07DDDBD}"/>
    <cellStyle name="Normal 10 2 2 3 3_1Q18 LP Rptg Package" xfId="40153" xr:uid="{45199E3E-8963-4FEF-9A54-22CB2A920487}"/>
    <cellStyle name="Normal 10 2 2 3 4" xfId="40154" xr:uid="{9DA9DE0C-CE38-4A88-AAF5-848568CF66C9}"/>
    <cellStyle name="Normal 10 2 2 3 5" xfId="40155" xr:uid="{02EC1C44-8821-43D0-8C54-2C843825E06C}"/>
    <cellStyle name="Normal 10 2 2 3_1Q18 LP Rptg Package" xfId="40156" xr:uid="{C92859C5-AEEE-4A02-BB24-AFE14D6F149E}"/>
    <cellStyle name="Normal 10 2 2 4" xfId="40157" xr:uid="{34E30049-F66D-4930-91EE-ECFE6325A117}"/>
    <cellStyle name="Normal 10 2 2 4 2" xfId="40158" xr:uid="{91B68297-87A0-42A3-AF52-F830FBDFF6B9}"/>
    <cellStyle name="Normal 10 2 2 4 2 2" xfId="40159" xr:uid="{EB1E6FFE-483E-4E03-B038-BF72A987766F}"/>
    <cellStyle name="Normal 10 2 2 4 2 2 2" xfId="40160" xr:uid="{7956CD70-327B-4653-B876-D59750868A58}"/>
    <cellStyle name="Normal 10 2 2 4 2 2 3" xfId="40161" xr:uid="{A1BD18DB-9488-4BBE-97F7-B27A7B1253F1}"/>
    <cellStyle name="Normal 10 2 2 4 2 2_1Q18 LP Rptg Package" xfId="40162" xr:uid="{ACC329CE-8519-4104-A0C6-F16EB8972FE6}"/>
    <cellStyle name="Normal 10 2 2 4 2 3" xfId="40163" xr:uid="{027FD0C3-F896-4EB2-BCED-4EACA6AD787E}"/>
    <cellStyle name="Normal 10 2 2 4 2 4" xfId="40164" xr:uid="{4604D0D4-D931-49AB-8050-A0AC010AB6A4}"/>
    <cellStyle name="Normal 10 2 2 4 2_1Q18 LP Rptg Package" xfId="40165" xr:uid="{80346FDD-12A7-41E3-9E15-0E58C94C6EEF}"/>
    <cellStyle name="Normal 10 2 2 4 3" xfId="40166" xr:uid="{6AEC09F7-2830-4276-A85B-B0136D2B4906}"/>
    <cellStyle name="Normal 10 2 2 4 3 2" xfId="40167" xr:uid="{B9B7AD64-32AD-44AE-B646-92C2B4ED7DA3}"/>
    <cellStyle name="Normal 10 2 2 4 3 3" xfId="40168" xr:uid="{AC95EE66-7D66-4FB2-B805-2334FFFDAEDC}"/>
    <cellStyle name="Normal 10 2 2 4 3_1Q18 LP Rptg Package" xfId="40169" xr:uid="{88DA86F4-B9D2-409A-AC16-78FA17EDA6BD}"/>
    <cellStyle name="Normal 10 2 2 4 4" xfId="40170" xr:uid="{79AAC7DD-5838-4CD5-9EF5-73EF0EFFA43A}"/>
    <cellStyle name="Normal 10 2 2 4 5" xfId="40171" xr:uid="{2E0D6A9D-0366-4F84-9CA0-E057B7AAE5D0}"/>
    <cellStyle name="Normal 10 2 2 4_1Q18 LP Rptg Package" xfId="40172" xr:uid="{65E2F860-C58D-4097-819B-EB7929AE4071}"/>
    <cellStyle name="Normal 10 2 2 5" xfId="40173" xr:uid="{5D154EE8-8926-4901-9F97-AF978A019364}"/>
    <cellStyle name="Normal 10 2 2 5 2" xfId="40174" xr:uid="{1E7B21A9-8202-4F75-90B0-6D0132228638}"/>
    <cellStyle name="Normal 10 2 2 5 2 2" xfId="40175" xr:uid="{AD5545D7-2831-49B4-894A-784BE61AEC96}"/>
    <cellStyle name="Normal 10 2 2 5 2 3" xfId="40176" xr:uid="{C3FC8189-500D-423A-915F-68DE6D3C2A16}"/>
    <cellStyle name="Normal 10 2 2 5 2_1Q18 LP Rptg Package" xfId="40177" xr:uid="{45F07EE6-2EE0-4B5A-B854-17234BFFFC6A}"/>
    <cellStyle name="Normal 10 2 2 5 3" xfId="40178" xr:uid="{2B8F7A4B-DABC-45B1-8382-D23CFB97B7B5}"/>
    <cellStyle name="Normal 10 2 2 5 4" xfId="40179" xr:uid="{07EBE3B1-5C39-4E36-9597-8EBD6D7AF489}"/>
    <cellStyle name="Normal 10 2 2 5_1Q18 LP Rptg Package" xfId="40180" xr:uid="{4E5DC50C-A4DD-4DE2-B258-8A17103C4C1E}"/>
    <cellStyle name="Normal 10 2 2 6" xfId="40181" xr:uid="{610164A4-9BBB-4D8B-B2CF-20A7DF24880C}"/>
    <cellStyle name="Normal 10 2 2 6 2" xfId="40182" xr:uid="{8633AFA6-C5E9-49A0-A0FB-29B25E8AD2BC}"/>
    <cellStyle name="Normal 10 2 2 6 3" xfId="40183" xr:uid="{4C54817A-B791-481B-9ADE-40DE3434E015}"/>
    <cellStyle name="Normal 10 2 2 6_1Q18 LP Rptg Package" xfId="40184" xr:uid="{06B55D45-75BA-4AA1-84A9-BD38B913ED81}"/>
    <cellStyle name="Normal 10 2 2 7" xfId="40185" xr:uid="{0FC8A4E4-69D9-435E-A1C8-5BCB5E96532D}"/>
    <cellStyle name="Normal 10 2 2 8" xfId="40186" xr:uid="{34EE9192-2691-474F-B7D2-514FE778A955}"/>
    <cellStyle name="Normal 10 2 2_1Q18 LP Rptg Package" xfId="40187" xr:uid="{ADEAADAF-2382-44B7-9AB1-A615CCE4C162}"/>
    <cellStyle name="Normal 10 2 3" xfId="40188" xr:uid="{E37E3285-F9A5-4164-91BF-670BE82B0092}"/>
    <cellStyle name="Normal 10 2 3 2" xfId="40189" xr:uid="{FF545EC3-A187-4564-A077-6B1867F60350}"/>
    <cellStyle name="Normal 10 2 3 2 2" xfId="40190" xr:uid="{7EF1C54A-A435-47D6-8AD8-3A034F5707B5}"/>
    <cellStyle name="Normal 10 2 3 2 2 2" xfId="40191" xr:uid="{16BF470A-C0D6-4BB8-9DF4-E5C5B346D279}"/>
    <cellStyle name="Normal 10 2 3 2 2 3" xfId="40192" xr:uid="{B802EED1-2318-4F68-81D0-8932D3487F65}"/>
    <cellStyle name="Normal 10 2 3 2 2_1Q18 LP Rptg Package" xfId="40193" xr:uid="{C8B39CF7-E3B1-4800-926B-BA711E9A1507}"/>
    <cellStyle name="Normal 10 2 3 2 3" xfId="40194" xr:uid="{515B8EC7-6B10-4810-8C2E-F3A282E23C0A}"/>
    <cellStyle name="Normal 10 2 3 2 4" xfId="40195" xr:uid="{64F2EDC3-54C2-4F47-B3F4-A07A3EA98EE3}"/>
    <cellStyle name="Normal 10 2 3 2_1Q18 LP Rptg Package" xfId="40196" xr:uid="{2283CF74-18E8-4F49-86E8-8C014BCCD47C}"/>
    <cellStyle name="Normal 10 2 3 3" xfId="40197" xr:uid="{D12D6279-898C-4772-B7D4-F50F8F4D8CC9}"/>
    <cellStyle name="Normal 10 2 3 3 2" xfId="40198" xr:uid="{E0FA8396-7481-40A8-8F55-EC3C32F939EA}"/>
    <cellStyle name="Normal 10 2 3 3 3" xfId="40199" xr:uid="{A9BA6B38-E18E-4F13-80CA-F10749CCFFA8}"/>
    <cellStyle name="Normal 10 2 3 3_1Q18 LP Rptg Package" xfId="40200" xr:uid="{F172DF8A-4583-4756-B6C6-248CEB6C3097}"/>
    <cellStyle name="Normal 10 2 3 4" xfId="40201" xr:uid="{A3746202-72F7-49F9-9216-9736E4512C13}"/>
    <cellStyle name="Normal 10 2 3 5" xfId="40202" xr:uid="{618569CA-4C7A-463B-BB8B-2456B36313F4}"/>
    <cellStyle name="Normal 10 2 3_1Q18 LP Rptg Package" xfId="40203" xr:uid="{5E6C3687-43FB-4FCE-8572-1F0047E56639}"/>
    <cellStyle name="Normal 10 2 4" xfId="40204" xr:uid="{EC846413-700A-4C3B-AA2E-392126ED5D84}"/>
    <cellStyle name="Normal 10 2 4 2" xfId="40205" xr:uid="{FBCF2CB6-336F-4D53-B276-CEE6D9E3645E}"/>
    <cellStyle name="Normal 10 2 4 2 2" xfId="40206" xr:uid="{30E8F5CD-F9D1-4FE7-99B9-C9D92B6613D7}"/>
    <cellStyle name="Normal 10 2 4 2 2 2" xfId="40207" xr:uid="{19E20655-8796-4DD6-9256-42B47F7FEE3B}"/>
    <cellStyle name="Normal 10 2 4 2 2 3" xfId="40208" xr:uid="{3F249E85-62DF-4A25-BDD3-BBDC850E81EC}"/>
    <cellStyle name="Normal 10 2 4 2 2_1Q18 LP Rptg Package" xfId="40209" xr:uid="{52172F6D-C154-405E-A657-A2D9499126AD}"/>
    <cellStyle name="Normal 10 2 4 2 3" xfId="40210" xr:uid="{A7BF94C7-5B81-47BD-A4F1-B7F7F3320D6B}"/>
    <cellStyle name="Normal 10 2 4 2 4" xfId="40211" xr:uid="{C2DD5732-5675-4C56-B8AE-2E7A5EF5FE05}"/>
    <cellStyle name="Normal 10 2 4 2_1Q18 LP Rptg Package" xfId="40212" xr:uid="{F7B6879A-E8AA-4357-83D8-28D6BD87DEFA}"/>
    <cellStyle name="Normal 10 2 4 3" xfId="40213" xr:uid="{6DFCEE6F-9D21-4146-85C4-65B585CFA491}"/>
    <cellStyle name="Normal 10 2 4 3 2" xfId="40214" xr:uid="{4801E919-CE3C-4FF9-B15B-532821C3C555}"/>
    <cellStyle name="Normal 10 2 4 3 3" xfId="40215" xr:uid="{3FF16BA4-FE2D-40C0-83AB-E33AB7CFB818}"/>
    <cellStyle name="Normal 10 2 4 3_1Q18 LP Rptg Package" xfId="40216" xr:uid="{E95CD9CB-4B0B-4699-AF8F-F84584DAD4EF}"/>
    <cellStyle name="Normal 10 2 4 4" xfId="40217" xr:uid="{F815175C-E460-4EF8-ABCC-4589B9FFAABC}"/>
    <cellStyle name="Normal 10 2 4 5" xfId="40218" xr:uid="{2478B066-2AEC-4B21-8A87-D957ED1259A2}"/>
    <cellStyle name="Normal 10 2 4_1Q18 LP Rptg Package" xfId="40219" xr:uid="{41AF4931-4ED3-4312-B05C-C2134E707E61}"/>
    <cellStyle name="Normal 10 2 5" xfId="40220" xr:uid="{F13697C9-0759-493D-AD1E-910067BC68C4}"/>
    <cellStyle name="Normal 10 2 5 2" xfId="40221" xr:uid="{5FAFCD31-7E77-4F76-AFEC-18953234EB3E}"/>
    <cellStyle name="Normal 10 2 5 2 2" xfId="40222" xr:uid="{22E77EB9-E510-4786-83A4-AA3F9B5011B0}"/>
    <cellStyle name="Normal 10 2 5 2 2 2" xfId="40223" xr:uid="{1D30FEC9-4CCC-438A-B590-B8DBE93787F5}"/>
    <cellStyle name="Normal 10 2 5 2 2 3" xfId="40224" xr:uid="{373DE171-0C80-4342-A628-0D3ED08171E8}"/>
    <cellStyle name="Normal 10 2 5 2 2_1Q18 LP Rptg Package" xfId="40225" xr:uid="{553F50EB-E537-48A0-98B2-A1FF4AE961F1}"/>
    <cellStyle name="Normal 10 2 5 2 3" xfId="40226" xr:uid="{6C7BB73E-50E5-462B-802C-75E589CCCEE9}"/>
    <cellStyle name="Normal 10 2 5 2 4" xfId="40227" xr:uid="{18652513-833B-4294-B714-6871494DE7DD}"/>
    <cellStyle name="Normal 10 2 5 2_1Q18 LP Rptg Package" xfId="40228" xr:uid="{C77FFFE7-5C0E-4CDA-82C3-EAA67E6F6C43}"/>
    <cellStyle name="Normal 10 2 5 3" xfId="40229" xr:uid="{7229D2B5-FD1A-4AA9-953B-E886D56188F4}"/>
    <cellStyle name="Normal 10 2 5 3 2" xfId="40230" xr:uid="{A7B301EA-4EBD-433A-B0D8-D6CCCE7DF4F6}"/>
    <cellStyle name="Normal 10 2 5 3 3" xfId="40231" xr:uid="{91A24F23-5E85-406A-A143-E00526ED252D}"/>
    <cellStyle name="Normal 10 2 5 3_1Q18 LP Rptg Package" xfId="40232" xr:uid="{8344C6CF-7853-439E-8443-8C9F7B205805}"/>
    <cellStyle name="Normal 10 2 5 4" xfId="40233" xr:uid="{944D56A5-6250-4C4D-AD2B-33CA94443F34}"/>
    <cellStyle name="Normal 10 2 5 5" xfId="40234" xr:uid="{9CD55019-1260-4AE0-B183-5238D10F3013}"/>
    <cellStyle name="Normal 10 2 5_1Q18 LP Rptg Package" xfId="40235" xr:uid="{59DFA06F-2624-4416-8454-FF89F23EF638}"/>
    <cellStyle name="Normal 10 2 6" xfId="40236" xr:uid="{E0B3512F-F0AF-4BD0-B4A7-75A836F10BD2}"/>
    <cellStyle name="Normal 10 2 6 2" xfId="40237" xr:uid="{FA2F3FC0-6E36-4F86-8118-5A33C595CFBE}"/>
    <cellStyle name="Normal 10 2 6 2 2" xfId="40238" xr:uid="{2CB3F34B-A69E-4915-A955-FA458C605933}"/>
    <cellStyle name="Normal 10 2 6 2 3" xfId="40239" xr:uid="{49D022C4-33F9-4CA4-A642-C99B0ED35FBA}"/>
    <cellStyle name="Normal 10 2 6 2_1Q18 LP Rptg Package" xfId="40240" xr:uid="{9C61C82E-E038-4B75-BF48-FDE8BE76F154}"/>
    <cellStyle name="Normal 10 2 6 3" xfId="40241" xr:uid="{65BEB650-B8B3-4B8C-A52C-94092B81E860}"/>
    <cellStyle name="Normal 10 2 6 4" xfId="40242" xr:uid="{36E0FAF5-9F32-4C39-8A09-DFA84A40CA3D}"/>
    <cellStyle name="Normal 10 2 6_1Q18 LP Rptg Package" xfId="40243" xr:uid="{CAB5C6C9-9FD0-478F-8A07-6CE326851FA9}"/>
    <cellStyle name="Normal 10 2 7" xfId="40244" xr:uid="{4F4D93E3-91B9-460C-AA8E-C55BCC26E7D0}"/>
    <cellStyle name="Normal 10 2 7 2" xfId="40245" xr:uid="{06D85B45-8FFA-4AFD-859A-2B18DA86B07A}"/>
    <cellStyle name="Normal 10 2 7 3" xfId="40246" xr:uid="{2DD52A5F-6874-453C-AB36-F8126A559A60}"/>
    <cellStyle name="Normal 10 2 7_1Q18 LP Rptg Package" xfId="40247" xr:uid="{26C00486-9CF6-41C9-AF99-10E7C0B2A5F6}"/>
    <cellStyle name="Normal 10 2 8" xfId="40248" xr:uid="{C1964448-1B6F-4C54-9AFA-50D0BDFC9C62}"/>
    <cellStyle name="Normal 10 2 9" xfId="40249" xr:uid="{712C9712-ACD7-47DF-8684-7D9463AED9E0}"/>
    <cellStyle name="Normal 10 2_1Q18 LP Rptg Package" xfId="40250" xr:uid="{F5CD1682-7B4B-4850-9173-F2D15B8C281C}"/>
    <cellStyle name="Normal 10 3" xfId="12995" xr:uid="{02EF8B2D-DD8E-46E4-AEF3-7668EBD5703D}"/>
    <cellStyle name="Normal 10 3 10" xfId="37552" xr:uid="{E206DB9B-50AE-4207-A64B-D413A54A1CC3}"/>
    <cellStyle name="Normal 10 3 11" xfId="40251" xr:uid="{BC204AC0-EECA-44CE-A352-FE03931B589A}"/>
    <cellStyle name="Normal 10 3 12" xfId="52057" xr:uid="{4337FFA9-44EB-47E5-8793-A78A62E52636}"/>
    <cellStyle name="Normal 10 3 2" xfId="13538" xr:uid="{77741A71-8417-41B5-95C9-9F675706D646}"/>
    <cellStyle name="Normal 10 3 2 10" xfId="52536" xr:uid="{7F5A8872-C7A8-4DD8-99F0-B6985C70132A}"/>
    <cellStyle name="Normal 10 3 2 2" xfId="14529" xr:uid="{81C46A3D-52AF-4977-938C-0F8FE00C940B}"/>
    <cellStyle name="Normal 10 3 2 2 2" xfId="16735" xr:uid="{865441D7-CFE3-4B37-A306-B0C4DCAE128E}"/>
    <cellStyle name="Normal 10 3 2 2 2 2" xfId="32245" xr:uid="{DA0DCF7A-BA40-4FB2-985A-4AD6FC97EA79}"/>
    <cellStyle name="Normal 10 3 2 2 2 2 2" xfId="40255" xr:uid="{177EEC88-8A18-4964-9A28-FC7A004E1C36}"/>
    <cellStyle name="Normal 10 3 2 2 2 3" xfId="40256" xr:uid="{0E5720D0-DDAB-4343-9494-EC416874F0FE}"/>
    <cellStyle name="Normal 10 3 2 2 2 4" xfId="40254" xr:uid="{7F07E436-22E3-46C4-BE97-ED249DF2DEF4}"/>
    <cellStyle name="Normal 10 3 2 2 2 5" xfId="55381" xr:uid="{725DC71F-7690-457E-A318-40AC6831D2B8}"/>
    <cellStyle name="Normal 10 3 2 2 2_1Q18 LP Rptg Package" xfId="40257" xr:uid="{62CF1809-1F4B-47D5-8E42-1750FD502CCC}"/>
    <cellStyle name="Normal 10 3 2 2 3" xfId="18584" xr:uid="{D05B2196-8E0B-4DF6-8C51-A66373F459BF}"/>
    <cellStyle name="Normal 10 3 2 2 3 2" xfId="34088" xr:uid="{FA07A045-18DE-4A70-8527-EE981B86BAC5}"/>
    <cellStyle name="Normal 10 3 2 2 3 3" xfId="40258" xr:uid="{D84FF77E-32BF-4133-81AD-B368D6FFA5C6}"/>
    <cellStyle name="Normal 10 3 2 2 3 4" xfId="57226" xr:uid="{55C5D81B-A3C7-42B7-911F-857FEC71B726}"/>
    <cellStyle name="Normal 10 3 2 2 4" xfId="30373" xr:uid="{D3000AB3-32A7-4B8C-9532-FF860AFE814B}"/>
    <cellStyle name="Normal 10 3 2 2 4 2" xfId="40259" xr:uid="{55506324-50AE-4A61-9146-1F1DD959490A}"/>
    <cellStyle name="Normal 10 3 2 2 5" xfId="36681" xr:uid="{EC1AA3BE-6601-408B-AB04-6D746048EB61}"/>
    <cellStyle name="Normal 10 3 2 2 6" xfId="38597" xr:uid="{A18890BF-B884-4CF6-9F62-4EE235926E41}"/>
    <cellStyle name="Normal 10 3 2 2 7" xfId="40253" xr:uid="{5D1F1B4F-5126-438D-8546-724C142A7694}"/>
    <cellStyle name="Normal 10 3 2 2 8" xfId="53290" xr:uid="{9A76E5EB-E30F-41AF-B7B6-B29A46E59AEE}"/>
    <cellStyle name="Normal 10 3 2 2_1Q18 LP Rptg Package" xfId="40260" xr:uid="{40540132-03D3-45F6-8533-46F9B8DC7BFB}"/>
    <cellStyle name="Normal 10 3 2 3" xfId="15428" xr:uid="{40C7C23A-FA60-4949-ACF5-713D42EFF689}"/>
    <cellStyle name="Normal 10 3 2 3 2" xfId="17338" xr:uid="{C20C4C75-700A-46DC-9C99-08A0478F59F4}"/>
    <cellStyle name="Normal 10 3 2 3 2 2" xfId="32848" xr:uid="{8CF88AB6-2040-41B5-90A2-697150FE1015}"/>
    <cellStyle name="Normal 10 3 2 3 2 3" xfId="40262" xr:uid="{7B42B87E-C2AD-4FCE-8C59-D8CD4812B6C5}"/>
    <cellStyle name="Normal 10 3 2 3 2 4" xfId="55984" xr:uid="{C18F81AB-05CD-4AFC-93A3-CBE82E098F07}"/>
    <cellStyle name="Normal 10 3 2 3 3" xfId="19187" xr:uid="{7DB74828-B09B-4C7C-A396-AEB8C2CD9F14}"/>
    <cellStyle name="Normal 10 3 2 3 3 2" xfId="34691" xr:uid="{31755AFA-D94C-47FE-8847-E96D740AF280}"/>
    <cellStyle name="Normal 10 3 2 3 3 3" xfId="40263" xr:uid="{623D8AA0-D87C-47B0-B620-0C5D46AA062D}"/>
    <cellStyle name="Normal 10 3 2 3 3 4" xfId="57829" xr:uid="{A8984779-06A6-4D8C-85EB-F0C137F8B87A}"/>
    <cellStyle name="Normal 10 3 2 3 4" xfId="30992" xr:uid="{7E88088A-F641-43EB-8A46-4DDB8B297494}"/>
    <cellStyle name="Normal 10 3 2 3 5" xfId="37288" xr:uid="{3BB24319-E2B5-40CF-8B4C-710CF5879E90}"/>
    <cellStyle name="Normal 10 3 2 3 6" xfId="39204" xr:uid="{DBCDE959-2EEC-40F7-9743-DDCC8FC43082}"/>
    <cellStyle name="Normal 10 3 2 3 7" xfId="40261" xr:uid="{CA56AFA7-EA43-4E5C-9A77-A7F679C0E7D0}"/>
    <cellStyle name="Normal 10 3 2 3 8" xfId="54119" xr:uid="{E1560C51-FD9E-43F3-BF73-653C5F5C0052}"/>
    <cellStyle name="Normal 10 3 2 3_1Q18 LP Rptg Package" xfId="40264" xr:uid="{E43EE8A3-6CB1-46F8-A126-E72F7A9D840A}"/>
    <cellStyle name="Normal 10 3 2 4" xfId="16100" xr:uid="{EF4D1F1E-144E-4FDC-9C0B-B64A03640D5A}"/>
    <cellStyle name="Normal 10 3 2 4 2" xfId="31610" xr:uid="{60B7B809-1467-4590-B331-BA5190ACDB8B}"/>
    <cellStyle name="Normal 10 3 2 4 3" xfId="40265" xr:uid="{27E0FF3D-B4F1-4398-8874-A1047B8358FC}"/>
    <cellStyle name="Normal 10 3 2 4 4" xfId="54746" xr:uid="{051D0E1C-83CF-4489-BBE6-48DB6FF59BDD}"/>
    <cellStyle name="Normal 10 3 2 5" xfId="17949" xr:uid="{4291DF68-9253-4932-B5FD-63EFC4DBA0FF}"/>
    <cellStyle name="Normal 10 3 2 5 2" xfId="33453" xr:uid="{BE9C3351-424E-4753-A77D-72C6750FB939}"/>
    <cellStyle name="Normal 10 3 2 5 3" xfId="40266" xr:uid="{A20A6522-BB15-46B2-A23B-5358AA4634BF}"/>
    <cellStyle name="Normal 10 3 2 5 4" xfId="56591" xr:uid="{AC8A053A-0D42-40D4-BD0D-52E02BACD314}"/>
    <cellStyle name="Normal 10 3 2 6" xfId="29708" xr:uid="{5ADA6F60-2E26-47ED-A5E0-379EB8E16DFF}"/>
    <cellStyle name="Normal 10 3 2 7" xfId="36031" xr:uid="{B1B1E4C8-E798-4D5A-9ADA-6803A6C76814}"/>
    <cellStyle name="Normal 10 3 2 8" xfId="37958" xr:uid="{BD5F21C2-41B3-4004-A638-4F6E3D21E84E}"/>
    <cellStyle name="Normal 10 3 2 9" xfId="40252" xr:uid="{431A2B4F-20CA-4B94-AF8A-3281F71378D7}"/>
    <cellStyle name="Normal 10 3 2_1Q18 LP Rptg Package" xfId="40267" xr:uid="{378789C4-9F8C-43DA-88DD-BF4325976FD4}"/>
    <cellStyle name="Normal 10 3 3" xfId="13321" xr:uid="{B74056A3-12A2-4BA1-A0E3-4C9048215E0C}"/>
    <cellStyle name="Normal 10 3 3 10" xfId="52329" xr:uid="{9744283D-FE73-40E1-822C-B83DBFA170C0}"/>
    <cellStyle name="Normal 10 3 3 2" xfId="14322" xr:uid="{16DAB74A-7D88-406F-AB63-11556F369A29}"/>
    <cellStyle name="Normal 10 3 3 2 2" xfId="16530" xr:uid="{499B12C8-C62D-410B-8659-D1D952CE1D60}"/>
    <cellStyle name="Normal 10 3 3 2 2 2" xfId="32040" xr:uid="{006D097F-D811-4349-A72B-CC7F3381B3D2}"/>
    <cellStyle name="Normal 10 3 3 2 2 2 2" xfId="40271" xr:uid="{90B747F4-D849-4ED3-A6BF-5A4D5789CB4E}"/>
    <cellStyle name="Normal 10 3 3 2 2 3" xfId="40272" xr:uid="{BF670CC0-B689-44B7-92EB-0A6FFEDF05EF}"/>
    <cellStyle name="Normal 10 3 3 2 2 4" xfId="40270" xr:uid="{1C18F420-44D0-405D-8334-4D386703BAD4}"/>
    <cellStyle name="Normal 10 3 3 2 2 5" xfId="55176" xr:uid="{451054A2-45B8-44E0-ADFC-73AB758E70F6}"/>
    <cellStyle name="Normal 10 3 3 2 2_1Q18 LP Rptg Package" xfId="40273" xr:uid="{B0F53569-4130-40DF-9E62-B591391BA199}"/>
    <cellStyle name="Normal 10 3 3 2 3" xfId="18379" xr:uid="{4B4165CA-2E79-4D69-B588-679A9131845B}"/>
    <cellStyle name="Normal 10 3 3 2 3 2" xfId="33883" xr:uid="{96F39D55-9CCE-441B-8C18-E27739E34EAE}"/>
    <cellStyle name="Normal 10 3 3 2 3 3" xfId="40274" xr:uid="{2CA266B3-142D-4948-A670-A3737DB6565C}"/>
    <cellStyle name="Normal 10 3 3 2 3 4" xfId="57021" xr:uid="{AAACB1AB-1BCC-433E-9673-A9ECA6A42D01}"/>
    <cellStyle name="Normal 10 3 3 2 4" xfId="30166" xr:uid="{C39FDBB8-5395-49B5-9672-092E5B64F14B}"/>
    <cellStyle name="Normal 10 3 3 2 4 2" xfId="40275" xr:uid="{163EBDF2-347F-4E90-A5F8-D7A08B9BC324}"/>
    <cellStyle name="Normal 10 3 3 2 5" xfId="36476" xr:uid="{88ED7B9F-9BE2-4697-97F0-134C8A1BF4AB}"/>
    <cellStyle name="Normal 10 3 3 2 6" xfId="38392" xr:uid="{AAD3DF1D-48C7-47B4-A078-6494F6CBD0D1}"/>
    <cellStyle name="Normal 10 3 3 2 7" xfId="40269" xr:uid="{4CD39DAC-21A9-4442-BFFA-4BCD400E86CE}"/>
    <cellStyle name="Normal 10 3 3 2 8" xfId="53083" xr:uid="{B83B8E57-ABF3-4E49-80C7-8CBFFB79FCE9}"/>
    <cellStyle name="Normal 10 3 3 2_1Q18 LP Rptg Package" xfId="40276" xr:uid="{A3F3694A-CA8D-4951-8050-4C196CDCD1AD}"/>
    <cellStyle name="Normal 10 3 3 3" xfId="15223" xr:uid="{C6799544-B33D-465D-908A-9C02D26D3421}"/>
    <cellStyle name="Normal 10 3 3 3 2" xfId="17133" xr:uid="{684E281B-E8AB-49BD-9C8D-BF77B9BA736E}"/>
    <cellStyle name="Normal 10 3 3 3 2 2" xfId="32643" xr:uid="{5E99130B-7D57-4A30-9782-AF38EAC5145F}"/>
    <cellStyle name="Normal 10 3 3 3 2 3" xfId="40278" xr:uid="{F1FB86A2-4528-4BA6-A146-8065F6B7F47E}"/>
    <cellStyle name="Normal 10 3 3 3 2 4" xfId="55779" xr:uid="{61543F75-9E68-4F06-998F-1578AC46B639}"/>
    <cellStyle name="Normal 10 3 3 3 3" xfId="18982" xr:uid="{C6A78F21-314B-499A-9AD0-91B6D9B122CD}"/>
    <cellStyle name="Normal 10 3 3 3 3 2" xfId="34486" xr:uid="{34323C00-BA2E-47EE-8707-643F41FCB791}"/>
    <cellStyle name="Normal 10 3 3 3 3 3" xfId="40279" xr:uid="{E64A9F85-F831-4DC9-80A0-2F6569D7F134}"/>
    <cellStyle name="Normal 10 3 3 3 3 4" xfId="57624" xr:uid="{9B8B6C75-161A-47ED-AD07-32552AEA70C5}"/>
    <cellStyle name="Normal 10 3 3 3 4" xfId="30787" xr:uid="{686FA36A-8A0B-4FFA-95DD-0593C498D9C3}"/>
    <cellStyle name="Normal 10 3 3 3 5" xfId="37083" xr:uid="{0A5137B0-F473-420E-8617-A64A5C67087B}"/>
    <cellStyle name="Normal 10 3 3 3 6" xfId="38999" xr:uid="{C35C1049-EAE6-46C8-B07C-411B546EFAB7}"/>
    <cellStyle name="Normal 10 3 3 3 7" xfId="40277" xr:uid="{A31C1F46-8296-4FAE-9A04-2AD89BD81BC9}"/>
    <cellStyle name="Normal 10 3 3 3 8" xfId="53914" xr:uid="{099FD0E1-701D-47A4-8F57-7900C510929B}"/>
    <cellStyle name="Normal 10 3 3 3_1Q18 LP Rptg Package" xfId="40280" xr:uid="{70CA78BC-CFC5-4D0B-B511-284A3301A5F3}"/>
    <cellStyle name="Normal 10 3 3 4" xfId="15895" xr:uid="{88AD455F-CD55-4CA8-9FBD-00982492615F}"/>
    <cellStyle name="Normal 10 3 3 4 2" xfId="31405" xr:uid="{1F204C01-FC33-44FD-BC00-E22BBE7192C2}"/>
    <cellStyle name="Normal 10 3 3 4 3" xfId="40281" xr:uid="{528CA5A3-9301-4CCD-BC1F-332298EC1FB0}"/>
    <cellStyle name="Normal 10 3 3 4 4" xfId="54541" xr:uid="{77696F80-2ED1-4145-842C-0C07057BE07B}"/>
    <cellStyle name="Normal 10 3 3 5" xfId="17744" xr:uid="{D42224ED-ED6F-4A84-8A48-AA1DF30060A3}"/>
    <cellStyle name="Normal 10 3 3 5 2" xfId="33248" xr:uid="{11F60DA6-79FD-4CC9-81D2-2B4E8F409610}"/>
    <cellStyle name="Normal 10 3 3 5 3" xfId="40282" xr:uid="{2B09C9CE-604F-4017-BA52-A2163C066375}"/>
    <cellStyle name="Normal 10 3 3 5 4" xfId="56386" xr:uid="{0AD3B042-1525-4D33-8C03-7BC0DDC7CDA2}"/>
    <cellStyle name="Normal 10 3 3 6" xfId="29501" xr:uid="{6E5196BA-7677-4B6B-88D8-D2F0AEF4F41C}"/>
    <cellStyle name="Normal 10 3 3 7" xfId="35826" xr:uid="{33D02735-FA61-4B44-B128-904FA9EEAED1}"/>
    <cellStyle name="Normal 10 3 3 8" xfId="37753" xr:uid="{542F2E8E-5626-43D1-BF59-2F205C99D378}"/>
    <cellStyle name="Normal 10 3 3 9" xfId="40268" xr:uid="{FC51026C-CEF7-4981-893B-4D360ADF728F}"/>
    <cellStyle name="Normal 10 3 3_1Q18 LP Rptg Package" xfId="40283" xr:uid="{41ABCB2B-3549-430C-AB87-CA6ADEEBD312}"/>
    <cellStyle name="Normal 10 3 4" xfId="14112" xr:uid="{4BD43BFB-63D0-4E89-95E5-A5DD7E53DAEA}"/>
    <cellStyle name="Normal 10 3 4 2" xfId="16331" xr:uid="{A2E4DA45-153E-4B55-88B2-35C8F35FF13A}"/>
    <cellStyle name="Normal 10 3 4 2 2" xfId="31841" xr:uid="{4487617F-0CF2-47DE-B0C4-061C48CE75A6}"/>
    <cellStyle name="Normal 10 3 4 2 2 2" xfId="40287" xr:uid="{436C9470-B10A-414F-896E-42061948937E}"/>
    <cellStyle name="Normal 10 3 4 2 2 3" xfId="40288" xr:uid="{A599B049-9C4A-44C7-A588-05CD485B78BF}"/>
    <cellStyle name="Normal 10 3 4 2 2 4" xfId="40286" xr:uid="{D0CBAEA9-5090-4B4B-8678-D1B7C8A9A769}"/>
    <cellStyle name="Normal 10 3 4 2 2_1Q18 LP Rptg Package" xfId="40289" xr:uid="{DFB56F4E-6B76-4D4E-9B82-AB63F850DB9D}"/>
    <cellStyle name="Normal 10 3 4 2 3" xfId="40290" xr:uid="{9CC55815-E02B-4B21-8417-56544BD8DBA1}"/>
    <cellStyle name="Normal 10 3 4 2 4" xfId="40291" xr:uid="{5FD392F1-9B0C-4EE9-B4FA-5EA9C813FB9F}"/>
    <cellStyle name="Normal 10 3 4 2 5" xfId="40285" xr:uid="{E0A45C5F-48CF-4D1B-984D-8B7B4661810D}"/>
    <cellStyle name="Normal 10 3 4 2 6" xfId="54977" xr:uid="{86DF213F-C843-463B-96E5-E327511F6729}"/>
    <cellStyle name="Normal 10 3 4 2_1Q18 LP Rptg Package" xfId="40292" xr:uid="{E300F96E-AB33-4922-BFE3-C9D216D0BDAC}"/>
    <cellStyle name="Normal 10 3 4 3" xfId="18180" xr:uid="{D637FE98-742A-491A-9226-118263EEC1D4}"/>
    <cellStyle name="Normal 10 3 4 3 2" xfId="33684" xr:uid="{A7920F29-9C00-4EB3-85FD-5A80AD9F5B6B}"/>
    <cellStyle name="Normal 10 3 4 3 2 2" xfId="40294" xr:uid="{369E118F-4843-4D61-A86A-05F55663F629}"/>
    <cellStyle name="Normal 10 3 4 3 3" xfId="40295" xr:uid="{CC686C67-DFBB-4DB4-B31B-BDDAD1248918}"/>
    <cellStyle name="Normal 10 3 4 3 4" xfId="40293" xr:uid="{6CAE8B4E-8BBF-4340-827F-F3DB6C3BD3A5}"/>
    <cellStyle name="Normal 10 3 4 3 5" xfId="56822" xr:uid="{EC544163-209C-415C-BEFD-DB50B6D7CADA}"/>
    <cellStyle name="Normal 10 3 4 3_1Q18 LP Rptg Package" xfId="40296" xr:uid="{FE1612D2-D49E-4962-90CB-852282998D3F}"/>
    <cellStyle name="Normal 10 3 4 4" xfId="29965" xr:uid="{DD1F0846-CA9F-4C4E-B87E-2DDE29F51ABF}"/>
    <cellStyle name="Normal 10 3 4 4 2" xfId="40297" xr:uid="{3B89D291-4D69-403D-A69D-D0A9790BA58A}"/>
    <cellStyle name="Normal 10 3 4 5" xfId="36276" xr:uid="{35743560-DC22-46B4-AB96-DEB37587F1D7}"/>
    <cellStyle name="Normal 10 3 4 5 2" xfId="40298" xr:uid="{9EA5C2F2-7DA4-465F-98F8-8F5B8BCB2E41}"/>
    <cellStyle name="Normal 10 3 4 6" xfId="38193" xr:uid="{87E42329-6EC9-4F30-A432-C3E6844E645A}"/>
    <cellStyle name="Normal 10 3 4 7" xfId="40284" xr:uid="{50B85BE5-8A78-4EA2-81C9-2495C0C42CD6}"/>
    <cellStyle name="Normal 10 3 4 8" xfId="52880" xr:uid="{2DE29CC5-CE88-483F-B9E0-A57C40F8C1A7}"/>
    <cellStyle name="Normal 10 3 4_1Q18 LP Rptg Package" xfId="40299" xr:uid="{70D25727-0696-49C8-B44F-60FF2B1CB8DF}"/>
    <cellStyle name="Normal 10 3 5" xfId="15023" xr:uid="{67727ACA-C212-4AAD-BE2B-6F3D75966E42}"/>
    <cellStyle name="Normal 10 3 5 2" xfId="16934" xr:uid="{63985D2A-6CEB-4A64-A3C9-D6CA0F5CC157}"/>
    <cellStyle name="Normal 10 3 5 2 2" xfId="32444" xr:uid="{7D154474-289A-4B6D-82E4-DFB984856806}"/>
    <cellStyle name="Normal 10 3 5 2 2 2" xfId="40302" xr:uid="{CB6AEE02-91EA-45C4-93A1-D16343600542}"/>
    <cellStyle name="Normal 10 3 5 2 3" xfId="40303" xr:uid="{5CE7CDC4-9C22-4DDE-9629-D4EF3DC1940F}"/>
    <cellStyle name="Normal 10 3 5 2 4" xfId="40301" xr:uid="{1DF5E59C-C94B-4977-ADFE-400A73D2686F}"/>
    <cellStyle name="Normal 10 3 5 2 5" xfId="55580" xr:uid="{6217AD14-7378-4A24-9661-F8A9B34BE2E0}"/>
    <cellStyle name="Normal 10 3 5 2_1Q18 LP Rptg Package" xfId="40304" xr:uid="{0757A8F4-DAE6-4B40-B8EF-DCA02FFF09A2}"/>
    <cellStyle name="Normal 10 3 5 3" xfId="18783" xr:uid="{AAEFBD26-165D-4D86-AC5B-61B1FA758865}"/>
    <cellStyle name="Normal 10 3 5 3 2" xfId="34287" xr:uid="{37F50EED-3EE3-4EA2-B135-D177AA5E6EB1}"/>
    <cellStyle name="Normal 10 3 5 3 3" xfId="40305" xr:uid="{916B4C40-D4BD-491A-A16B-FE2C40A10F99}"/>
    <cellStyle name="Normal 10 3 5 3 4" xfId="57425" xr:uid="{11138AD7-91A8-4FB9-90EE-C10FFC309EE7}"/>
    <cellStyle name="Normal 10 3 5 4" xfId="30587" xr:uid="{25B43DBC-6506-49CA-9261-65E1DDA6AE25}"/>
    <cellStyle name="Normal 10 3 5 4 2" xfId="40306" xr:uid="{4EEAA8AE-59F1-4CE9-B0D4-FDA62C3F864C}"/>
    <cellStyle name="Normal 10 3 5 5" xfId="36884" xr:uid="{7590767D-C966-4C26-A0A9-27ACBBA9A0A7}"/>
    <cellStyle name="Normal 10 3 5 6" xfId="38800" xr:uid="{FE720123-DF8F-40B5-B607-7BAF60BFE32D}"/>
    <cellStyle name="Normal 10 3 5 7" xfId="40300" xr:uid="{30AF2322-2F08-42CA-8B24-EA825D021E03}"/>
    <cellStyle name="Normal 10 3 5 8" xfId="53714" xr:uid="{B4DB1EF5-28E4-4607-BB5E-D2F2D26302C9}"/>
    <cellStyle name="Normal 10 3 5_1Q18 LP Rptg Package" xfId="40307" xr:uid="{58DB0ABC-5F93-43F6-B12A-55EE109C68C1}"/>
    <cellStyle name="Normal 10 3 6" xfId="15696" xr:uid="{74C582D7-0682-4414-A309-8CCA6B7C656D}"/>
    <cellStyle name="Normal 10 3 6 2" xfId="31206" xr:uid="{11C505F5-420F-4A40-A247-CF0867E4B29D}"/>
    <cellStyle name="Normal 10 3 6 2 2" xfId="40309" xr:uid="{49EC04CC-D43D-42C6-80C1-3B70884FA6F7}"/>
    <cellStyle name="Normal 10 3 6 3" xfId="40310" xr:uid="{B5D7514F-B51F-4234-945E-6CD73CAD2377}"/>
    <cellStyle name="Normal 10 3 6 4" xfId="40308" xr:uid="{9AC6C0F8-79A4-42DE-9A7E-6678BB56F52F}"/>
    <cellStyle name="Normal 10 3 6 5" xfId="54342" xr:uid="{B746A5DB-7998-4E46-A6A1-D67D47D5E4A4}"/>
    <cellStyle name="Normal 10 3 6_1Q18 LP Rptg Package" xfId="40311" xr:uid="{EEAC9203-5C1F-46E2-AA0D-430E3664CC9F}"/>
    <cellStyle name="Normal 10 3 7" xfId="17545" xr:uid="{A13CA315-E606-451C-9AEC-E1ED53973339}"/>
    <cellStyle name="Normal 10 3 7 2" xfId="33049" xr:uid="{BED9952B-E492-471F-89BA-5DC3F3A3EC27}"/>
    <cellStyle name="Normal 10 3 7 3" xfId="40312" xr:uid="{9711D011-31FF-4375-82BF-F3B16FBDD99A}"/>
    <cellStyle name="Normal 10 3 7 4" xfId="56187" xr:uid="{698BD281-8F20-4903-9F35-AB13FFD06A65}"/>
    <cellStyle name="Normal 10 3 8" xfId="29254" xr:uid="{0FFA4662-3187-49BC-A28F-C1A65DA224A6}"/>
    <cellStyle name="Normal 10 3 8 2" xfId="40313" xr:uid="{ACBF87A9-A559-4943-97F3-C1793FC31C2C}"/>
    <cellStyle name="Normal 10 3 9" xfId="35626" xr:uid="{3E96C4D7-8D0F-4CF3-AAB0-0A607BE81FDC}"/>
    <cellStyle name="Normal 10 3_1Q18 LP Rptg Package" xfId="40314" xr:uid="{90BC0ECF-5232-43CE-AD22-125B48519421}"/>
    <cellStyle name="Normal 10 4" xfId="13885" xr:uid="{17055C54-4343-4BC3-B651-C770A2ABBFD0}"/>
    <cellStyle name="Normal 10 4 2" xfId="16132" xr:uid="{9D242AD9-E100-4A5B-A8F9-AD10AB51D86E}"/>
    <cellStyle name="Normal 10 4 2 2" xfId="31642" xr:uid="{6954EB14-6B35-42B3-971E-426943FA172E}"/>
    <cellStyle name="Normal 10 4 2 2 2" xfId="40318" xr:uid="{5CBB9CBE-1C81-40D1-ACED-A4832399D578}"/>
    <cellStyle name="Normal 10 4 2 2 3" xfId="40319" xr:uid="{470C69CE-2001-4908-8438-CAF9DFEC3E40}"/>
    <cellStyle name="Normal 10 4 2 2 4" xfId="40317" xr:uid="{2DB6D5AE-E273-473C-ABFA-467DE6236D37}"/>
    <cellStyle name="Normal 10 4 2 2_1Q18 LP Rptg Package" xfId="40320" xr:uid="{288FBBAD-A682-4E61-BEE7-3C50EBBE634C}"/>
    <cellStyle name="Normal 10 4 2 3" xfId="40321" xr:uid="{D21BA5B1-05C0-49C9-9AB3-B4565F7C01F0}"/>
    <cellStyle name="Normal 10 4 2 4" xfId="40322" xr:uid="{A2C280B5-854A-471A-93A3-EAC53C9891F3}"/>
    <cellStyle name="Normal 10 4 2 5" xfId="40316" xr:uid="{FEA974BE-0218-41B8-A2CB-0A5265CCDE4E}"/>
    <cellStyle name="Normal 10 4 2 6" xfId="54778" xr:uid="{F4DBFFEE-C521-4734-92DA-AC271B8853FB}"/>
    <cellStyle name="Normal 10 4 2_1Q18 LP Rptg Package" xfId="40323" xr:uid="{093872F4-747C-4888-8092-C0764953421D}"/>
    <cellStyle name="Normal 10 4 3" xfId="17981" xr:uid="{3EC38AA3-F33F-4315-8C4C-2425321781EA}"/>
    <cellStyle name="Normal 10 4 3 2" xfId="33485" xr:uid="{8F75551C-256A-4C0C-BB46-77C587F00BB0}"/>
    <cellStyle name="Normal 10 4 3 2 2" xfId="40325" xr:uid="{F87E1C34-E0CF-4A17-BC55-C7F74BECA4C3}"/>
    <cellStyle name="Normal 10 4 3 3" xfId="40326" xr:uid="{F41E0198-F440-4944-838D-65DE064DD7D2}"/>
    <cellStyle name="Normal 10 4 3 4" xfId="40324" xr:uid="{006881F7-0A23-4FE1-9455-306790EFD6D5}"/>
    <cellStyle name="Normal 10 4 3 5" xfId="56623" xr:uid="{9CBCF298-7BB6-4F44-9D5C-2C3470014692}"/>
    <cellStyle name="Normal 10 4 3_1Q18 LP Rptg Package" xfId="40327" xr:uid="{693D9550-D689-4952-A8B0-B71FEC0B0B3A}"/>
    <cellStyle name="Normal 10 4 4" xfId="29760" xr:uid="{156A51FF-BE7A-40F8-9E4F-CB3179AC7872}"/>
    <cellStyle name="Normal 10 4 4 2" xfId="40328" xr:uid="{7DC5B699-06A8-4027-87AF-C967340AE6E9}"/>
    <cellStyle name="Normal 10 4 5" xfId="36075" xr:uid="{71218180-55B6-409F-BA54-F44BE22D05A4}"/>
    <cellStyle name="Normal 10 4 5 2" xfId="40329" xr:uid="{5FC4A328-F623-4E4B-83B7-21C083D2282A}"/>
    <cellStyle name="Normal 10 4 6" xfId="37994" xr:uid="{316E253A-2D87-4D21-8378-840865660D84}"/>
    <cellStyle name="Normal 10 4 7" xfId="40315" xr:uid="{3CF5678B-E11F-4406-BB6E-F8647BEDB8A9}"/>
    <cellStyle name="Normal 10 4 8" xfId="52674" xr:uid="{64AF6291-4C80-40FB-BAEA-4AC8DBB35998}"/>
    <cellStyle name="Normal 10 4_1Q18 LP Rptg Package" xfId="40330" xr:uid="{62F002A9-22D8-4361-9BEA-CACD3D4BDC67}"/>
    <cellStyle name="Normal 10 5" xfId="13897" xr:uid="{97B24488-89AA-4852-86F8-4AB7F7E9325C}"/>
    <cellStyle name="Normal 10 5 2" xfId="16142" xr:uid="{5BA8BB25-109F-4580-985C-EA3157756742}"/>
    <cellStyle name="Normal 10 5 2 2" xfId="31652" xr:uid="{139D44F1-0529-4B86-8BB5-48F2AA929CEB}"/>
    <cellStyle name="Normal 10 5 2 2 2" xfId="40334" xr:uid="{03A42A57-169B-497C-93EC-7A5D46937726}"/>
    <cellStyle name="Normal 10 5 2 2 3" xfId="40335" xr:uid="{EEFB30E9-1DF2-47AE-BE0F-EE122FAE06FB}"/>
    <cellStyle name="Normal 10 5 2 2 4" xfId="40333" xr:uid="{F7CC695A-2FD9-48B3-922F-08360DEC9708}"/>
    <cellStyle name="Normal 10 5 2 2_1Q18 LP Rptg Package" xfId="40336" xr:uid="{A599E123-8DCD-4B61-8667-0035ADC90F73}"/>
    <cellStyle name="Normal 10 5 2 3" xfId="40337" xr:uid="{8F6D4925-41BD-4F8D-96CC-2F3FAF9B5A3F}"/>
    <cellStyle name="Normal 10 5 2 4" xfId="40338" xr:uid="{5EC97D76-A81D-434D-A8E9-71D4DF945F80}"/>
    <cellStyle name="Normal 10 5 2 5" xfId="40332" xr:uid="{B304A1DA-28EC-49F2-AD57-7E88C3D23C75}"/>
    <cellStyle name="Normal 10 5 2 6" xfId="54788" xr:uid="{29B20856-66EE-4B03-BAEE-616E7B17EBA1}"/>
    <cellStyle name="Normal 10 5 2_1Q18 LP Rptg Package" xfId="40339" xr:uid="{F1D00982-8345-49B4-A83F-96806D677EC5}"/>
    <cellStyle name="Normal 10 5 3" xfId="17991" xr:uid="{6CE0CC5B-D276-47B9-BB6F-28E69B974A0D}"/>
    <cellStyle name="Normal 10 5 3 2" xfId="33495" xr:uid="{D4E37DD0-6207-4A7C-884F-62D4B887C052}"/>
    <cellStyle name="Normal 10 5 3 2 2" xfId="40341" xr:uid="{69C7263C-1B53-4F81-A854-2462F2A8230A}"/>
    <cellStyle name="Normal 10 5 3 3" xfId="40342" xr:uid="{69492A46-A01D-475A-8B07-375FA1368667}"/>
    <cellStyle name="Normal 10 5 3 4" xfId="40340" xr:uid="{8EBF8A16-47D4-47FE-8011-7EF2EED22676}"/>
    <cellStyle name="Normal 10 5 3 5" xfId="56633" xr:uid="{E0B4FE25-D268-43E2-AB9C-DB0C88C000D4}"/>
    <cellStyle name="Normal 10 5 3_1Q18 LP Rptg Package" xfId="40343" xr:uid="{D3D58E8E-8B27-4FAD-98B4-E0C1673CDBEC}"/>
    <cellStyle name="Normal 10 5 4" xfId="29771" xr:uid="{7431273F-D8EE-40B7-869A-3D5AED08BAE4}"/>
    <cellStyle name="Normal 10 5 4 2" xfId="40344" xr:uid="{CA28E577-3870-40D7-A490-BD80B8E9DDFB}"/>
    <cellStyle name="Normal 10 5 5" xfId="36086" xr:uid="{18307A16-7757-4393-8F04-5F324C679F11}"/>
    <cellStyle name="Normal 10 5 5 2" xfId="40345" xr:uid="{0096093A-DD2D-4F8D-846D-F04A74E2589E}"/>
    <cellStyle name="Normal 10 5 6" xfId="38004" xr:uid="{48F7D1A2-36D3-46FB-836D-308FED418AA8}"/>
    <cellStyle name="Normal 10 5 7" xfId="40331" xr:uid="{CECA0C35-C054-4B5F-929E-5C0FD47C9A9F}"/>
    <cellStyle name="Normal 10 5 8" xfId="52684" xr:uid="{316C202F-5F3B-4BAB-8458-9262DA1DF66C}"/>
    <cellStyle name="Normal 10 5_1Q18 LP Rptg Package" xfId="40346" xr:uid="{C85A96BF-CA91-4924-979D-75185AFA8B6A}"/>
    <cellStyle name="Normal 10 6" xfId="13930" xr:uid="{541AABEF-D9A9-4A27-BD7B-4F87D8C98A3D}"/>
    <cellStyle name="Normal 10 6 2" xfId="16153" xr:uid="{8A182E28-E7F6-48DC-A159-21BA2E069B4F}"/>
    <cellStyle name="Normal 10 6 2 2" xfId="31663" xr:uid="{DE5C4DD7-62D6-4863-8724-00DE2FAC0427}"/>
    <cellStyle name="Normal 10 6 2 2 2" xfId="40349" xr:uid="{B8BAF4D2-25D6-4234-A1ED-A6DC298780EC}"/>
    <cellStyle name="Normal 10 6 2 3" xfId="40350" xr:uid="{4DA2C7F4-E513-49B7-82B5-A58226455C36}"/>
    <cellStyle name="Normal 10 6 2 4" xfId="40348" xr:uid="{E0195960-AC58-434C-8930-FF5E0E4775D7}"/>
    <cellStyle name="Normal 10 6 2 5" xfId="54799" xr:uid="{0FF1946D-6844-4ECE-A038-18D0597D9051}"/>
    <cellStyle name="Normal 10 6 2_1Q18 LP Rptg Package" xfId="40351" xr:uid="{AC98272D-D27F-4661-B2CD-1DC43A4C58E4}"/>
    <cellStyle name="Normal 10 6 3" xfId="18002" xr:uid="{2D639C96-6CE7-4018-8C4E-3AA839CD5C94}"/>
    <cellStyle name="Normal 10 6 3 2" xfId="33506" xr:uid="{6F3095B7-4CAD-4498-8FAA-50EE4B5AC9F5}"/>
    <cellStyle name="Normal 10 6 3 3" xfId="40352" xr:uid="{2AD5C300-B158-4AE8-AD60-C9C9BC7CD92C}"/>
    <cellStyle name="Normal 10 6 3 4" xfId="56644" xr:uid="{04534DDF-4588-40CF-9F83-96D0B7BCB4F6}"/>
    <cellStyle name="Normal 10 6 4" xfId="29785" xr:uid="{D2E36E25-7004-4688-940B-ABDF85867722}"/>
    <cellStyle name="Normal 10 6 4 2" xfId="40353" xr:uid="{0D236EA1-BD62-4A93-A41E-FE61D0D7283D}"/>
    <cellStyle name="Normal 10 6 5" xfId="36098" xr:uid="{651DB1B3-B451-46C5-B199-0B28C0861CE1}"/>
    <cellStyle name="Normal 10 6 6" xfId="38015" xr:uid="{852F71DA-3886-4339-BF0E-77ADF1E0C6D3}"/>
    <cellStyle name="Normal 10 6 7" xfId="40347" xr:uid="{69F1F1C0-5B32-4E41-B854-B94B96F76201}"/>
    <cellStyle name="Normal 10 6 8" xfId="52699" xr:uid="{B47809AB-0B3E-413F-8E62-A9A6E7338911}"/>
    <cellStyle name="Normal 10 6_1Q18 LP Rptg Package" xfId="40354" xr:uid="{192C8AF0-1938-4DCB-A031-B18B3B098ECA}"/>
    <cellStyle name="Normal 10 7" xfId="15506" xr:uid="{93A6F4C6-A62F-48B1-AE15-E4390768A1B0}"/>
    <cellStyle name="Normal 10 7 2" xfId="31024" xr:uid="{0AF31863-3874-487C-B1D8-3A1F13365414}"/>
    <cellStyle name="Normal 10 7 2 2" xfId="40356" xr:uid="{9B427BC5-6421-4318-BC66-20D4020EA589}"/>
    <cellStyle name="Normal 10 7 3" xfId="40357" xr:uid="{460768A7-D332-432D-ABB4-E3B594D77184}"/>
    <cellStyle name="Normal 10 7 4" xfId="40355" xr:uid="{379C1D4D-0ED3-4866-8C6C-65C98325384E}"/>
    <cellStyle name="Normal 10 7 5" xfId="54157" xr:uid="{AC67BF01-037B-4F10-89DA-875DA310DB81}"/>
    <cellStyle name="Normal 10 7_1Q18 LP Rptg Package" xfId="40358" xr:uid="{DD5451A1-FF36-43BE-A6E2-476A946898D5}"/>
    <cellStyle name="Normal 10 8" xfId="40359" xr:uid="{8367A207-40D5-45B0-AA32-178A710B9B51}"/>
    <cellStyle name="Normal 10 9" xfId="40360" xr:uid="{C2994C56-9DC1-444D-B0E8-2043EEC1EC1B}"/>
    <cellStyle name="Normal 10_1Q18 LP Rptg Package" xfId="40361" xr:uid="{60298C06-D993-4EE5-840A-114350BD7DA1}"/>
    <cellStyle name="Normal 100" xfId="1962" xr:uid="{00000000-0005-0000-0000-0000D7060000}"/>
    <cellStyle name="Normal 101" xfId="1994" xr:uid="{00000000-0005-0000-0000-0000D8060000}"/>
    <cellStyle name="Normal 102" xfId="1995" xr:uid="{00000000-0005-0000-0000-0000D9060000}"/>
    <cellStyle name="Normal 103" xfId="2002" xr:uid="{00000000-0005-0000-0000-0000DA060000}"/>
    <cellStyle name="Normal 104" xfId="1997" xr:uid="{00000000-0005-0000-0000-0000DB060000}"/>
    <cellStyle name="Normal 105" xfId="2014" xr:uid="{00000000-0005-0000-0000-0000DC060000}"/>
    <cellStyle name="Normal 106" xfId="2034" xr:uid="{00000000-0005-0000-0000-0000DD060000}"/>
    <cellStyle name="Normal 107" xfId="2018" xr:uid="{00000000-0005-0000-0000-0000DE060000}"/>
    <cellStyle name="Normal 108" xfId="2030" xr:uid="{00000000-0005-0000-0000-0000DF060000}"/>
    <cellStyle name="Normal 109" xfId="2015" xr:uid="{00000000-0005-0000-0000-0000E0060000}"/>
    <cellStyle name="Normal 11" xfId="882" xr:uid="{00000000-0005-0000-0000-0000E1060000}"/>
    <cellStyle name="Normal 11 10" xfId="12743" xr:uid="{DE965AD7-5989-471F-8547-8177B5B0658E}"/>
    <cellStyle name="Normal 11 10 10" xfId="35521" xr:uid="{D6EB501D-5C5F-4682-977C-DBB633AF4CD6}"/>
    <cellStyle name="Normal 11 10 11" xfId="37450" xr:uid="{E4FA3D35-4E1B-41F0-A7D3-F02B78BA72E2}"/>
    <cellStyle name="Normal 11 10 12" xfId="51918" xr:uid="{A132633B-1D28-40D2-9C37-A5683D8A157A}"/>
    <cellStyle name="Normal 11 10 2" xfId="12862" xr:uid="{1ACF513A-B6D1-4325-8ACC-DB2A0ACA8519}"/>
    <cellStyle name="Normal 11 10 2 10" xfId="37534" xr:uid="{4829706D-6262-40FC-A65A-D4C91A5F66DA}"/>
    <cellStyle name="Normal 11 10 2 11" xfId="52026" xr:uid="{56DFB612-0BAF-4D6A-9DBA-ED82ED88ABA5}"/>
    <cellStyle name="Normal 11 10 2 2" xfId="13523" xr:uid="{A6E416C0-99E3-4C2F-A0D6-A2282718375D}"/>
    <cellStyle name="Normal 11 10 2 2 2" xfId="14514" xr:uid="{80C6E04D-D1E6-40CE-A5A3-0EC2381AB0A3}"/>
    <cellStyle name="Normal 11 10 2 2 2 2" xfId="16720" xr:uid="{FE3D83D9-05D2-4CE5-B29F-B868CD22A596}"/>
    <cellStyle name="Normal 11 10 2 2 2 2 2" xfId="32230" xr:uid="{4C6B9D56-5ED3-4A7B-A8D7-04B79338373A}"/>
    <cellStyle name="Normal 11 10 2 2 2 2 3" xfId="55366" xr:uid="{80492AA6-106B-4550-8ECF-B9801057E64B}"/>
    <cellStyle name="Normal 11 10 2 2 2 3" xfId="18569" xr:uid="{036C8026-94A7-4E0D-98AF-13244C384E30}"/>
    <cellStyle name="Normal 11 10 2 2 2 3 2" xfId="34073" xr:uid="{D233A8EE-B096-4A0C-BD07-1DBAC99F35E3}"/>
    <cellStyle name="Normal 11 10 2 2 2 3 3" xfId="57211" xr:uid="{386983B9-C623-46A7-9F54-9AA6A99064F5}"/>
    <cellStyle name="Normal 11 10 2 2 2 4" xfId="30358" xr:uid="{DB840969-4DFC-46EE-AFE6-5FD9DF7D5311}"/>
    <cellStyle name="Normal 11 10 2 2 2 5" xfId="36666" xr:uid="{F2D0EA62-BE43-4B73-8980-C54C6F1FE411}"/>
    <cellStyle name="Normal 11 10 2 2 2 6" xfId="38582" xr:uid="{F81EF7AD-E7E1-4A83-8704-DCAF764C4447}"/>
    <cellStyle name="Normal 11 10 2 2 2 7" xfId="53275" xr:uid="{7EDEAAD9-7C6E-4577-A645-DAFA094A3FC8}"/>
    <cellStyle name="Normal 11 10 2 2 3" xfId="15413" xr:uid="{42062E72-9C6D-44BB-9A80-CF115F173549}"/>
    <cellStyle name="Normal 11 10 2 2 3 2" xfId="17323" xr:uid="{FEA096B1-E695-4C5F-B48B-BAD2CA394897}"/>
    <cellStyle name="Normal 11 10 2 2 3 2 2" xfId="32833" xr:uid="{DBF0F13A-E2BD-4BD8-B1DB-758FF84B8229}"/>
    <cellStyle name="Normal 11 10 2 2 3 2 3" xfId="55969" xr:uid="{5EDAA2CB-6ECC-44F4-A5E5-D691B5AA2DB3}"/>
    <cellStyle name="Normal 11 10 2 2 3 3" xfId="19172" xr:uid="{18AB6B26-7781-4CAE-99F6-C03E9D4B5A8A}"/>
    <cellStyle name="Normal 11 10 2 2 3 3 2" xfId="34676" xr:uid="{5BA9EB1D-888B-432C-B5BB-54043C3EA654}"/>
    <cellStyle name="Normal 11 10 2 2 3 3 3" xfId="57814" xr:uid="{6A8A447D-6A52-46A0-8051-A33FBE536F0F}"/>
    <cellStyle name="Normal 11 10 2 2 3 4" xfId="30977" xr:uid="{4142814A-E672-4A17-A439-AA166B1A6451}"/>
    <cellStyle name="Normal 11 10 2 2 3 5" xfId="37273" xr:uid="{9555D9C1-B13F-42D0-B712-38EFBCFD5FB2}"/>
    <cellStyle name="Normal 11 10 2 2 3 6" xfId="39189" xr:uid="{279F503F-AFF3-4D51-A8F9-FFD46115260C}"/>
    <cellStyle name="Normal 11 10 2 2 3 7" xfId="54104" xr:uid="{126B84C1-52DC-4A9F-8E99-F55632A13735}"/>
    <cellStyle name="Normal 11 10 2 2 4" xfId="16085" xr:uid="{E66F45E9-20EB-4E4F-AFB6-6205984601A5}"/>
    <cellStyle name="Normal 11 10 2 2 4 2" xfId="31595" xr:uid="{9E2C9C91-4B03-44DB-81D9-6660AFF99782}"/>
    <cellStyle name="Normal 11 10 2 2 4 3" xfId="54731" xr:uid="{56BA08D3-5296-4859-8D4B-988DE0310523}"/>
    <cellStyle name="Normal 11 10 2 2 5" xfId="17934" xr:uid="{8120D77C-10EE-498D-A9D4-81760B175A3D}"/>
    <cellStyle name="Normal 11 10 2 2 5 2" xfId="33438" xr:uid="{B4017A33-8E48-42EF-8FA0-93B87DDACD8E}"/>
    <cellStyle name="Normal 11 10 2 2 5 3" xfId="56576" xr:uid="{680D8D1D-9488-473C-B781-9F0E31A8DCE6}"/>
    <cellStyle name="Normal 11 10 2 2 6" xfId="29693" xr:uid="{DB6184AA-DC8A-4FAE-960E-B9FB8F6082FF}"/>
    <cellStyle name="Normal 11 10 2 2 7" xfId="36016" xr:uid="{1F8466BF-E9A3-48A6-98AF-3A9C23BEE45A}"/>
    <cellStyle name="Normal 11 10 2 2 8" xfId="37943" xr:uid="{BD5DC04B-89CF-4FB3-8B08-B460C7EE356E}"/>
    <cellStyle name="Normal 11 10 2 2 9" xfId="52521" xr:uid="{C06241B9-CA93-44CE-BC48-9F1543ED0F5E}"/>
    <cellStyle name="Normal 11 10 2 2_TB by Segment" xfId="14572" xr:uid="{F48370F3-D9FA-4604-9773-CE99316769B9}"/>
    <cellStyle name="Normal 11 10 2 3" xfId="13297" xr:uid="{079BEED5-8C6D-4349-B62D-DEEE1C76B75F}"/>
    <cellStyle name="Normal 11 10 2 3 2" xfId="14307" xr:uid="{5C4DDBEE-D340-400D-A15E-FE934B6BA5A3}"/>
    <cellStyle name="Normal 11 10 2 3 2 2" xfId="16515" xr:uid="{4121384B-A20C-4E0F-8A07-DE83BFC177DF}"/>
    <cellStyle name="Normal 11 10 2 3 2 2 2" xfId="32025" xr:uid="{98AB978D-AEC0-4A8B-B3CF-C84F2360BE7D}"/>
    <cellStyle name="Normal 11 10 2 3 2 2 3" xfId="55161" xr:uid="{BC504684-66E3-4059-B585-EB1B982B884A}"/>
    <cellStyle name="Normal 11 10 2 3 2 3" xfId="18364" xr:uid="{D2768178-EEC4-49CB-9B28-E101C4DD4928}"/>
    <cellStyle name="Normal 11 10 2 3 2 3 2" xfId="33868" xr:uid="{3CC4CE8B-4950-4A04-BB0D-DBBD60017F08}"/>
    <cellStyle name="Normal 11 10 2 3 2 3 3" xfId="57006" xr:uid="{2B1BB483-4B28-4413-BE8B-6CEAF858BDD7}"/>
    <cellStyle name="Normal 11 10 2 3 2 4" xfId="30151" xr:uid="{DBF93AC6-ABD2-4145-9010-5545582BFB8F}"/>
    <cellStyle name="Normal 11 10 2 3 2 5" xfId="36461" xr:uid="{0DB43BF0-825A-444E-912F-604141DF91F6}"/>
    <cellStyle name="Normal 11 10 2 3 2 6" xfId="38377" xr:uid="{11030BD6-E470-446F-BAD1-288AFCB7F364}"/>
    <cellStyle name="Normal 11 10 2 3 2 7" xfId="53068" xr:uid="{E352D6F5-1A91-4302-AADE-8B0B4D4BC206}"/>
    <cellStyle name="Normal 11 10 2 3 3" xfId="15207" xr:uid="{C71F2392-B8C2-47F7-B531-50FC904C2540}"/>
    <cellStyle name="Normal 11 10 2 3 3 2" xfId="17118" xr:uid="{5675E780-A29A-48DD-9564-D76248E510E4}"/>
    <cellStyle name="Normal 11 10 2 3 3 2 2" xfId="32628" xr:uid="{51EE4E0B-7CD7-4B07-BCCC-166BE3B6D2B5}"/>
    <cellStyle name="Normal 11 10 2 3 3 2 3" xfId="55764" xr:uid="{5DBB12EB-530E-45CB-BF25-A11FAB5FBECE}"/>
    <cellStyle name="Normal 11 10 2 3 3 3" xfId="18967" xr:uid="{C2EFF4AD-5EC0-4006-A6D1-FED305CA2C25}"/>
    <cellStyle name="Normal 11 10 2 3 3 3 2" xfId="34471" xr:uid="{D273238A-CC12-4E1C-8CF1-B1977B363493}"/>
    <cellStyle name="Normal 11 10 2 3 3 3 3" xfId="57609" xr:uid="{EBEF4FF7-50B6-4C07-A912-A7B8C39D26F0}"/>
    <cellStyle name="Normal 11 10 2 3 3 4" xfId="30771" xr:uid="{8553CF15-9439-4E63-BCEE-262B5279D0E8}"/>
    <cellStyle name="Normal 11 10 2 3 3 5" xfId="37068" xr:uid="{598CC6FC-CE9D-43DD-84C5-3CDC02657184}"/>
    <cellStyle name="Normal 11 10 2 3 3 6" xfId="38984" xr:uid="{A8CA8274-77AD-4F09-964F-5EBF1EE4DB61}"/>
    <cellStyle name="Normal 11 10 2 3 3 7" xfId="53898" xr:uid="{7706FD7D-C3C7-44A0-B558-36B734116A7C}"/>
    <cellStyle name="Normal 11 10 2 3 4" xfId="15880" xr:uid="{B34E9602-5D50-4FAC-86C6-6A60B276EB01}"/>
    <cellStyle name="Normal 11 10 2 3 4 2" xfId="31390" xr:uid="{135CB6FA-1445-457C-BCC2-F8B8A5E969D3}"/>
    <cellStyle name="Normal 11 10 2 3 4 3" xfId="54526" xr:uid="{A3D71BFA-29FA-48E6-8CD9-7AAB47B2C650}"/>
    <cellStyle name="Normal 11 10 2 3 5" xfId="17729" xr:uid="{36B76BC5-4AD1-46D3-BEB0-F4CDB05FE8A5}"/>
    <cellStyle name="Normal 11 10 2 3 5 2" xfId="33233" xr:uid="{7A9FC44C-4329-49C4-8D77-996A1CBEB14F}"/>
    <cellStyle name="Normal 11 10 2 3 5 3" xfId="56371" xr:uid="{A1A66278-EE4C-436B-9CB4-781AFC57BEDF}"/>
    <cellStyle name="Normal 11 10 2 3 6" xfId="29481" xr:uid="{D37653FF-8145-4B87-8C84-B7CD3CA9F05E}"/>
    <cellStyle name="Normal 11 10 2 3 7" xfId="35811" xr:uid="{EED12E6E-2D6D-408F-BB43-E725E0904CA8}"/>
    <cellStyle name="Normal 11 10 2 3 8" xfId="37738" xr:uid="{5CD0E27F-D0C0-432D-A699-EC38D9AD9451}"/>
    <cellStyle name="Normal 11 10 2 3 9" xfId="52307" xr:uid="{66C1675D-55D6-4A8B-8B98-2C103822207A}"/>
    <cellStyle name="Normal 11 10 2 3_TB by Segment" xfId="14573" xr:uid="{C69E40FA-D34E-4249-BCF8-198801A5AF42}"/>
    <cellStyle name="Normal 11 10 2 4" xfId="14096" xr:uid="{20A7B78B-C99C-46DC-81B1-3F5EA7B1A716}"/>
    <cellStyle name="Normal 11 10 2 4 2" xfId="16316" xr:uid="{5E4E50DA-8746-4728-85CA-BC76FD491659}"/>
    <cellStyle name="Normal 11 10 2 4 2 2" xfId="31826" xr:uid="{C4B6A953-7F47-4A0E-AE0D-5ECAD0CF5197}"/>
    <cellStyle name="Normal 11 10 2 4 2 3" xfId="54962" xr:uid="{56F2DC3A-EB3D-4582-9F92-54E6A796B218}"/>
    <cellStyle name="Normal 11 10 2 4 3" xfId="18165" xr:uid="{86F76C4D-61D9-4443-9893-B056E6EB86EE}"/>
    <cellStyle name="Normal 11 10 2 4 3 2" xfId="33669" xr:uid="{229899D4-6715-43E3-BFD0-545239239C4D}"/>
    <cellStyle name="Normal 11 10 2 4 3 3" xfId="56807" xr:uid="{61F56328-8F4A-459D-95CD-BB99F5684D3B}"/>
    <cellStyle name="Normal 11 10 2 4 4" xfId="29950" xr:uid="{47D3437F-BF19-4F13-9BE4-DAF7B4B39D12}"/>
    <cellStyle name="Normal 11 10 2 4 5" xfId="36261" xr:uid="{2E1BBCB9-F5E0-4F3B-87C1-C7A6F779783C}"/>
    <cellStyle name="Normal 11 10 2 4 6" xfId="38178" xr:uid="{E2A21EFF-15D9-4CDC-A480-AF7C281F56D6}"/>
    <cellStyle name="Normal 11 10 2 4 7" xfId="52865" xr:uid="{E6CF7604-840F-47F5-9D0F-B54E04B33A4E}"/>
    <cellStyle name="Normal 11 10 2 5" xfId="15007" xr:uid="{39961EAC-B1A9-44C2-B061-708C56F4B071}"/>
    <cellStyle name="Normal 11 10 2 5 2" xfId="16919" xr:uid="{7EBAB8D5-CDE1-4BA5-B8B9-A9F1D85F7D24}"/>
    <cellStyle name="Normal 11 10 2 5 2 2" xfId="32429" xr:uid="{09B499D2-231D-4C5D-8254-584FDFF63363}"/>
    <cellStyle name="Normal 11 10 2 5 2 3" xfId="55565" xr:uid="{90C3BF19-5DD7-4993-B90F-AE0A8139CFFE}"/>
    <cellStyle name="Normal 11 10 2 5 3" xfId="18768" xr:uid="{A7E2C0D7-C7FA-448F-8929-C38471F4C584}"/>
    <cellStyle name="Normal 11 10 2 5 3 2" xfId="34272" xr:uid="{6E4ECC35-6B18-41B1-AA43-58A529ED8264}"/>
    <cellStyle name="Normal 11 10 2 5 3 3" xfId="57410" xr:uid="{144658F3-44AB-477A-8AEC-9538D64B1135}"/>
    <cellStyle name="Normal 11 10 2 5 4" xfId="30571" xr:uid="{74D625C9-C26B-4438-A16A-745E676F1EF9}"/>
    <cellStyle name="Normal 11 10 2 5 5" xfId="36869" xr:uid="{E9C03DBD-1645-4022-A90C-3306B7251CE4}"/>
    <cellStyle name="Normal 11 10 2 5 6" xfId="38785" xr:uid="{B1124011-76D9-4A07-BEDE-3F16627D1526}"/>
    <cellStyle name="Normal 11 10 2 5 7" xfId="53699" xr:uid="{17DCAF10-AF69-4A54-A66B-6ED3139E59E9}"/>
    <cellStyle name="Normal 11 10 2 6" xfId="15681" xr:uid="{F3D88F17-D595-4682-861A-9C7473FA227A}"/>
    <cellStyle name="Normal 11 10 2 6 2" xfId="31191" xr:uid="{AF29415E-BB1B-409B-902D-C9E77F250D47}"/>
    <cellStyle name="Normal 11 10 2 6 3" xfId="54327" xr:uid="{D1625209-1B5C-434C-AD48-09F3A89B4DAB}"/>
    <cellStyle name="Normal 11 10 2 7" xfId="17530" xr:uid="{129794CE-FEC7-48BD-ACE0-9448DCD01109}"/>
    <cellStyle name="Normal 11 10 2 7 2" xfId="33034" xr:uid="{2044A5E6-3BD1-4C82-BF91-F6EEF0F5BD8A}"/>
    <cellStyle name="Normal 11 10 2 7 3" xfId="56172" xr:uid="{7A25A6A3-DF03-4CE2-94CB-F796D7745C78}"/>
    <cellStyle name="Normal 11 10 2 8" xfId="29230" xr:uid="{89B5025A-3D99-40F0-A169-7004F524BA04}"/>
    <cellStyle name="Normal 11 10 2 9" xfId="35604" xr:uid="{AFF78E60-884D-4281-88FD-FE345444EA15}"/>
    <cellStyle name="Normal 11 10 2_TB by Segment" xfId="13683" xr:uid="{6E38615F-65EB-48BC-96CD-D044D228B68B}"/>
    <cellStyle name="Normal 11 10 3" xfId="13440" xr:uid="{A1FAEB24-977C-4AAE-A99E-B273AB33BB0D}"/>
    <cellStyle name="Normal 11 10 3 2" xfId="14431" xr:uid="{C8619805-E0A5-4B63-97EE-72F6FF57878B}"/>
    <cellStyle name="Normal 11 10 3 2 2" xfId="16637" xr:uid="{B5BFAAD4-B9E2-41CC-A6A1-29DEBF72B8B7}"/>
    <cellStyle name="Normal 11 10 3 2 2 2" xfId="32147" xr:uid="{897B4A9C-86B4-431D-87E0-21937690A75F}"/>
    <cellStyle name="Normal 11 10 3 2 2 3" xfId="55283" xr:uid="{D329B789-3234-4CC6-9FC2-99AE56A68BE1}"/>
    <cellStyle name="Normal 11 10 3 2 3" xfId="18486" xr:uid="{0AD6FEF8-1D1B-4C38-8A88-D8558F03F537}"/>
    <cellStyle name="Normal 11 10 3 2 3 2" xfId="33990" xr:uid="{68995414-601C-4A3C-99EB-53B449297AB2}"/>
    <cellStyle name="Normal 11 10 3 2 3 3" xfId="57128" xr:uid="{32DB72B8-1BFF-40E0-8E4E-73556FF1D0C6}"/>
    <cellStyle name="Normal 11 10 3 2 4" xfId="30275" xr:uid="{28C01637-9CFF-404D-8B57-E8F41189BD7C}"/>
    <cellStyle name="Normal 11 10 3 2 5" xfId="36583" xr:uid="{6E993D7E-4EC1-41CB-A656-C15992520C78}"/>
    <cellStyle name="Normal 11 10 3 2 6" xfId="38499" xr:uid="{1A786DBC-61FB-46BD-8A82-672CB621AAA2}"/>
    <cellStyle name="Normal 11 10 3 2 7" xfId="53192" xr:uid="{C7AE420E-E701-41F0-80AD-71039BA66B6D}"/>
    <cellStyle name="Normal 11 10 3 3" xfId="15330" xr:uid="{DC8BA91A-CB98-48EC-BCDB-5ABAD2721044}"/>
    <cellStyle name="Normal 11 10 3 3 2" xfId="17240" xr:uid="{DC85E4A2-9389-47C7-A65F-E9DD282FA2EA}"/>
    <cellStyle name="Normal 11 10 3 3 2 2" xfId="32750" xr:uid="{0D0C8473-17BE-410D-BB4D-5B63B7BBBC6F}"/>
    <cellStyle name="Normal 11 10 3 3 2 3" xfId="55886" xr:uid="{11014BDC-3945-4EAD-9B61-E43431E3D677}"/>
    <cellStyle name="Normal 11 10 3 3 3" xfId="19089" xr:uid="{F78B4A1F-C77A-425D-8F6B-F41D238AB8CF}"/>
    <cellStyle name="Normal 11 10 3 3 3 2" xfId="34593" xr:uid="{775F7853-F4B8-4CB7-8C45-E66CE0EAC709}"/>
    <cellStyle name="Normal 11 10 3 3 3 3" xfId="57731" xr:uid="{7C45A9C2-7BE2-4935-B8C8-1529BA73C56A}"/>
    <cellStyle name="Normal 11 10 3 3 4" xfId="30894" xr:uid="{0FBFE8F1-03C7-438A-B165-79A14D308ABB}"/>
    <cellStyle name="Normal 11 10 3 3 5" xfId="37190" xr:uid="{A44D7DCD-73FF-45E4-A9C1-620122B1C142}"/>
    <cellStyle name="Normal 11 10 3 3 6" xfId="39106" xr:uid="{24494759-FA1D-49D3-9189-AE4717A02512}"/>
    <cellStyle name="Normal 11 10 3 3 7" xfId="54021" xr:uid="{A017F4E8-BBE3-4D86-B3A5-5E93A8F67141}"/>
    <cellStyle name="Normal 11 10 3 4" xfId="16002" xr:uid="{CB1D0556-79FE-4583-A9F1-B2A6E9CFFF4D}"/>
    <cellStyle name="Normal 11 10 3 4 2" xfId="31512" xr:uid="{DC1109B6-1C04-4FB0-AE36-31C9E02BBF1E}"/>
    <cellStyle name="Normal 11 10 3 4 3" xfId="54648" xr:uid="{CC0D6F73-8948-427F-ADFA-5F8B7D306E87}"/>
    <cellStyle name="Normal 11 10 3 5" xfId="17851" xr:uid="{5A1117B3-DCE0-40E4-A7F9-F67A471121F7}"/>
    <cellStyle name="Normal 11 10 3 5 2" xfId="33355" xr:uid="{EE4B11FD-3EC0-4C74-BF03-FD2DB17A4D50}"/>
    <cellStyle name="Normal 11 10 3 5 3" xfId="56493" xr:uid="{892A0D04-116A-4730-9D2F-055018A16469}"/>
    <cellStyle name="Normal 11 10 3 6" xfId="29610" xr:uid="{B4F5A791-4EA3-4812-91D1-305F2A69F869}"/>
    <cellStyle name="Normal 11 10 3 7" xfId="35933" xr:uid="{D529EC0F-4AF8-43E9-884C-101D7F1EF4CF}"/>
    <cellStyle name="Normal 11 10 3 8" xfId="37860" xr:uid="{F45F4D55-5216-4955-B2FF-CCA5BEE80AF0}"/>
    <cellStyle name="Normal 11 10 3 9" xfId="52438" xr:uid="{B877BF21-4C4C-43F8-AAED-9E372C484878}"/>
    <cellStyle name="Normal 11 10 3_TB by Segment" xfId="14574" xr:uid="{3B2B25B6-29C7-41A0-BCCE-7270BBBB48F7}"/>
    <cellStyle name="Normal 11 10 4" xfId="13208" xr:uid="{72D8E423-B218-47A0-B4BD-698F4A0C526A}"/>
    <cellStyle name="Normal 11 10 4 2" xfId="14224" xr:uid="{7CFF147F-1371-4A4B-B8F9-D72CF9B1D518}"/>
    <cellStyle name="Normal 11 10 4 2 2" xfId="16432" xr:uid="{68094D3D-4AE1-498A-B565-F9E4CF3212B8}"/>
    <cellStyle name="Normal 11 10 4 2 2 2" xfId="31942" xr:uid="{B30C0C51-D412-4165-9B3C-0775108E8E07}"/>
    <cellStyle name="Normal 11 10 4 2 2 3" xfId="55078" xr:uid="{25BDCBFB-6823-46A8-9526-249E155C0CBA}"/>
    <cellStyle name="Normal 11 10 4 2 3" xfId="18281" xr:uid="{ECDCF1FC-781E-4CAC-B0D9-E6CC9EEE249C}"/>
    <cellStyle name="Normal 11 10 4 2 3 2" xfId="33785" xr:uid="{F5389DB6-CACE-460C-B3F1-B008E95A9573}"/>
    <cellStyle name="Normal 11 10 4 2 3 3" xfId="56923" xr:uid="{375CE30B-E9BE-4C37-864F-802FE573C255}"/>
    <cellStyle name="Normal 11 10 4 2 4" xfId="30068" xr:uid="{620B36E2-3B6B-4EB4-B2EF-743ED9ED701B}"/>
    <cellStyle name="Normal 11 10 4 2 5" xfId="36378" xr:uid="{CEC55D67-7112-47C7-80C6-C6583B83EBA6}"/>
    <cellStyle name="Normal 11 10 4 2 6" xfId="38294" xr:uid="{03334004-1300-4E1C-B869-2CD8962AE600}"/>
    <cellStyle name="Normal 11 10 4 2 7" xfId="52985" xr:uid="{33CD31A3-0299-4975-BC48-DDD1C7D1A1A1}"/>
    <cellStyle name="Normal 11 10 4 3" xfId="15124" xr:uid="{2FA16811-8E81-4E44-A43C-4C3B61322409}"/>
    <cellStyle name="Normal 11 10 4 3 2" xfId="17035" xr:uid="{15B1696C-0FAE-4A50-AABC-3101DC9FF4BC}"/>
    <cellStyle name="Normal 11 10 4 3 2 2" xfId="32545" xr:uid="{9F043792-6999-4B57-89FB-BAC8F7079261}"/>
    <cellStyle name="Normal 11 10 4 3 2 3" xfId="55681" xr:uid="{6108C142-9F20-42A7-BE5A-CEF96035C655}"/>
    <cellStyle name="Normal 11 10 4 3 3" xfId="18884" xr:uid="{EF2B8B52-7160-4578-8BD4-E5E1C9E7016A}"/>
    <cellStyle name="Normal 11 10 4 3 3 2" xfId="34388" xr:uid="{A5A05D96-7035-422C-A195-541C35323430}"/>
    <cellStyle name="Normal 11 10 4 3 3 3" xfId="57526" xr:uid="{04E4D64A-8C2B-47A9-8E9C-3F7F661C3B5F}"/>
    <cellStyle name="Normal 11 10 4 3 4" xfId="30688" xr:uid="{C66E2950-65A5-4DEC-8455-C31F69208AC4}"/>
    <cellStyle name="Normal 11 10 4 3 5" xfId="36985" xr:uid="{903BB37D-7BA8-4606-9AC6-DA979199607C}"/>
    <cellStyle name="Normal 11 10 4 3 6" xfId="38901" xr:uid="{9467E04E-BD23-49F2-BCED-0F8E240BDB35}"/>
    <cellStyle name="Normal 11 10 4 3 7" xfId="53815" xr:uid="{1699B4C8-F1C6-4898-A509-FE53B4F15A6B}"/>
    <cellStyle name="Normal 11 10 4 4" xfId="15797" xr:uid="{F8BABFC8-771D-4760-9C61-2C1B08D1BE8C}"/>
    <cellStyle name="Normal 11 10 4 4 2" xfId="31307" xr:uid="{EBCCDFB1-24FB-4CC1-9260-C96EF0FD7DAD}"/>
    <cellStyle name="Normal 11 10 4 4 3" xfId="54443" xr:uid="{DF00DECB-0B6C-40EE-853C-9EF4C317D4A0}"/>
    <cellStyle name="Normal 11 10 4 5" xfId="17646" xr:uid="{3A2EDE81-A4CC-443F-81FC-CAE2D90E97DB}"/>
    <cellStyle name="Normal 11 10 4 5 2" xfId="33150" xr:uid="{7E6F52C9-B9EC-4006-8F57-58B368683574}"/>
    <cellStyle name="Normal 11 10 4 5 3" xfId="56288" xr:uid="{F0BB83B7-AF15-4BFB-A520-5A8A644F5D5D}"/>
    <cellStyle name="Normal 11 10 4 6" xfId="29396" xr:uid="{CC124EEC-B570-48E6-B827-B2BE65321A31}"/>
    <cellStyle name="Normal 11 10 4 7" xfId="35728" xr:uid="{6C03D8E2-D5A6-4D77-8822-B376C600C146}"/>
    <cellStyle name="Normal 11 10 4 8" xfId="37654" xr:uid="{884E486D-894C-49DD-A981-0897A22836D8}"/>
    <cellStyle name="Normal 11 10 4 9" xfId="52222" xr:uid="{64E53483-73D9-44CC-8FD0-3BAB8945164B}"/>
    <cellStyle name="Normal 11 10 4_TB by Segment" xfId="14575" xr:uid="{0E0BECAE-A9E0-4A88-8D9F-F7ED413A11BE}"/>
    <cellStyle name="Normal 11 10 5" xfId="14013" xr:uid="{2D4230BD-E82D-414C-B476-28B8F2911948}"/>
    <cellStyle name="Normal 11 10 5 2" xfId="16233" xr:uid="{99434B28-843C-47C3-A0EC-598F1B046EBA}"/>
    <cellStyle name="Normal 11 10 5 2 2" xfId="31743" xr:uid="{09AB7C4A-C854-4FA6-87AF-CAFAAE0D1BFA}"/>
    <cellStyle name="Normal 11 10 5 2 3" xfId="54879" xr:uid="{EA0A2397-AC75-4470-808B-2DD0657DC7BD}"/>
    <cellStyle name="Normal 11 10 5 3" xfId="18082" xr:uid="{D4A28D23-CEAD-4726-A971-B7195E64650A}"/>
    <cellStyle name="Normal 11 10 5 3 2" xfId="33586" xr:uid="{C1794B97-A402-4044-844D-6C760A118D9B}"/>
    <cellStyle name="Normal 11 10 5 3 3" xfId="56724" xr:uid="{A179CB05-958F-4E65-A3A5-423E9B9162EA}"/>
    <cellStyle name="Normal 11 10 5 4" xfId="29867" xr:uid="{AE995C03-1853-4BF6-814B-1A71AA24BFA2}"/>
    <cellStyle name="Normal 11 10 5 5" xfId="36178" xr:uid="{83F6D967-C50C-407F-B1E3-9F5F99532987}"/>
    <cellStyle name="Normal 11 10 5 6" xfId="38095" xr:uid="{D5AE0334-72EC-44B6-AB23-1354DE1D6A66}"/>
    <cellStyle name="Normal 11 10 5 7" xfId="52782" xr:uid="{43498ED2-8BA4-404C-A73F-85958364E8E6}"/>
    <cellStyle name="Normal 11 10 6" xfId="14924" xr:uid="{8E18B642-BC2E-4F34-812E-350889328311}"/>
    <cellStyle name="Normal 11 10 6 2" xfId="16836" xr:uid="{13B1D3E0-7399-4EBA-89A1-37F55069917A}"/>
    <cellStyle name="Normal 11 10 6 2 2" xfId="32346" xr:uid="{85A7E98F-3614-448D-AC21-8E58AD7B979D}"/>
    <cellStyle name="Normal 11 10 6 2 3" xfId="55482" xr:uid="{DF54F660-0F21-4BCF-9D52-800985FCBD6B}"/>
    <cellStyle name="Normal 11 10 6 3" xfId="18685" xr:uid="{D358D251-3D31-4ED3-96C0-92668C3FEB89}"/>
    <cellStyle name="Normal 11 10 6 3 2" xfId="34189" xr:uid="{70227E97-08CF-4C73-B6F5-D55F4D0AEEE1}"/>
    <cellStyle name="Normal 11 10 6 3 3" xfId="57327" xr:uid="{2F743059-26DC-4EFC-9926-7D7FFB5A2B09}"/>
    <cellStyle name="Normal 11 10 6 4" xfId="30488" xr:uid="{880F28F5-F009-4AFD-9298-B792FA7F47B7}"/>
    <cellStyle name="Normal 11 10 6 5" xfId="36786" xr:uid="{B68E3DFC-B1B7-4E5A-8830-DDDEDC6F9A0B}"/>
    <cellStyle name="Normal 11 10 6 6" xfId="38702" xr:uid="{3D5FC31D-D609-4BFD-AB16-9C775B582FD7}"/>
    <cellStyle name="Normal 11 10 6 7" xfId="53616" xr:uid="{96B51A37-AC7F-415E-A922-822D23755C2A}"/>
    <cellStyle name="Normal 11 10 7" xfId="15598" xr:uid="{E91F7BD2-0DF5-433B-B425-722E6BACA428}"/>
    <cellStyle name="Normal 11 10 7 2" xfId="31108" xr:uid="{E0964C07-EC8B-473F-A304-A5963698662E}"/>
    <cellStyle name="Normal 11 10 7 3" xfId="54244" xr:uid="{0BD99B6F-208C-41B9-912C-E35B2A68E2EA}"/>
    <cellStyle name="Normal 11 10 8" xfId="17447" xr:uid="{3C70A91A-D626-4FCD-93E6-2E5E940D4748}"/>
    <cellStyle name="Normal 11 10 8 2" xfId="32951" xr:uid="{0566A498-F38D-4ED9-97AA-E5D2D7852197}"/>
    <cellStyle name="Normal 11 10 8 3" xfId="56089" xr:uid="{A6B69546-4099-447C-9BBE-B6E92EB5806F}"/>
    <cellStyle name="Normal 11 10 9" xfId="29147" xr:uid="{80AA8D64-26C5-4E58-B32A-513D4113F2C8}"/>
    <cellStyle name="Normal 11 10_TB by Segment" xfId="13682" xr:uid="{FC72B681-F2B3-43B1-B94E-B3D3B1C2ABC6}"/>
    <cellStyle name="Normal 11 11" xfId="12996" xr:uid="{5D3912AF-159C-41F9-A21E-C645FEFCB7AB}"/>
    <cellStyle name="Normal 11 11 10" xfId="37553" xr:uid="{EAB52A7A-23D1-49C7-8B0D-C6BE7B2EF20B}"/>
    <cellStyle name="Normal 11 11 11" xfId="52058" xr:uid="{200E915E-F263-435A-BE72-0E41A8A4E83D}"/>
    <cellStyle name="Normal 11 11 2" xfId="13539" xr:uid="{9EAA205F-3C29-467B-A935-8550CF6D186A}"/>
    <cellStyle name="Normal 11 11 2 2" xfId="14530" xr:uid="{48919EA3-8924-4C08-825F-F57BB0584064}"/>
    <cellStyle name="Normal 11 11 2 2 2" xfId="16736" xr:uid="{BA77E54A-BD38-4EC8-BC96-F2EE5288A4B4}"/>
    <cellStyle name="Normal 11 11 2 2 2 2" xfId="32246" xr:uid="{426EA228-04A4-4CC7-9EDB-A6AAE6956C0F}"/>
    <cellStyle name="Normal 11 11 2 2 2 3" xfId="55382" xr:uid="{59B1C85B-2ED5-4921-A90B-37B10318E9EA}"/>
    <cellStyle name="Normal 11 11 2 2 3" xfId="18585" xr:uid="{BAE6AE87-3AFD-47FB-9811-11B9A989704F}"/>
    <cellStyle name="Normal 11 11 2 2 3 2" xfId="34089" xr:uid="{EB72F5EA-4AB9-41B3-AF56-EDC781D0821E}"/>
    <cellStyle name="Normal 11 11 2 2 3 3" xfId="57227" xr:uid="{8519DE6B-E7CF-4858-A5A3-0E2DCD76DFE9}"/>
    <cellStyle name="Normal 11 11 2 2 4" xfId="30374" xr:uid="{8D28F6F4-22F5-47E0-87A8-BA1D4E2EF3B8}"/>
    <cellStyle name="Normal 11 11 2 2 5" xfId="36682" xr:uid="{B6B4DDE0-65F2-4158-814C-3C9F700EFF98}"/>
    <cellStyle name="Normal 11 11 2 2 6" xfId="38598" xr:uid="{EC741103-F96D-4E94-AF87-259DD7EBA68E}"/>
    <cellStyle name="Normal 11 11 2 2 7" xfId="53291" xr:uid="{A47EBCD7-932C-4164-96AA-670A2BB0C8B0}"/>
    <cellStyle name="Normal 11 11 2 3" xfId="15429" xr:uid="{63D1E835-4229-4525-A23D-4EED202D5B49}"/>
    <cellStyle name="Normal 11 11 2 3 2" xfId="17339" xr:uid="{02CF6A9A-97E3-410A-8C3F-4C6106AB3442}"/>
    <cellStyle name="Normal 11 11 2 3 2 2" xfId="32849" xr:uid="{2B88E919-65A7-4A38-82D2-B2A3E360AB49}"/>
    <cellStyle name="Normal 11 11 2 3 2 3" xfId="55985" xr:uid="{742997F6-D909-485F-8B18-E829B3A38AE3}"/>
    <cellStyle name="Normal 11 11 2 3 3" xfId="19188" xr:uid="{A0CC8F1F-6323-4CE7-8583-933D61793E71}"/>
    <cellStyle name="Normal 11 11 2 3 3 2" xfId="34692" xr:uid="{4D52A207-8907-42BC-A406-16446BC89841}"/>
    <cellStyle name="Normal 11 11 2 3 3 3" xfId="57830" xr:uid="{E88BDA44-F830-4349-9629-48452FBD0A46}"/>
    <cellStyle name="Normal 11 11 2 3 4" xfId="30993" xr:uid="{6A7D0333-1C31-494C-913A-3D5027258E6C}"/>
    <cellStyle name="Normal 11 11 2 3 5" xfId="37289" xr:uid="{57A02184-6EA8-4E09-AAD9-B794E1430A86}"/>
    <cellStyle name="Normal 11 11 2 3 6" xfId="39205" xr:uid="{8B49D345-DF8A-4560-BBB4-29135E79661F}"/>
    <cellStyle name="Normal 11 11 2 3 7" xfId="54120" xr:uid="{66CD2947-0CC8-4BE7-8AF9-5915ED679C3E}"/>
    <cellStyle name="Normal 11 11 2 4" xfId="16101" xr:uid="{C29402ED-8503-4C03-A7AB-2CD081B7ADB0}"/>
    <cellStyle name="Normal 11 11 2 4 2" xfId="31611" xr:uid="{5693E554-1660-4C1E-8F2C-7200279838A5}"/>
    <cellStyle name="Normal 11 11 2 4 3" xfId="54747" xr:uid="{BD786460-CB89-4436-BA1B-DEBA131D6CAD}"/>
    <cellStyle name="Normal 11 11 2 5" xfId="17950" xr:uid="{2BB3BA91-A713-4955-8501-DAE1A036EA16}"/>
    <cellStyle name="Normal 11 11 2 5 2" xfId="33454" xr:uid="{E3E809C8-7E60-4906-BDD1-48908CA01582}"/>
    <cellStyle name="Normal 11 11 2 5 3" xfId="56592" xr:uid="{A1C76BCA-E296-4C45-8CA9-D89F77F98F9C}"/>
    <cellStyle name="Normal 11 11 2 6" xfId="29709" xr:uid="{DA7B625F-2480-4D7E-9E34-37C2AA661444}"/>
    <cellStyle name="Normal 11 11 2 7" xfId="36032" xr:uid="{91CF8772-0271-4008-B32D-345E80513F72}"/>
    <cellStyle name="Normal 11 11 2 8" xfId="37959" xr:uid="{2213E9BB-162C-45AA-B1F7-EC88664E0499}"/>
    <cellStyle name="Normal 11 11 2 9" xfId="52537" xr:uid="{C1E394BF-9CE5-4FBA-8718-120265220325}"/>
    <cellStyle name="Normal 11 11 2_TB by Segment" xfId="14576" xr:uid="{0E92FC85-C895-420D-B273-6EBE17B103EF}"/>
    <cellStyle name="Normal 11 11 3" xfId="13322" xr:uid="{1234571B-FA18-4014-8AF2-2484176874FE}"/>
    <cellStyle name="Normal 11 11 3 2" xfId="14323" xr:uid="{9CF8692C-94C6-4DD7-95E5-B98ABFA099A5}"/>
    <cellStyle name="Normal 11 11 3 2 2" xfId="16531" xr:uid="{7127C899-AEA5-4A36-ABA9-928CC45FE273}"/>
    <cellStyle name="Normal 11 11 3 2 2 2" xfId="32041" xr:uid="{998680D2-E210-4DFF-AC1F-D31BB15073E8}"/>
    <cellStyle name="Normal 11 11 3 2 2 3" xfId="55177" xr:uid="{B98B7762-B0E4-401E-8B48-7A30039338A8}"/>
    <cellStyle name="Normal 11 11 3 2 3" xfId="18380" xr:uid="{F5E48712-D636-4FBE-9115-71DA0A8E2CE6}"/>
    <cellStyle name="Normal 11 11 3 2 3 2" xfId="33884" xr:uid="{71CF51CD-665B-4B7E-B368-A99E7ACE7F0A}"/>
    <cellStyle name="Normal 11 11 3 2 3 3" xfId="57022" xr:uid="{C1C999E7-FF04-4BCA-B2A0-12EB187C753C}"/>
    <cellStyle name="Normal 11 11 3 2 4" xfId="30167" xr:uid="{CABF6D5A-2F4A-4937-9A8C-31885D4AFF79}"/>
    <cellStyle name="Normal 11 11 3 2 5" xfId="36477" xr:uid="{C2DEAAC3-0737-4E37-A010-5B615E424FDD}"/>
    <cellStyle name="Normal 11 11 3 2 6" xfId="38393" xr:uid="{1DF516BB-3FBB-44A7-BE5B-0936AF873BB9}"/>
    <cellStyle name="Normal 11 11 3 2 7" xfId="53084" xr:uid="{C1BAABDD-A7BE-4F59-BF0C-D91886080169}"/>
    <cellStyle name="Normal 11 11 3 3" xfId="15224" xr:uid="{09412D26-33A3-4C62-8B44-238900562815}"/>
    <cellStyle name="Normal 11 11 3 3 2" xfId="17134" xr:uid="{AFE4F273-0D85-4783-97B6-380C1A64EAB1}"/>
    <cellStyle name="Normal 11 11 3 3 2 2" xfId="32644" xr:uid="{6A578B93-3A59-4B61-A2C4-622859A63435}"/>
    <cellStyle name="Normal 11 11 3 3 2 3" xfId="55780" xr:uid="{991D4A75-94A4-4CF6-B1DE-1F99D1D36CC8}"/>
    <cellStyle name="Normal 11 11 3 3 3" xfId="18983" xr:uid="{B29075D1-6D34-42DE-BA41-37CD778D6F0E}"/>
    <cellStyle name="Normal 11 11 3 3 3 2" xfId="34487" xr:uid="{E409D7A1-EAEF-4645-8A47-F87E4AEF7191}"/>
    <cellStyle name="Normal 11 11 3 3 3 3" xfId="57625" xr:uid="{ECF23CF6-93DE-4B8B-8FA7-1E0F9F1DB31F}"/>
    <cellStyle name="Normal 11 11 3 3 4" xfId="30788" xr:uid="{E3067B1E-AD41-40D4-8CF2-B9608C0326AF}"/>
    <cellStyle name="Normal 11 11 3 3 5" xfId="37084" xr:uid="{2E01E72E-DB46-402E-8074-208FAC7495E3}"/>
    <cellStyle name="Normal 11 11 3 3 6" xfId="39000" xr:uid="{7C853356-F181-4771-A666-4E8BCD8A124B}"/>
    <cellStyle name="Normal 11 11 3 3 7" xfId="53915" xr:uid="{64BAB44D-4763-412A-A9A8-127BA981B654}"/>
    <cellStyle name="Normal 11 11 3 4" xfId="15896" xr:uid="{ACF74B0B-0660-4AB5-AE74-1C22BD97BBCC}"/>
    <cellStyle name="Normal 11 11 3 4 2" xfId="31406" xr:uid="{B233DCA7-5918-48FD-9109-304309B9B755}"/>
    <cellStyle name="Normal 11 11 3 4 3" xfId="54542" xr:uid="{26EF81AC-CFA1-4786-8D59-C47F105DCA40}"/>
    <cellStyle name="Normal 11 11 3 5" xfId="17745" xr:uid="{E3D03BBE-CDB9-4AAC-AD04-D1CCCAA97624}"/>
    <cellStyle name="Normal 11 11 3 5 2" xfId="33249" xr:uid="{98EDE7CC-EA5F-4B19-80FD-1FD6D949DEEE}"/>
    <cellStyle name="Normal 11 11 3 5 3" xfId="56387" xr:uid="{FD7AFB6C-0FDF-41E3-97CF-35AD286AFE41}"/>
    <cellStyle name="Normal 11 11 3 6" xfId="29502" xr:uid="{D906D189-4561-4D34-AD56-1FBE261DD7C6}"/>
    <cellStyle name="Normal 11 11 3 7" xfId="35827" xr:uid="{B2BDD681-61AE-490B-94AB-178D9F202C90}"/>
    <cellStyle name="Normal 11 11 3 8" xfId="37754" xr:uid="{E718279C-2932-4472-B320-8BE3B543A725}"/>
    <cellStyle name="Normal 11 11 3 9" xfId="52330" xr:uid="{79C94E66-1EC3-47D8-A751-46267932C8D2}"/>
    <cellStyle name="Normal 11 11 3_TB by Segment" xfId="14577" xr:uid="{9E46A4B9-84B5-402B-8B06-56B1CA3FC557}"/>
    <cellStyle name="Normal 11 11 4" xfId="14113" xr:uid="{670057E8-4892-4BA9-8A51-6644376BF6FB}"/>
    <cellStyle name="Normal 11 11 4 2" xfId="16332" xr:uid="{2E0A4F16-543B-4ED7-96A4-4E6689727D9A}"/>
    <cellStyle name="Normal 11 11 4 2 2" xfId="31842" xr:uid="{84ED81F5-63E1-412F-B9F4-DCD41335504E}"/>
    <cellStyle name="Normal 11 11 4 2 3" xfId="54978" xr:uid="{CDBC2490-2427-4A5F-94F6-2F0A1E819A7B}"/>
    <cellStyle name="Normal 11 11 4 3" xfId="18181" xr:uid="{88339391-452F-4123-BFE2-3288D9647B62}"/>
    <cellStyle name="Normal 11 11 4 3 2" xfId="33685" xr:uid="{E4A15EE3-95CD-4CD4-A343-20B4AD922956}"/>
    <cellStyle name="Normal 11 11 4 3 3" xfId="56823" xr:uid="{42766EC6-421D-4667-A49C-D451D08C20DA}"/>
    <cellStyle name="Normal 11 11 4 4" xfId="29966" xr:uid="{2D7E6B64-4BFD-480B-8679-13440EFF7A72}"/>
    <cellStyle name="Normal 11 11 4 5" xfId="36277" xr:uid="{FFCD27F7-BC7C-4E56-8646-83E97AB9E417}"/>
    <cellStyle name="Normal 11 11 4 6" xfId="38194" xr:uid="{6DA44FBC-3DB5-4FDC-802C-0DDFA4FE0389}"/>
    <cellStyle name="Normal 11 11 4 7" xfId="52881" xr:uid="{B11B1AC4-B07B-4B40-BB8B-E1CA88A1D73C}"/>
    <cellStyle name="Normal 11 11 5" xfId="15024" xr:uid="{D03C1443-0202-49BF-8B51-08528FA89760}"/>
    <cellStyle name="Normal 11 11 5 2" xfId="16935" xr:uid="{F67B20F8-2E53-4D71-A631-F6731F590F9F}"/>
    <cellStyle name="Normal 11 11 5 2 2" xfId="32445" xr:uid="{2D743958-A028-4A0E-A841-4CD65CF7B254}"/>
    <cellStyle name="Normal 11 11 5 2 3" xfId="55581" xr:uid="{B2D5755A-F398-4012-AE92-D2DB83379A60}"/>
    <cellStyle name="Normal 11 11 5 3" xfId="18784" xr:uid="{694F0F54-E9C0-4A49-90C2-1065961703D0}"/>
    <cellStyle name="Normal 11 11 5 3 2" xfId="34288" xr:uid="{BC43B684-33B7-476F-9385-1A39BFF713BF}"/>
    <cellStyle name="Normal 11 11 5 3 3" xfId="57426" xr:uid="{F36DDD02-79F4-47EB-8FCE-1C3F80034190}"/>
    <cellStyle name="Normal 11 11 5 4" xfId="30588" xr:uid="{615FAD2B-D585-4178-A94E-B80C7F715852}"/>
    <cellStyle name="Normal 11 11 5 5" xfId="36885" xr:uid="{9BF4FD3D-3B03-4EBE-9061-D794B756EE39}"/>
    <cellStyle name="Normal 11 11 5 6" xfId="38801" xr:uid="{B98ABF40-5351-451F-A128-C0C824647F99}"/>
    <cellStyle name="Normal 11 11 5 7" xfId="53715" xr:uid="{9955D53F-386A-49AE-9BA4-9AF3065DDA67}"/>
    <cellStyle name="Normal 11 11 6" xfId="15697" xr:uid="{43709BFF-D721-44A0-BC98-7857F2077DFC}"/>
    <cellStyle name="Normal 11 11 6 2" xfId="31207" xr:uid="{BC563B4E-D1E5-403E-906F-C4D317260D2F}"/>
    <cellStyle name="Normal 11 11 6 3" xfId="54343" xr:uid="{C7DE53BE-1C4A-4C23-B81B-71482B56EB5D}"/>
    <cellStyle name="Normal 11 11 7" xfId="17546" xr:uid="{2BEFF5AF-E1C1-4BD7-97F2-FAC79116D5F9}"/>
    <cellStyle name="Normal 11 11 7 2" xfId="33050" xr:uid="{EEEAB10B-CCF8-4F4A-998C-085AC0F172C8}"/>
    <cellStyle name="Normal 11 11 7 3" xfId="56188" xr:uid="{11F57800-A193-4728-B5EC-89EB14AC0AFC}"/>
    <cellStyle name="Normal 11 11 8" xfId="29255" xr:uid="{B084CEE0-05B9-4092-8C6B-EC31BF909405}"/>
    <cellStyle name="Normal 11 11 9" xfId="35627" xr:uid="{6DCBEFE5-E806-4002-BA79-F553BE4CBD48}"/>
    <cellStyle name="Normal 11 11_TB by Segment" xfId="13684" xr:uid="{31B2D14E-F564-452F-89E3-D194415E8AE9}"/>
    <cellStyle name="Normal 11 12" xfId="13351" xr:uid="{431869DB-0BC1-45FC-8C32-1DADC4A6040B}"/>
    <cellStyle name="Normal 11 12 2" xfId="14350" xr:uid="{F0B8286E-05B3-41C0-A27A-2E3AD3365494}"/>
    <cellStyle name="Normal 11 12 2 2" xfId="16556" xr:uid="{F6D26B64-A0EC-4264-967A-7A66B4C1BAAC}"/>
    <cellStyle name="Normal 11 12 2 2 2" xfId="32066" xr:uid="{03BF6475-443D-4A2A-9437-D48C20DF0E08}"/>
    <cellStyle name="Normal 11 12 2 2 3" xfId="55202" xr:uid="{D69C1190-0842-48D6-9747-3966D2DAE796}"/>
    <cellStyle name="Normal 11 12 2 3" xfId="18405" xr:uid="{5CD37C20-F0B2-43B1-B19C-BF26E1C2F023}"/>
    <cellStyle name="Normal 11 12 2 3 2" xfId="33909" xr:uid="{4E5A6697-FD7A-4AC3-AE29-E8BABFD47A17}"/>
    <cellStyle name="Normal 11 12 2 3 3" xfId="57047" xr:uid="{62C83A91-2986-42D7-BC87-F32D37D17CDA}"/>
    <cellStyle name="Normal 11 12 2 4" xfId="30194" xr:uid="{7D75767B-6F41-4BDE-8FBD-BEB034C91C66}"/>
    <cellStyle name="Normal 11 12 2 5" xfId="36502" xr:uid="{C595331A-A2FD-4264-8E1E-F84864CE70CC}"/>
    <cellStyle name="Normal 11 12 2 6" xfId="38418" xr:uid="{FD53F96F-6E82-4B55-AD9C-C1A0F87A1E25}"/>
    <cellStyle name="Normal 11 12 2 7" xfId="53111" xr:uid="{E62EEB9B-817E-4B04-A53B-078B821DF57A}"/>
    <cellStyle name="Normal 11 12 3" xfId="15249" xr:uid="{B7EB1955-F9C6-413A-B4AC-1E773515E4EE}"/>
    <cellStyle name="Normal 11 12 3 2" xfId="17159" xr:uid="{FB64DF62-601F-429C-82A1-86BBAE6B0F17}"/>
    <cellStyle name="Normal 11 12 3 2 2" xfId="32669" xr:uid="{1942DE88-6182-4FFC-9875-3843DC9A7F7C}"/>
    <cellStyle name="Normal 11 12 3 2 3" xfId="55805" xr:uid="{67A0BA08-7982-496E-B56B-54CBA172928C}"/>
    <cellStyle name="Normal 11 12 3 3" xfId="19008" xr:uid="{F928DAE8-EDB2-4B75-ADF1-3B85FAEBC659}"/>
    <cellStyle name="Normal 11 12 3 3 2" xfId="34512" xr:uid="{AA6E7BDF-7DDA-4001-9D12-A01CA526F273}"/>
    <cellStyle name="Normal 11 12 3 3 3" xfId="57650" xr:uid="{2A315B1D-8AED-47C3-9CAE-90657C448BB1}"/>
    <cellStyle name="Normal 11 12 3 4" xfId="30813" xr:uid="{3C146A5D-F614-494A-B59A-C5E0CA95F50D}"/>
    <cellStyle name="Normal 11 12 3 5" xfId="37109" xr:uid="{42E5F7C6-1E1F-44B5-9B9F-A4CE5211D300}"/>
    <cellStyle name="Normal 11 12 3 6" xfId="39025" xr:uid="{2727321A-F2CA-479E-83C5-42D952AE6017}"/>
    <cellStyle name="Normal 11 12 3 7" xfId="53940" xr:uid="{832A3D77-1EE7-452E-B9F4-03A4ACEC7C6C}"/>
    <cellStyle name="Normal 11 12 4" xfId="15921" xr:uid="{330DD1DC-4E36-4B52-BE90-46720F79CDD7}"/>
    <cellStyle name="Normal 11 12 4 2" xfId="31431" xr:uid="{B4DB96A9-6FB5-4B53-91C2-FFA62922F21E}"/>
    <cellStyle name="Normal 11 12 4 3" xfId="54567" xr:uid="{D8FA1F3C-C23A-411B-89EB-039A614C9478}"/>
    <cellStyle name="Normal 11 12 5" xfId="17770" xr:uid="{EAFBF4FD-027E-4C17-AB30-4D7B436AFD0C}"/>
    <cellStyle name="Normal 11 12 5 2" xfId="33274" xr:uid="{881BC82A-8BA5-4526-8C35-13408C2A3054}"/>
    <cellStyle name="Normal 11 12 5 3" xfId="56412" xr:uid="{AF671C11-952B-47EE-B07F-D3A09E938527}"/>
    <cellStyle name="Normal 11 12 6" xfId="29529" xr:uid="{75DBD318-6217-4CD8-9AE0-5688B88E16DA}"/>
    <cellStyle name="Normal 11 12 7" xfId="35852" xr:uid="{B8B402FC-981B-4C36-8D43-69CC6BBED1C4}"/>
    <cellStyle name="Normal 11 12 8" xfId="37779" xr:uid="{1C6BD05E-F913-413E-A612-3BFE6774C90A}"/>
    <cellStyle name="Normal 11 12 9" xfId="52357" xr:uid="{6E9BBE95-EB86-4DE2-B858-73AA025939B3}"/>
    <cellStyle name="Normal 11 12_TB by Segment" xfId="14578" xr:uid="{45AAD2A9-1F95-47D3-99BB-EE09262C61A0}"/>
    <cellStyle name="Normal 11 13" xfId="13886" xr:uid="{29E23BB4-A72C-45F8-8C20-58C049D770AB}"/>
    <cellStyle name="Normal 11 13 2" xfId="16133" xr:uid="{4181C2BB-5F0C-4BAB-8A6E-BCAEB1D23680}"/>
    <cellStyle name="Normal 11 13 2 2" xfId="31643" xr:uid="{6DDB6917-518F-4126-B90A-EDA98FADA03B}"/>
    <cellStyle name="Normal 11 13 2 3" xfId="54779" xr:uid="{FCD9944D-D62E-4A93-9803-6BF6343E4C9E}"/>
    <cellStyle name="Normal 11 13 3" xfId="17982" xr:uid="{185E055E-452C-4746-96CE-BBA288E0C389}"/>
    <cellStyle name="Normal 11 13 3 2" xfId="33486" xr:uid="{DF18185B-D0B6-4861-8D79-FDDB2C50D794}"/>
    <cellStyle name="Normal 11 13 3 3" xfId="56624" xr:uid="{C97A77A9-998B-4AE9-A08E-A3C53298ED34}"/>
    <cellStyle name="Normal 11 13 4" xfId="29761" xr:uid="{22DEFD58-591F-4BF2-B7E9-D15CB539A306}"/>
    <cellStyle name="Normal 11 13 5" xfId="36076" xr:uid="{6AA79BE3-483C-436E-AB15-7880AA215EC9}"/>
    <cellStyle name="Normal 11 13 6" xfId="37995" xr:uid="{E95F4DD0-BFC4-4514-A8D3-8F0FAE0F34E9}"/>
    <cellStyle name="Normal 11 13 7" xfId="52675" xr:uid="{FD148CE9-2EEC-4D46-9B6F-E509DBB8E4A7}"/>
    <cellStyle name="Normal 11 14" xfId="13898" xr:uid="{27D6A697-8664-474C-AD69-C0C4CAD170BD}"/>
    <cellStyle name="Normal 11 14 2" xfId="16143" xr:uid="{9AA048FF-BEB5-493E-9804-27A43684F4A5}"/>
    <cellStyle name="Normal 11 14 2 2" xfId="31653" xr:uid="{FE32255C-B5CC-43E4-B84D-C32D5773F359}"/>
    <cellStyle name="Normal 11 14 2 3" xfId="54789" xr:uid="{7026CC1C-5A07-40FA-8355-0ED0868DD748}"/>
    <cellStyle name="Normal 11 14 3" xfId="17992" xr:uid="{55EB6021-9933-4207-8A8E-A860120271F0}"/>
    <cellStyle name="Normal 11 14 3 2" xfId="33496" xr:uid="{58C3CE40-9C53-49C2-BB0D-BAA412600B6F}"/>
    <cellStyle name="Normal 11 14 3 3" xfId="56634" xr:uid="{4B809513-08D6-4AE9-81F4-3F924CF246C1}"/>
    <cellStyle name="Normal 11 14 4" xfId="29772" xr:uid="{581F0376-DBAE-4590-81DD-56341002567A}"/>
    <cellStyle name="Normal 11 14 5" xfId="36087" xr:uid="{B46BDEFC-97C8-4BEA-80BA-D3B527B03E6C}"/>
    <cellStyle name="Normal 11 14 6" xfId="38005" xr:uid="{C80970E2-E5BE-4271-A760-C12428C203FF}"/>
    <cellStyle name="Normal 11 14 7" xfId="52685" xr:uid="{71A8A623-C2D6-4729-AD24-8310E257D5B7}"/>
    <cellStyle name="Normal 11 15" xfId="13931" xr:uid="{D7521531-1A3C-4285-A227-A687BEE0CB97}"/>
    <cellStyle name="Normal 11 15 2" xfId="16154" xr:uid="{A41B19F7-06F9-4B86-B833-CA8FB307B20D}"/>
    <cellStyle name="Normal 11 15 2 2" xfId="31664" xr:uid="{1F6E7BBF-D871-47C7-AC65-FE0E7F42C078}"/>
    <cellStyle name="Normal 11 15 2 3" xfId="54800" xr:uid="{14F4A158-3A7C-4CA7-B879-FB70BB7BEF6D}"/>
    <cellStyle name="Normal 11 15 3" xfId="18003" xr:uid="{39E438ED-6281-4512-A3B7-9CB33A391C41}"/>
    <cellStyle name="Normal 11 15 3 2" xfId="33507" xr:uid="{5C5B87C7-75D6-49B0-9288-7E77FB002D0D}"/>
    <cellStyle name="Normal 11 15 3 3" xfId="56645" xr:uid="{26CF21A8-2D75-4FE1-B10D-E9031930DDEA}"/>
    <cellStyle name="Normal 11 15 4" xfId="29786" xr:uid="{24E36B3C-D51E-4AD1-B8A4-7DA9483B158F}"/>
    <cellStyle name="Normal 11 15 5" xfId="36099" xr:uid="{D8C5832D-70CF-415F-98BF-8C5275EFBDF1}"/>
    <cellStyle name="Normal 11 15 6" xfId="38016" xr:uid="{F91A9157-3611-4105-A99B-550AE8674278}"/>
    <cellStyle name="Normal 11 15 7" xfId="52700" xr:uid="{23F69CE4-78B8-4D39-959F-63BD57BABD43}"/>
    <cellStyle name="Normal 11 16" xfId="15507" xr:uid="{B6DE72A9-B665-4092-8B4C-8B28B22901B8}"/>
    <cellStyle name="Normal 11 16 2" xfId="31025" xr:uid="{7589DD30-B91C-4BE9-9664-98C51701F28A}"/>
    <cellStyle name="Normal 11 16 3" xfId="54158" xr:uid="{1467ADEA-71AA-4AA9-88B3-2BBC7302B724}"/>
    <cellStyle name="Normal 11 2" xfId="12508" xr:uid="{7912999B-9A37-4AA4-B5E8-078736966C61}"/>
    <cellStyle name="Normal 11 2 10" xfId="12747" xr:uid="{CD8983EC-55FE-4DC9-88A3-53DBC36E1258}"/>
    <cellStyle name="Normal 11 2 10 10" xfId="35525" xr:uid="{BBDCD98E-5F7A-4BAD-A944-203A3F7C8107}"/>
    <cellStyle name="Normal 11 2 10 11" xfId="37454" xr:uid="{64DFDB99-ACCD-49ED-88C7-7488C398EF3D}"/>
    <cellStyle name="Normal 11 2 10 12" xfId="51922" xr:uid="{D3D8F226-6027-4839-A324-5BB1F0224C10}"/>
    <cellStyle name="Normal 11 2 10 2" xfId="12866" xr:uid="{2FAB0898-08F9-4344-B25A-53B99B234A92}"/>
    <cellStyle name="Normal 11 2 10 2 10" xfId="37538" xr:uid="{960DAD3A-684B-4492-AD05-491773F46426}"/>
    <cellStyle name="Normal 11 2 10 2 11" xfId="52030" xr:uid="{992BC975-BD19-4D5B-9266-1938AB1535AF}"/>
    <cellStyle name="Normal 11 2 10 2 2" xfId="13527" xr:uid="{A75CD064-EA5D-48A7-A6E0-031580417028}"/>
    <cellStyle name="Normal 11 2 10 2 2 2" xfId="14518" xr:uid="{71912A7C-4FF5-41F9-83DD-E746E7057D85}"/>
    <cellStyle name="Normal 11 2 10 2 2 2 2" xfId="16724" xr:uid="{B162EF56-095C-49C1-87D8-1D7092F51851}"/>
    <cellStyle name="Normal 11 2 10 2 2 2 2 2" xfId="32234" xr:uid="{8E28D589-7CDF-4CDB-864E-C7F7475F17AE}"/>
    <cellStyle name="Normal 11 2 10 2 2 2 2 3" xfId="55370" xr:uid="{DBCB34B3-7224-4312-B96E-12E4834B837F}"/>
    <cellStyle name="Normal 11 2 10 2 2 2 3" xfId="18573" xr:uid="{E20DCFFE-2713-44DC-8A47-7AE0F32C613F}"/>
    <cellStyle name="Normal 11 2 10 2 2 2 3 2" xfId="34077" xr:uid="{AFE407C0-245A-4CEF-BE22-6E1C154CA4CC}"/>
    <cellStyle name="Normal 11 2 10 2 2 2 3 3" xfId="57215" xr:uid="{842FC4D4-4AD8-4DD0-853D-30FFC103F85E}"/>
    <cellStyle name="Normal 11 2 10 2 2 2 4" xfId="30362" xr:uid="{5A35E777-9929-40C6-9219-C3403F987220}"/>
    <cellStyle name="Normal 11 2 10 2 2 2 5" xfId="36670" xr:uid="{44F8FD45-4474-4CC0-88E3-891D455DF27D}"/>
    <cellStyle name="Normal 11 2 10 2 2 2 6" xfId="38586" xr:uid="{2805C862-6741-43B1-A683-CA4278D7E147}"/>
    <cellStyle name="Normal 11 2 10 2 2 2 7" xfId="53279" xr:uid="{F49918A7-5883-4BA1-BE3F-EB7CD3A018EC}"/>
    <cellStyle name="Normal 11 2 10 2 2 3" xfId="15417" xr:uid="{9E3F9A83-C7C8-4161-A61C-1A4ED54B0140}"/>
    <cellStyle name="Normal 11 2 10 2 2 3 2" xfId="17327" xr:uid="{E1C0F495-AD8D-4635-959A-FF36AC30A6ED}"/>
    <cellStyle name="Normal 11 2 10 2 2 3 2 2" xfId="32837" xr:uid="{07419C0A-DBCF-4EA9-9BA5-2D9230F51EC6}"/>
    <cellStyle name="Normal 11 2 10 2 2 3 2 3" xfId="55973" xr:uid="{B1D76881-5280-4EE5-8D34-BA6845BB5268}"/>
    <cellStyle name="Normal 11 2 10 2 2 3 3" xfId="19176" xr:uid="{3D47C55F-42D3-4D81-86B8-F06D931392A9}"/>
    <cellStyle name="Normal 11 2 10 2 2 3 3 2" xfId="34680" xr:uid="{DAC85C79-F2E4-4702-9B33-82223B8236E0}"/>
    <cellStyle name="Normal 11 2 10 2 2 3 3 3" xfId="57818" xr:uid="{E29C5494-5CD4-41A2-952F-7264466BF68D}"/>
    <cellStyle name="Normal 11 2 10 2 2 3 4" xfId="30981" xr:uid="{28BFC23D-1BAB-4E6E-8B8A-90A113315BAD}"/>
    <cellStyle name="Normal 11 2 10 2 2 3 5" xfId="37277" xr:uid="{FBA41F1E-54F8-4B2C-A890-2313571149A6}"/>
    <cellStyle name="Normal 11 2 10 2 2 3 6" xfId="39193" xr:uid="{6E594B67-E0B4-447C-93A4-1FD15A770B81}"/>
    <cellStyle name="Normal 11 2 10 2 2 3 7" xfId="54108" xr:uid="{E24FF8B3-F386-4976-9681-0E81487F7045}"/>
    <cellStyle name="Normal 11 2 10 2 2 4" xfId="16089" xr:uid="{DBA97DE9-0B67-45EB-BC92-CE707BBB1A02}"/>
    <cellStyle name="Normal 11 2 10 2 2 4 2" xfId="31599" xr:uid="{28463A49-F870-420D-9976-8FBDAA067896}"/>
    <cellStyle name="Normal 11 2 10 2 2 4 3" xfId="54735" xr:uid="{860517DC-E1DA-43DA-8A00-C98283038223}"/>
    <cellStyle name="Normal 11 2 10 2 2 5" xfId="17938" xr:uid="{75FBE149-7882-4793-9F29-7CCB5E804779}"/>
    <cellStyle name="Normal 11 2 10 2 2 5 2" xfId="33442" xr:uid="{CBA48255-6FEA-49FD-A2C2-651F3EF8B9E2}"/>
    <cellStyle name="Normal 11 2 10 2 2 5 3" xfId="56580" xr:uid="{B6865AFB-C2B1-44D4-BD6F-787183024FA6}"/>
    <cellStyle name="Normal 11 2 10 2 2 6" xfId="29697" xr:uid="{FD35D1A8-1CC4-4534-A3B4-EAE7AA5CB4C7}"/>
    <cellStyle name="Normal 11 2 10 2 2 7" xfId="36020" xr:uid="{849A2D81-FC2F-40EE-B842-51C9228DDDF9}"/>
    <cellStyle name="Normal 11 2 10 2 2 8" xfId="37947" xr:uid="{B385BF6B-C100-4754-A33D-A4F7322DD0EF}"/>
    <cellStyle name="Normal 11 2 10 2 2 9" xfId="52525" xr:uid="{DBEC00A9-E752-44B5-A111-04809122CBCE}"/>
    <cellStyle name="Normal 11 2 10 2 2_TB by Segment" xfId="14579" xr:uid="{A36ECD38-0F3F-4224-B51C-2C006E522280}"/>
    <cellStyle name="Normal 11 2 10 2 3" xfId="13301" xr:uid="{E5198C1C-A250-432B-8FF8-C55B5380C527}"/>
    <cellStyle name="Normal 11 2 10 2 3 2" xfId="14311" xr:uid="{760E301A-0825-487A-84DC-EA31514BE89B}"/>
    <cellStyle name="Normal 11 2 10 2 3 2 2" xfId="16519" xr:uid="{19A037F7-C91B-48FA-9EB6-6856FE5A8B23}"/>
    <cellStyle name="Normal 11 2 10 2 3 2 2 2" xfId="32029" xr:uid="{88348EE9-26CF-4966-BC38-7F7F1CA3FEE4}"/>
    <cellStyle name="Normal 11 2 10 2 3 2 2 3" xfId="55165" xr:uid="{63072306-C8D0-46C3-9846-652879BE53A5}"/>
    <cellStyle name="Normal 11 2 10 2 3 2 3" xfId="18368" xr:uid="{B6BA02F5-7943-4250-B141-ECA3574AB328}"/>
    <cellStyle name="Normal 11 2 10 2 3 2 3 2" xfId="33872" xr:uid="{AE2F0DF1-ADF7-4F8A-861F-B79B715CDC76}"/>
    <cellStyle name="Normal 11 2 10 2 3 2 3 3" xfId="57010" xr:uid="{BF185591-1475-409E-945A-11815ED8AB63}"/>
    <cellStyle name="Normal 11 2 10 2 3 2 4" xfId="30155" xr:uid="{41A9A917-ABD7-43F1-8FF8-E9B3D98FDAEB}"/>
    <cellStyle name="Normal 11 2 10 2 3 2 5" xfId="36465" xr:uid="{91BD5515-284F-4B11-93D8-7EF1704ADC81}"/>
    <cellStyle name="Normal 11 2 10 2 3 2 6" xfId="38381" xr:uid="{36AF312D-2D5E-41AE-AA29-D3FC2686C73B}"/>
    <cellStyle name="Normal 11 2 10 2 3 2 7" xfId="53072" xr:uid="{8A2644ED-4388-4254-8E4D-D148D7AFB52A}"/>
    <cellStyle name="Normal 11 2 10 2 3 3" xfId="15211" xr:uid="{45B233E1-D49C-42AC-9D75-40D5C2483476}"/>
    <cellStyle name="Normal 11 2 10 2 3 3 2" xfId="17122" xr:uid="{F72AC9E8-2641-4DB0-BF66-294305AB1339}"/>
    <cellStyle name="Normal 11 2 10 2 3 3 2 2" xfId="32632" xr:uid="{32DA2EEE-C783-4553-9ABE-837DA3CFA99D}"/>
    <cellStyle name="Normal 11 2 10 2 3 3 2 3" xfId="55768" xr:uid="{CABFD528-BBD8-4297-822E-14086EDDB821}"/>
    <cellStyle name="Normal 11 2 10 2 3 3 3" xfId="18971" xr:uid="{B7F18AD5-E015-4F7A-887F-8520463747BB}"/>
    <cellStyle name="Normal 11 2 10 2 3 3 3 2" xfId="34475" xr:uid="{DF6C0A33-467C-410D-A0CA-0F819493E667}"/>
    <cellStyle name="Normal 11 2 10 2 3 3 3 3" xfId="57613" xr:uid="{F45A05E6-B8A3-4350-AFD9-338B591F3FDC}"/>
    <cellStyle name="Normal 11 2 10 2 3 3 4" xfId="30775" xr:uid="{67C0225B-1411-49FA-B780-518AEBB327A4}"/>
    <cellStyle name="Normal 11 2 10 2 3 3 5" xfId="37072" xr:uid="{4199DE01-7523-4396-BC11-2238D751910B}"/>
    <cellStyle name="Normal 11 2 10 2 3 3 6" xfId="38988" xr:uid="{1934F2E0-F50E-486A-A887-37C3652DD43F}"/>
    <cellStyle name="Normal 11 2 10 2 3 3 7" xfId="53902" xr:uid="{D16B003C-EE49-41C5-8E1A-EF4F1D6F1A74}"/>
    <cellStyle name="Normal 11 2 10 2 3 4" xfId="15884" xr:uid="{63548791-5287-439B-97CE-8282D56CB540}"/>
    <cellStyle name="Normal 11 2 10 2 3 4 2" xfId="31394" xr:uid="{F19788B7-EFFD-4678-A67B-AD78FD904242}"/>
    <cellStyle name="Normal 11 2 10 2 3 4 3" xfId="54530" xr:uid="{175AA520-46A4-4F28-A797-2B8AEBDC8423}"/>
    <cellStyle name="Normal 11 2 10 2 3 5" xfId="17733" xr:uid="{F4F9AD88-06E7-4287-8B17-3F96AF726E31}"/>
    <cellStyle name="Normal 11 2 10 2 3 5 2" xfId="33237" xr:uid="{4016537F-252F-46EC-B742-8D6E71479EF5}"/>
    <cellStyle name="Normal 11 2 10 2 3 5 3" xfId="56375" xr:uid="{80D7CFFB-AC22-494A-8DF3-3081A252E9C9}"/>
    <cellStyle name="Normal 11 2 10 2 3 6" xfId="29485" xr:uid="{0EED67D1-6941-40ED-AD02-509DE0EB6AB0}"/>
    <cellStyle name="Normal 11 2 10 2 3 7" xfId="35815" xr:uid="{28C7F359-2676-4402-8A52-C6C3E568B63F}"/>
    <cellStyle name="Normal 11 2 10 2 3 8" xfId="37742" xr:uid="{9C4630F6-C1A7-4B0F-AC62-EC49F5249E8A}"/>
    <cellStyle name="Normal 11 2 10 2 3 9" xfId="52311" xr:uid="{079CB754-1D47-4540-9FD7-FA80F22B49DE}"/>
    <cellStyle name="Normal 11 2 10 2 3_TB by Segment" xfId="14580" xr:uid="{EA4A3809-D408-4B15-9EC5-9309C6E24D3C}"/>
    <cellStyle name="Normal 11 2 10 2 4" xfId="14100" xr:uid="{86606348-991B-4575-9BE3-E3B3D6C04AB4}"/>
    <cellStyle name="Normal 11 2 10 2 4 2" xfId="16320" xr:uid="{BD3061B0-B3D4-441A-85A1-4ADC5C67F2DB}"/>
    <cellStyle name="Normal 11 2 10 2 4 2 2" xfId="31830" xr:uid="{DCF09E6B-E4F6-4864-93A2-DCA662F8B12A}"/>
    <cellStyle name="Normal 11 2 10 2 4 2 3" xfId="54966" xr:uid="{9236DCD1-4B13-4F79-9529-3E71519F37F3}"/>
    <cellStyle name="Normal 11 2 10 2 4 3" xfId="18169" xr:uid="{3EFF744E-15EE-4397-8785-F408E5BE810A}"/>
    <cellStyle name="Normal 11 2 10 2 4 3 2" xfId="33673" xr:uid="{346160F5-4504-4A6C-A510-8D25D34FC536}"/>
    <cellStyle name="Normal 11 2 10 2 4 3 3" xfId="56811" xr:uid="{C55689E6-618E-433C-BBA5-28D9E6EACAE6}"/>
    <cellStyle name="Normal 11 2 10 2 4 4" xfId="29954" xr:uid="{1C8F5DAC-A265-440C-9964-34EA1296AD7A}"/>
    <cellStyle name="Normal 11 2 10 2 4 5" xfId="36265" xr:uid="{0A1027C4-8D0F-4A78-8079-C72E58E970EF}"/>
    <cellStyle name="Normal 11 2 10 2 4 6" xfId="38182" xr:uid="{6BC59645-EEC7-499B-89F0-0C8CBC4C74CB}"/>
    <cellStyle name="Normal 11 2 10 2 4 7" xfId="52869" xr:uid="{4DA1C002-05D2-4D20-B921-6C341FE1BB58}"/>
    <cellStyle name="Normal 11 2 10 2 5" xfId="15011" xr:uid="{48FEAB3D-A104-4AB6-8037-27411C2FCAF2}"/>
    <cellStyle name="Normal 11 2 10 2 5 2" xfId="16923" xr:uid="{004B2235-20EF-4894-9E12-4F071A2502CC}"/>
    <cellStyle name="Normal 11 2 10 2 5 2 2" xfId="32433" xr:uid="{9A73290C-1227-4671-AACD-9BF72185A3CF}"/>
    <cellStyle name="Normal 11 2 10 2 5 2 3" xfId="55569" xr:uid="{278E157D-3422-4DED-8842-06081D702CAE}"/>
    <cellStyle name="Normal 11 2 10 2 5 3" xfId="18772" xr:uid="{FCC81644-138A-44D8-B0F1-0131173AD806}"/>
    <cellStyle name="Normal 11 2 10 2 5 3 2" xfId="34276" xr:uid="{397660CF-5EB7-42D4-BC7D-E5ABEB92262D}"/>
    <cellStyle name="Normal 11 2 10 2 5 3 3" xfId="57414" xr:uid="{C262BBD4-A879-473D-9FBC-C23B3D18881F}"/>
    <cellStyle name="Normal 11 2 10 2 5 4" xfId="30575" xr:uid="{E4F1DC02-A20D-40E8-B712-1197CAB7137D}"/>
    <cellStyle name="Normal 11 2 10 2 5 5" xfId="36873" xr:uid="{52FE2D4B-62DD-4825-8116-2A144148D104}"/>
    <cellStyle name="Normal 11 2 10 2 5 6" xfId="38789" xr:uid="{30B5CF3A-61D5-43FC-ABBB-8BB316F791F4}"/>
    <cellStyle name="Normal 11 2 10 2 5 7" xfId="53703" xr:uid="{B504C1E6-4918-4B1D-BAAD-397EB65AF434}"/>
    <cellStyle name="Normal 11 2 10 2 6" xfId="15685" xr:uid="{4FBD8473-AEFB-427D-8FF6-74005CE0C49B}"/>
    <cellStyle name="Normal 11 2 10 2 6 2" xfId="31195" xr:uid="{1A0EEEA6-8ED6-41C2-9AF0-8FF096EEABC5}"/>
    <cellStyle name="Normal 11 2 10 2 6 3" xfId="54331" xr:uid="{E817CE9D-F59A-4732-8B39-61C95F9ED57C}"/>
    <cellStyle name="Normal 11 2 10 2 7" xfId="17534" xr:uid="{048F4827-9F0B-4D27-AB04-D033295C1529}"/>
    <cellStyle name="Normal 11 2 10 2 7 2" xfId="33038" xr:uid="{D102EBCE-3AA9-4750-910B-6E1DE670140F}"/>
    <cellStyle name="Normal 11 2 10 2 7 3" xfId="56176" xr:uid="{E4C50546-D621-4348-BD15-7A9F3A791C8E}"/>
    <cellStyle name="Normal 11 2 10 2 8" xfId="29234" xr:uid="{6AE96E95-9EE2-402C-9F54-45219E860E14}"/>
    <cellStyle name="Normal 11 2 10 2 9" xfId="35608" xr:uid="{67F2566B-547D-4E06-A38A-C3ED21945940}"/>
    <cellStyle name="Normal 11 2 10 2_TB by Segment" xfId="13686" xr:uid="{DE56D63D-5B51-47DD-9900-1FB7568C2A5B}"/>
    <cellStyle name="Normal 11 2 10 3" xfId="13444" xr:uid="{7328DA79-0328-4C10-B740-DC16BCA0D85A}"/>
    <cellStyle name="Normal 11 2 10 3 2" xfId="14435" xr:uid="{43E0C2FC-8BA8-4CF8-894F-39AAAC0B18BE}"/>
    <cellStyle name="Normal 11 2 10 3 2 2" xfId="16641" xr:uid="{EA08A246-28CD-4B0D-866A-B9C014EFD16B}"/>
    <cellStyle name="Normal 11 2 10 3 2 2 2" xfId="32151" xr:uid="{55E53EDB-3ADF-4334-9F8F-8A956AFC1006}"/>
    <cellStyle name="Normal 11 2 10 3 2 2 3" xfId="55287" xr:uid="{583ECF80-1615-4348-A106-F8E7AD9F6BFD}"/>
    <cellStyle name="Normal 11 2 10 3 2 3" xfId="18490" xr:uid="{5D58D0DD-6B58-4E4E-9B6B-1FB62EF709E9}"/>
    <cellStyle name="Normal 11 2 10 3 2 3 2" xfId="33994" xr:uid="{675B6C6C-94D9-41B6-ABCD-534D1BE30208}"/>
    <cellStyle name="Normal 11 2 10 3 2 3 3" xfId="57132" xr:uid="{396D8F72-DF20-4385-BC8C-15932AC6FCD3}"/>
    <cellStyle name="Normal 11 2 10 3 2 4" xfId="30279" xr:uid="{D22DD356-A730-4EE1-8784-C33FD39B8EC0}"/>
    <cellStyle name="Normal 11 2 10 3 2 5" xfId="36587" xr:uid="{116EBAA3-301C-448D-91CB-602F950BC6B6}"/>
    <cellStyle name="Normal 11 2 10 3 2 6" xfId="38503" xr:uid="{237CB080-F697-48F0-9B2E-70FDD06C0FB5}"/>
    <cellStyle name="Normal 11 2 10 3 2 7" xfId="53196" xr:uid="{B7F07B4E-EDED-4A28-9FD3-1B174B35F6B0}"/>
    <cellStyle name="Normal 11 2 10 3 3" xfId="15334" xr:uid="{299CBA43-1E8E-4192-B89B-927AE12E0394}"/>
    <cellStyle name="Normal 11 2 10 3 3 2" xfId="17244" xr:uid="{52AB1AE8-4102-460C-AAE8-D0B69D1D67A3}"/>
    <cellStyle name="Normal 11 2 10 3 3 2 2" xfId="32754" xr:uid="{DF5121A4-3C42-4CA6-A0E1-2EE182333277}"/>
    <cellStyle name="Normal 11 2 10 3 3 2 3" xfId="55890" xr:uid="{FDDAA1E2-514A-4E20-98FD-5954186644DF}"/>
    <cellStyle name="Normal 11 2 10 3 3 3" xfId="19093" xr:uid="{0183B80C-5A4F-43B1-A5A7-94DA0EB40CED}"/>
    <cellStyle name="Normal 11 2 10 3 3 3 2" xfId="34597" xr:uid="{2A7C7314-501C-46E8-B285-AD4B41486357}"/>
    <cellStyle name="Normal 11 2 10 3 3 3 3" xfId="57735" xr:uid="{5DB97DBB-7351-4A99-86C5-1CCDC4C1D72D}"/>
    <cellStyle name="Normal 11 2 10 3 3 4" xfId="30898" xr:uid="{73551BA0-F2F0-4FC7-87C3-E6930DA2C39E}"/>
    <cellStyle name="Normal 11 2 10 3 3 5" xfId="37194" xr:uid="{F8B0E7C0-DD5C-4EE4-8E7F-ECD5C310A091}"/>
    <cellStyle name="Normal 11 2 10 3 3 6" xfId="39110" xr:uid="{FF141CB9-C85C-4B22-A4DD-2BB36B64CB71}"/>
    <cellStyle name="Normal 11 2 10 3 3 7" xfId="54025" xr:uid="{99691D3D-B1EE-460A-9F73-E87D00022949}"/>
    <cellStyle name="Normal 11 2 10 3 4" xfId="16006" xr:uid="{4F664F7B-333A-4C80-B3E5-870456E650F6}"/>
    <cellStyle name="Normal 11 2 10 3 4 2" xfId="31516" xr:uid="{8DA59B21-3B15-4BBF-939C-F624BAC76076}"/>
    <cellStyle name="Normal 11 2 10 3 4 3" xfId="54652" xr:uid="{FA3D1BCA-AC73-4E9F-91FF-BD7C2F71942B}"/>
    <cellStyle name="Normal 11 2 10 3 5" xfId="17855" xr:uid="{41E557CE-BBB8-4342-BCCC-FD19A009B840}"/>
    <cellStyle name="Normal 11 2 10 3 5 2" xfId="33359" xr:uid="{A64A0AFE-696C-4C1E-BA23-ABFDB16071D1}"/>
    <cellStyle name="Normal 11 2 10 3 5 3" xfId="56497" xr:uid="{1120834C-0665-400A-A701-48BC572941C8}"/>
    <cellStyle name="Normal 11 2 10 3 6" xfId="29614" xr:uid="{5018FCA4-393B-4373-9F21-AE34276C45F6}"/>
    <cellStyle name="Normal 11 2 10 3 7" xfId="35937" xr:uid="{C6B94A42-CF44-42BD-A684-11C9522099B6}"/>
    <cellStyle name="Normal 11 2 10 3 8" xfId="37864" xr:uid="{BC028AFB-33EA-443E-A55F-799A034FE546}"/>
    <cellStyle name="Normal 11 2 10 3 9" xfId="52442" xr:uid="{49BCB93D-3AAB-4D81-8AD4-F9E6F7D6AF77}"/>
    <cellStyle name="Normal 11 2 10 3_TB by Segment" xfId="14581" xr:uid="{16317F42-5999-429B-83DF-B8C634E8EBDA}"/>
    <cellStyle name="Normal 11 2 10 4" xfId="13212" xr:uid="{C90433B4-1EA7-4EAC-9DD5-8368B878F63B}"/>
    <cellStyle name="Normal 11 2 10 4 2" xfId="14228" xr:uid="{B31C19A1-347D-4728-94BC-17F6E56299EF}"/>
    <cellStyle name="Normal 11 2 10 4 2 2" xfId="16436" xr:uid="{A1A2E9C5-D7CE-4783-AE63-A88688B43BF5}"/>
    <cellStyle name="Normal 11 2 10 4 2 2 2" xfId="31946" xr:uid="{2E96FC46-75DC-46C8-AF2C-4FC0E8A96221}"/>
    <cellStyle name="Normal 11 2 10 4 2 2 3" xfId="55082" xr:uid="{CA1818FB-0406-440D-917B-A5F75659D486}"/>
    <cellStyle name="Normal 11 2 10 4 2 3" xfId="18285" xr:uid="{1B2F1DE8-503A-4E59-9F39-D0C02EB20636}"/>
    <cellStyle name="Normal 11 2 10 4 2 3 2" xfId="33789" xr:uid="{643CB896-1656-4118-8FCF-912BAA6B4A32}"/>
    <cellStyle name="Normal 11 2 10 4 2 3 3" xfId="56927" xr:uid="{35B19B73-7E23-4BEC-AFB8-ED249FB7CD22}"/>
    <cellStyle name="Normal 11 2 10 4 2 4" xfId="30072" xr:uid="{35496D49-4C34-4499-BCBE-1B2731853ACD}"/>
    <cellStyle name="Normal 11 2 10 4 2 5" xfId="36382" xr:uid="{9D99889B-ABA6-4400-A842-03F572574ACF}"/>
    <cellStyle name="Normal 11 2 10 4 2 6" xfId="38298" xr:uid="{2832C8F4-D785-4C69-B63F-9FC824CBC671}"/>
    <cellStyle name="Normal 11 2 10 4 2 7" xfId="52989" xr:uid="{FBE774A4-36FE-4753-A7C3-B58B2F2DE027}"/>
    <cellStyle name="Normal 11 2 10 4 3" xfId="15128" xr:uid="{29F78049-4FFE-4867-9FFD-66E000910968}"/>
    <cellStyle name="Normal 11 2 10 4 3 2" xfId="17039" xr:uid="{6F23796C-EADA-4964-933B-CCD3CCBB6856}"/>
    <cellStyle name="Normal 11 2 10 4 3 2 2" xfId="32549" xr:uid="{3EB8A53E-8515-4C13-B182-E436A479AE9D}"/>
    <cellStyle name="Normal 11 2 10 4 3 2 3" xfId="55685" xr:uid="{756CBA57-9DED-4B18-9639-1C363B1EFD5C}"/>
    <cellStyle name="Normal 11 2 10 4 3 3" xfId="18888" xr:uid="{B2B2721E-AE66-46B6-96A6-130EEEDF774D}"/>
    <cellStyle name="Normal 11 2 10 4 3 3 2" xfId="34392" xr:uid="{1BC0E139-BB5E-48A7-A331-35C930FFD313}"/>
    <cellStyle name="Normal 11 2 10 4 3 3 3" xfId="57530" xr:uid="{85A05616-31EF-4E38-ABE9-47512604BA70}"/>
    <cellStyle name="Normal 11 2 10 4 3 4" xfId="30692" xr:uid="{CD83E774-DB3C-41F4-B9DC-A2785C75132F}"/>
    <cellStyle name="Normal 11 2 10 4 3 5" xfId="36989" xr:uid="{C97EB3F0-BC4A-4C34-9709-8EFB16E24155}"/>
    <cellStyle name="Normal 11 2 10 4 3 6" xfId="38905" xr:uid="{4D21170A-9555-41B0-9E6C-1BD2D983DB68}"/>
    <cellStyle name="Normal 11 2 10 4 3 7" xfId="53819" xr:uid="{E23484F6-8EBF-4BC2-9370-C09787519624}"/>
    <cellStyle name="Normal 11 2 10 4 4" xfId="15801" xr:uid="{16F77C35-438F-4E14-B7BA-E7FDB7006501}"/>
    <cellStyle name="Normal 11 2 10 4 4 2" xfId="31311" xr:uid="{411C0929-E9D3-45F0-B72D-98C3C41AE282}"/>
    <cellStyle name="Normal 11 2 10 4 4 3" xfId="54447" xr:uid="{39730AF3-9D53-4B54-9687-E2DD39F6D998}"/>
    <cellStyle name="Normal 11 2 10 4 5" xfId="17650" xr:uid="{05FDBC18-5B3B-4DF0-838D-66F39CC4ECDE}"/>
    <cellStyle name="Normal 11 2 10 4 5 2" xfId="33154" xr:uid="{0B91BEDC-D07C-4963-B141-2BFF4C701622}"/>
    <cellStyle name="Normal 11 2 10 4 5 3" xfId="56292" xr:uid="{4004B50E-DC90-4CEB-BA4B-CC6AB3B86943}"/>
    <cellStyle name="Normal 11 2 10 4 6" xfId="29400" xr:uid="{8800C986-0B32-4245-A5E0-33F62F66758A}"/>
    <cellStyle name="Normal 11 2 10 4 7" xfId="35732" xr:uid="{0FD3D39E-50DA-4AB9-A4E6-78DE3B8E2122}"/>
    <cellStyle name="Normal 11 2 10 4 8" xfId="37658" xr:uid="{683A01A3-D804-4069-98CE-A494E678C5DF}"/>
    <cellStyle name="Normal 11 2 10 4 9" xfId="52226" xr:uid="{CC88E026-7E5E-4533-8475-E0347DFDF704}"/>
    <cellStyle name="Normal 11 2 10 4_TB by Segment" xfId="14582" xr:uid="{2B9B77D3-2E55-4DA7-B857-45F16770C35F}"/>
    <cellStyle name="Normal 11 2 10 5" xfId="14017" xr:uid="{6C620A21-1B31-4E3F-B25D-2219221BB2E7}"/>
    <cellStyle name="Normal 11 2 10 5 2" xfId="16237" xr:uid="{DC36FF27-0920-4EFF-8762-FD01D366717F}"/>
    <cellStyle name="Normal 11 2 10 5 2 2" xfId="31747" xr:uid="{5E65BA0B-048A-45E9-8C90-6F0050008416}"/>
    <cellStyle name="Normal 11 2 10 5 2 3" xfId="54883" xr:uid="{2F7D8D6A-ECDF-47EC-8E09-85C400CD95DF}"/>
    <cellStyle name="Normal 11 2 10 5 3" xfId="18086" xr:uid="{81FBD53D-5F42-4AF2-867C-4D58F7F9591B}"/>
    <cellStyle name="Normal 11 2 10 5 3 2" xfId="33590" xr:uid="{AF864BBC-48EA-4F2C-9BF2-3E30351B4A46}"/>
    <cellStyle name="Normal 11 2 10 5 3 3" xfId="56728" xr:uid="{4F02F6E4-9493-4E77-88A2-CA7296D07912}"/>
    <cellStyle name="Normal 11 2 10 5 4" xfId="29871" xr:uid="{8E951D1D-3E84-48B0-B3D8-E2BFA08D65AE}"/>
    <cellStyle name="Normal 11 2 10 5 5" xfId="36182" xr:uid="{71BDF44C-183B-4E08-AD15-DB859B6A044E}"/>
    <cellStyle name="Normal 11 2 10 5 6" xfId="38099" xr:uid="{C5945145-CF20-4360-A589-DB2F984A7CA8}"/>
    <cellStyle name="Normal 11 2 10 5 7" xfId="52786" xr:uid="{82D81882-E890-4268-8B65-844C438DAE8C}"/>
    <cellStyle name="Normal 11 2 10 6" xfId="14928" xr:uid="{72EFE631-F2DD-4620-8EE4-E0965CFF205B}"/>
    <cellStyle name="Normal 11 2 10 6 2" xfId="16840" xr:uid="{11527D77-0189-409B-BA96-57FB1E52587D}"/>
    <cellStyle name="Normal 11 2 10 6 2 2" xfId="32350" xr:uid="{74DA178C-A8FB-4028-8D94-C4A077AAAE84}"/>
    <cellStyle name="Normal 11 2 10 6 2 3" xfId="55486" xr:uid="{7ED8A3A6-3D62-459C-89F9-F5FD96F7A3BD}"/>
    <cellStyle name="Normal 11 2 10 6 3" xfId="18689" xr:uid="{AF1E6560-A697-4BB0-91F6-434CD98F9F8D}"/>
    <cellStyle name="Normal 11 2 10 6 3 2" xfId="34193" xr:uid="{EF616791-8578-458D-A790-F13319E89FE0}"/>
    <cellStyle name="Normal 11 2 10 6 3 3" xfId="57331" xr:uid="{DADDF6FD-55EE-4576-8506-ADE777E508D2}"/>
    <cellStyle name="Normal 11 2 10 6 4" xfId="30492" xr:uid="{05365A85-1803-44AD-B0CA-C0528427B602}"/>
    <cellStyle name="Normal 11 2 10 6 5" xfId="36790" xr:uid="{02C2485B-CBCA-44FE-A7AE-806387E272C1}"/>
    <cellStyle name="Normal 11 2 10 6 6" xfId="38706" xr:uid="{85316371-BD08-46D6-A655-253AE58EC8BE}"/>
    <cellStyle name="Normal 11 2 10 6 7" xfId="53620" xr:uid="{4607476B-8B8E-4F5D-8747-0ED7FE025EBB}"/>
    <cellStyle name="Normal 11 2 10 7" xfId="15602" xr:uid="{B9F9760F-E8B4-4510-ADB8-7E48D579D5ED}"/>
    <cellStyle name="Normal 11 2 10 7 2" xfId="31112" xr:uid="{508774D8-D220-4DD6-BFE6-DD1CC44F1B18}"/>
    <cellStyle name="Normal 11 2 10 7 3" xfId="54248" xr:uid="{EE53ADE7-9F76-4C9D-A687-BEE626DB7BB8}"/>
    <cellStyle name="Normal 11 2 10 8" xfId="17451" xr:uid="{1D9D3B42-B262-474A-BDD4-6E99C62C1C9B}"/>
    <cellStyle name="Normal 11 2 10 8 2" xfId="32955" xr:uid="{BFDBF46C-76CF-42EE-8F89-C1C6B226747A}"/>
    <cellStyle name="Normal 11 2 10 8 3" xfId="56093" xr:uid="{2A4EF806-AB95-460A-8993-BCCB56B2CE61}"/>
    <cellStyle name="Normal 11 2 10 9" xfId="29151" xr:uid="{13370E0B-7957-401F-8E11-57AD6C049397}"/>
    <cellStyle name="Normal 11 2 10_TB by Segment" xfId="13685" xr:uid="{2F80F5E9-81C6-4C5C-AEAF-F66C8B17B3FF}"/>
    <cellStyle name="Normal 11 2 11" xfId="12791" xr:uid="{A55C7874-1DDF-4BD1-9771-05DB8A6423C9}"/>
    <cellStyle name="Normal 11 2 11 10" xfId="37464" xr:uid="{E5C192F1-91F8-43B7-BFDB-1E4D0D100038}"/>
    <cellStyle name="Normal 11 2 11 11" xfId="51956" xr:uid="{9AE225C6-C9C8-49B9-A9A5-BC6AE1EEE220}"/>
    <cellStyle name="Normal 11 2 11 2" xfId="13453" xr:uid="{4D33E8CC-1B16-463E-9A2A-A67ACE2C1CB1}"/>
    <cellStyle name="Normal 11 2 11 2 2" xfId="14444" xr:uid="{B4366EE8-5865-49B4-BD29-3AFFB6CDC42E}"/>
    <cellStyle name="Normal 11 2 11 2 2 2" xfId="16650" xr:uid="{A16BDD2B-A4F9-4449-97FC-1F9F09B7DC44}"/>
    <cellStyle name="Normal 11 2 11 2 2 2 2" xfId="32160" xr:uid="{82884081-C619-48BB-8441-D2E38AC67299}"/>
    <cellStyle name="Normal 11 2 11 2 2 2 3" xfId="55296" xr:uid="{4AE0FCD8-D7C6-47B0-9ED8-AE9552E32682}"/>
    <cellStyle name="Normal 11 2 11 2 2 3" xfId="18499" xr:uid="{99FDA158-342B-4142-A86B-7223B4E0261C}"/>
    <cellStyle name="Normal 11 2 11 2 2 3 2" xfId="34003" xr:uid="{72B3E386-1F5C-4BA6-99EF-35FFB1222643}"/>
    <cellStyle name="Normal 11 2 11 2 2 3 3" xfId="57141" xr:uid="{B74FC76E-99EE-4AF5-8F48-AC2ABC7213CE}"/>
    <cellStyle name="Normal 11 2 11 2 2 4" xfId="30288" xr:uid="{774384A9-C228-43FE-9BEC-0E3F024338B4}"/>
    <cellStyle name="Normal 11 2 11 2 2 5" xfId="36596" xr:uid="{D9C78C6A-C0EB-4F99-9790-2D9620A93A19}"/>
    <cellStyle name="Normal 11 2 11 2 2 6" xfId="38512" xr:uid="{08A23D8D-9AB4-45A2-A40F-AFBFC54A767D}"/>
    <cellStyle name="Normal 11 2 11 2 2 7" xfId="53205" xr:uid="{DEB7435D-CA2C-475C-99BA-57B67FD52A58}"/>
    <cellStyle name="Normal 11 2 11 2 3" xfId="15343" xr:uid="{1DE94E40-E577-43F4-9D38-E7CB4917F89E}"/>
    <cellStyle name="Normal 11 2 11 2 3 2" xfId="17253" xr:uid="{07347CF6-F56D-4FBD-9C0C-3852BC059096}"/>
    <cellStyle name="Normal 11 2 11 2 3 2 2" xfId="32763" xr:uid="{186093A5-F4F4-4081-8C56-AD3C0A8B8E22}"/>
    <cellStyle name="Normal 11 2 11 2 3 2 3" xfId="55899" xr:uid="{C4BDE599-AB39-49EA-9C79-0ABCA7630FFF}"/>
    <cellStyle name="Normal 11 2 11 2 3 3" xfId="19102" xr:uid="{BBEDB70B-11AB-4ABA-B3EE-F3B1C421DA4E}"/>
    <cellStyle name="Normal 11 2 11 2 3 3 2" xfId="34606" xr:uid="{E1E6FB05-265C-439C-A83C-FD3DCAA7EAD8}"/>
    <cellStyle name="Normal 11 2 11 2 3 3 3" xfId="57744" xr:uid="{16734727-4FAA-419C-9931-F7D648F3C5A0}"/>
    <cellStyle name="Normal 11 2 11 2 3 4" xfId="30907" xr:uid="{8F534E6D-B59E-4441-8AC5-6E64B465D700}"/>
    <cellStyle name="Normal 11 2 11 2 3 5" xfId="37203" xr:uid="{80F7BCBA-01B6-4FB2-B09C-2BE6AE326A92}"/>
    <cellStyle name="Normal 11 2 11 2 3 6" xfId="39119" xr:uid="{ADBBD9BC-E346-4A0D-8320-DE6B2812694B}"/>
    <cellStyle name="Normal 11 2 11 2 3 7" xfId="54034" xr:uid="{9BF72980-32F6-47E8-AE50-23DD3171370B}"/>
    <cellStyle name="Normal 11 2 11 2 4" xfId="16015" xr:uid="{4EC18B4E-60F1-42C6-953B-51C20172DF41}"/>
    <cellStyle name="Normal 11 2 11 2 4 2" xfId="31525" xr:uid="{4A48EEE3-F323-4A2A-A64F-5CEDA77E724A}"/>
    <cellStyle name="Normal 11 2 11 2 4 3" xfId="54661" xr:uid="{0862D68B-8F39-40AB-B281-553634176A7A}"/>
    <cellStyle name="Normal 11 2 11 2 5" xfId="17864" xr:uid="{688C02EB-6FE5-4FA8-845C-9DFAD61E6920}"/>
    <cellStyle name="Normal 11 2 11 2 5 2" xfId="33368" xr:uid="{9175543E-6E8E-477E-A3FD-C84B0B701603}"/>
    <cellStyle name="Normal 11 2 11 2 5 3" xfId="56506" xr:uid="{B741F164-A097-4C8C-B8EE-6BE3D3F69CD3}"/>
    <cellStyle name="Normal 11 2 11 2 6" xfId="29623" xr:uid="{70668C35-D1A5-4681-B38A-A40495C66E55}"/>
    <cellStyle name="Normal 11 2 11 2 7" xfId="35946" xr:uid="{FCD6CE75-B6EE-4BA4-924E-204EF09B0CB3}"/>
    <cellStyle name="Normal 11 2 11 2 8" xfId="37873" xr:uid="{DAF60F1E-20AC-4214-A8C2-45E9110E5EB4}"/>
    <cellStyle name="Normal 11 2 11 2 9" xfId="52451" xr:uid="{5CE13C53-0127-4F71-8880-044700A6D248}"/>
    <cellStyle name="Normal 11 2 11 2_TB by Segment" xfId="14583" xr:uid="{319B353A-3F52-43AC-91F7-4EF595933E9A}"/>
    <cellStyle name="Normal 11 2 11 3" xfId="13227" xr:uid="{39E95155-69FB-4D8D-9E29-7953A9197E0B}"/>
    <cellStyle name="Normal 11 2 11 3 2" xfId="14237" xr:uid="{F13443CA-B657-4B2C-B3A8-3F937AABCB0E}"/>
    <cellStyle name="Normal 11 2 11 3 2 2" xfId="16445" xr:uid="{FDD68E16-8406-4E4F-ACD7-B6A8C9249B25}"/>
    <cellStyle name="Normal 11 2 11 3 2 2 2" xfId="31955" xr:uid="{AF0B3AB4-3218-4E13-8ACC-7DF21D3396D8}"/>
    <cellStyle name="Normal 11 2 11 3 2 2 3" xfId="55091" xr:uid="{2023EC98-3C39-4EE7-A773-58D25D4F79D6}"/>
    <cellStyle name="Normal 11 2 11 3 2 3" xfId="18294" xr:uid="{A0934E01-B563-4B59-9B6E-5CD82C2FB0BF}"/>
    <cellStyle name="Normal 11 2 11 3 2 3 2" xfId="33798" xr:uid="{FD628D5C-E0E9-48E9-BC2D-6DC5E628FC2E}"/>
    <cellStyle name="Normal 11 2 11 3 2 3 3" xfId="56936" xr:uid="{217906DA-EF7C-4199-9A0F-35887A459085}"/>
    <cellStyle name="Normal 11 2 11 3 2 4" xfId="30081" xr:uid="{C11F62EF-904F-4CDF-A3DD-8D70B7203DF9}"/>
    <cellStyle name="Normal 11 2 11 3 2 5" xfId="36391" xr:uid="{5AB95B4B-7C8E-4834-BC3C-B92CDA9BB908}"/>
    <cellStyle name="Normal 11 2 11 3 2 6" xfId="38307" xr:uid="{C6B2BB3F-5DC6-4CC1-82FD-1434CB658F22}"/>
    <cellStyle name="Normal 11 2 11 3 2 7" xfId="52998" xr:uid="{E3065E83-AAA5-4864-A33A-D57DC495383F}"/>
    <cellStyle name="Normal 11 2 11 3 3" xfId="15137" xr:uid="{02A6876C-1D9D-4BAD-A28E-8C26975DDE44}"/>
    <cellStyle name="Normal 11 2 11 3 3 2" xfId="17048" xr:uid="{C2FE0C41-8B0F-4320-AE07-5560B1D67437}"/>
    <cellStyle name="Normal 11 2 11 3 3 2 2" xfId="32558" xr:uid="{09F30156-FA16-4220-862A-F9C16261A992}"/>
    <cellStyle name="Normal 11 2 11 3 3 2 3" xfId="55694" xr:uid="{9840B3EE-7EC1-452E-808D-18A0C91A95A8}"/>
    <cellStyle name="Normal 11 2 11 3 3 3" xfId="18897" xr:uid="{8216E5A4-0BDE-434D-8ABA-90217B04F44E}"/>
    <cellStyle name="Normal 11 2 11 3 3 3 2" xfId="34401" xr:uid="{98696285-4067-4716-B6C6-B9F307EDB79E}"/>
    <cellStyle name="Normal 11 2 11 3 3 3 3" xfId="57539" xr:uid="{54822F03-26BA-4A23-BEE2-A0A1E8E4052B}"/>
    <cellStyle name="Normal 11 2 11 3 3 4" xfId="30701" xr:uid="{6B5BB758-166D-43FA-81D7-37032800DDE9}"/>
    <cellStyle name="Normal 11 2 11 3 3 5" xfId="36998" xr:uid="{3776A5E9-A0AC-426C-92C1-B975DE958465}"/>
    <cellStyle name="Normal 11 2 11 3 3 6" xfId="38914" xr:uid="{767687D5-224F-4E87-AC6B-2BDCAEFB5504}"/>
    <cellStyle name="Normal 11 2 11 3 3 7" xfId="53828" xr:uid="{95454171-7FB0-41EA-AE5F-5D3FB4547FE9}"/>
    <cellStyle name="Normal 11 2 11 3 4" xfId="15810" xr:uid="{F90315A9-EB09-4099-A767-55ED2FB524C2}"/>
    <cellStyle name="Normal 11 2 11 3 4 2" xfId="31320" xr:uid="{E4658EEC-EBA3-4441-8EED-0F2F057217BF}"/>
    <cellStyle name="Normal 11 2 11 3 4 3" xfId="54456" xr:uid="{17F9E6D1-32CE-4392-917B-29E864236FCC}"/>
    <cellStyle name="Normal 11 2 11 3 5" xfId="17659" xr:uid="{E71A8CC7-6D69-4908-8181-7B637834D0F1}"/>
    <cellStyle name="Normal 11 2 11 3 5 2" xfId="33163" xr:uid="{1A462C35-0DE2-4FA9-9C31-94E532C91195}"/>
    <cellStyle name="Normal 11 2 11 3 5 3" xfId="56301" xr:uid="{E524EC77-615C-4252-A414-387AC62C96AC}"/>
    <cellStyle name="Normal 11 2 11 3 6" xfId="29411" xr:uid="{AFB55D8C-FBDB-45E7-9EA4-241560F540C2}"/>
    <cellStyle name="Normal 11 2 11 3 7" xfId="35741" xr:uid="{6EE47431-6063-4501-9441-85CD59FFA050}"/>
    <cellStyle name="Normal 11 2 11 3 8" xfId="37668" xr:uid="{6F2DF48E-B86F-4B97-97A7-C4914C6B9988}"/>
    <cellStyle name="Normal 11 2 11 3 9" xfId="52237" xr:uid="{70136198-E574-4A61-A442-8E2A7D0290E3}"/>
    <cellStyle name="Normal 11 2 11 3_TB by Segment" xfId="14584" xr:uid="{A2C450C6-F586-4EDB-884A-543EE6739329}"/>
    <cellStyle name="Normal 11 2 11 4" xfId="14026" xr:uid="{ED82412D-F8D5-476B-A622-32C26EB3D86B}"/>
    <cellStyle name="Normal 11 2 11 4 2" xfId="16246" xr:uid="{A5746FA7-D30C-4A3A-BB8D-03BDF4979E79}"/>
    <cellStyle name="Normal 11 2 11 4 2 2" xfId="31756" xr:uid="{93A520CB-B6FD-4DDA-A243-07F281AD4BF3}"/>
    <cellStyle name="Normal 11 2 11 4 2 3" xfId="54892" xr:uid="{501A5C7A-04FF-422A-BE6E-2010BE8F5109}"/>
    <cellStyle name="Normal 11 2 11 4 3" xfId="18095" xr:uid="{8CA28000-0AC2-4D70-9F23-ECAC6E6FC66E}"/>
    <cellStyle name="Normal 11 2 11 4 3 2" xfId="33599" xr:uid="{E09B2F4B-E6FB-49B2-8A34-CC173096CF9B}"/>
    <cellStyle name="Normal 11 2 11 4 3 3" xfId="56737" xr:uid="{7560A56C-809B-4B8D-A415-3C0D67BBBE5C}"/>
    <cellStyle name="Normal 11 2 11 4 4" xfId="29880" xr:uid="{909D041C-36AE-4DDF-B1D9-8DD2202F9E1A}"/>
    <cellStyle name="Normal 11 2 11 4 5" xfId="36191" xr:uid="{B37E0E54-B86A-4C7F-9E2D-190526ED9B73}"/>
    <cellStyle name="Normal 11 2 11 4 6" xfId="38108" xr:uid="{3F9B0CFB-B199-4A9A-AF8C-5C7BC18DCEB3}"/>
    <cellStyle name="Normal 11 2 11 4 7" xfId="52795" xr:uid="{1B192D14-24C7-4EF9-B508-B3B7DA4CE762}"/>
    <cellStyle name="Normal 11 2 11 5" xfId="14937" xr:uid="{BAF52A57-76E8-41BF-A304-17F138C4692C}"/>
    <cellStyle name="Normal 11 2 11 5 2" xfId="16849" xr:uid="{8D81184E-78BC-4BC2-96BC-BA1A2D65F8DC}"/>
    <cellStyle name="Normal 11 2 11 5 2 2" xfId="32359" xr:uid="{2052B7B0-7FDC-4171-A58C-8A56E319DC68}"/>
    <cellStyle name="Normal 11 2 11 5 2 3" xfId="55495" xr:uid="{7F083787-EA98-4359-95B6-290EE7E89F00}"/>
    <cellStyle name="Normal 11 2 11 5 3" xfId="18698" xr:uid="{8AF1D1B7-416B-4662-A268-65225C0504C2}"/>
    <cellStyle name="Normal 11 2 11 5 3 2" xfId="34202" xr:uid="{7E023990-9093-4246-93A9-6846509E4307}"/>
    <cellStyle name="Normal 11 2 11 5 3 3" xfId="57340" xr:uid="{C6028D5D-64DE-43BD-843F-8D6745D8C51B}"/>
    <cellStyle name="Normal 11 2 11 5 4" xfId="30501" xr:uid="{DB044434-5E1C-4ABD-92CF-97CEA8FF7F1F}"/>
    <cellStyle name="Normal 11 2 11 5 5" xfId="36799" xr:uid="{981852BC-20C3-45D5-B200-444E12383C89}"/>
    <cellStyle name="Normal 11 2 11 5 6" xfId="38715" xr:uid="{E1261555-05C7-423E-ACC2-50128E05E115}"/>
    <cellStyle name="Normal 11 2 11 5 7" xfId="53629" xr:uid="{B8A07AA7-C690-4272-ADA0-484E5BEC625A}"/>
    <cellStyle name="Normal 11 2 11 6" xfId="15611" xr:uid="{AFC2EA95-0EED-4925-9536-A8105A61261E}"/>
    <cellStyle name="Normal 11 2 11 6 2" xfId="31121" xr:uid="{7C513E27-BB41-4EC4-8C35-8B4B1B6D2582}"/>
    <cellStyle name="Normal 11 2 11 6 3" xfId="54257" xr:uid="{54DEFF02-8FDB-4FA9-BAF6-B6CC017B1E02}"/>
    <cellStyle name="Normal 11 2 11 7" xfId="17460" xr:uid="{245AB424-2F07-46DC-B80B-BA409858DBC5}"/>
    <cellStyle name="Normal 11 2 11 7 2" xfId="32964" xr:uid="{2014F104-82D3-4425-A63E-D0EB99BA5771}"/>
    <cellStyle name="Normal 11 2 11 7 3" xfId="56102" xr:uid="{E116D174-9C9E-44F3-A74E-65FB3F7E280E}"/>
    <cellStyle name="Normal 11 2 11 8" xfId="29160" xr:uid="{5B109113-8BF5-4DF2-83E7-8AB98281F835}"/>
    <cellStyle name="Normal 11 2 11 9" xfId="35534" xr:uid="{FEB81756-F4B7-42C3-AF3A-F6828CB41CA0}"/>
    <cellStyle name="Normal 11 2 11_TB by Segment" xfId="13687" xr:uid="{649342DA-137E-4FB6-B2B7-EC12F49F8376}"/>
    <cellStyle name="Normal 11 2 12" xfId="13352" xr:uid="{B0F10205-C9A6-45E8-9A15-6DC2D9946B37}"/>
    <cellStyle name="Normal 11 2 12 2" xfId="14351" xr:uid="{B2898F6B-6010-4C5A-8F1D-E2998CA11073}"/>
    <cellStyle name="Normal 11 2 12 2 2" xfId="16557" xr:uid="{79E9D864-992C-42CB-8945-624DC8C2DC42}"/>
    <cellStyle name="Normal 11 2 12 2 2 2" xfId="32067" xr:uid="{99C69868-E4E4-4CD3-9C37-F44B479716B3}"/>
    <cellStyle name="Normal 11 2 12 2 2 3" xfId="55203" xr:uid="{044E6309-BB38-4DFC-B920-0E58F7CA4C96}"/>
    <cellStyle name="Normal 11 2 12 2 3" xfId="18406" xr:uid="{86E346F0-114D-4A2D-8414-CCCE0CC0F28E}"/>
    <cellStyle name="Normal 11 2 12 2 3 2" xfId="33910" xr:uid="{AC23DD26-78A3-47CE-A879-2ADA67F03559}"/>
    <cellStyle name="Normal 11 2 12 2 3 3" xfId="57048" xr:uid="{B24ABD0D-387E-4062-B857-ADDF72E51D91}"/>
    <cellStyle name="Normal 11 2 12 2 4" xfId="30195" xr:uid="{16ED9E96-8041-436F-902A-1A506C0177FE}"/>
    <cellStyle name="Normal 11 2 12 2 5" xfId="36503" xr:uid="{8713F399-45AD-405A-B7AA-5051EE044287}"/>
    <cellStyle name="Normal 11 2 12 2 6" xfId="38419" xr:uid="{6F18991E-78DD-4561-ABD6-9A54B16BD432}"/>
    <cellStyle name="Normal 11 2 12 2 7" xfId="53112" xr:uid="{EFA5EA4B-19A0-4C1B-AB74-0644CDF11003}"/>
    <cellStyle name="Normal 11 2 12 3" xfId="15250" xr:uid="{719A4DBA-520B-4113-9DC4-12225AB686E6}"/>
    <cellStyle name="Normal 11 2 12 3 2" xfId="17160" xr:uid="{45B638C5-EA89-4E5F-A760-556A82D2BC42}"/>
    <cellStyle name="Normal 11 2 12 3 2 2" xfId="32670" xr:uid="{6DC94B69-46A2-4F14-A7DF-CB4FE4954F60}"/>
    <cellStyle name="Normal 11 2 12 3 2 3" xfId="55806" xr:uid="{8F591C7A-7934-4A38-BBEE-CC86D7D32F32}"/>
    <cellStyle name="Normal 11 2 12 3 3" xfId="19009" xr:uid="{7E1D175C-F31F-4F11-99EC-BACDA500F9EF}"/>
    <cellStyle name="Normal 11 2 12 3 3 2" xfId="34513" xr:uid="{552806E1-9249-49A9-B02E-1151F8F9EA60}"/>
    <cellStyle name="Normal 11 2 12 3 3 3" xfId="57651" xr:uid="{FA922110-2F85-4D6C-B572-B642E9FAED2E}"/>
    <cellStyle name="Normal 11 2 12 3 4" xfId="30814" xr:uid="{AB26606A-BD68-41EA-B49C-ABBC3F176514}"/>
    <cellStyle name="Normal 11 2 12 3 5" xfId="37110" xr:uid="{EBA745B0-7820-4346-ABBB-9A67119892A4}"/>
    <cellStyle name="Normal 11 2 12 3 6" xfId="39026" xr:uid="{79089F9D-3DAC-4C01-BEC3-4853AB3742B3}"/>
    <cellStyle name="Normal 11 2 12 3 7" xfId="53941" xr:uid="{D6044C7D-2C4C-4887-B650-605855E7D623}"/>
    <cellStyle name="Normal 11 2 12 4" xfId="15922" xr:uid="{FDBE2C80-378C-41AA-AF95-CBE519CA00A5}"/>
    <cellStyle name="Normal 11 2 12 4 2" xfId="31432" xr:uid="{E2DED003-DCD9-4FB9-A01B-B54CAD9BA921}"/>
    <cellStyle name="Normal 11 2 12 4 3" xfId="54568" xr:uid="{9B290F5D-913E-4DC8-9227-6EBAA56A6A77}"/>
    <cellStyle name="Normal 11 2 12 5" xfId="17771" xr:uid="{BBF43BD8-85B0-49F8-9385-34403C94D2B7}"/>
    <cellStyle name="Normal 11 2 12 5 2" xfId="33275" xr:uid="{E4E2248F-815E-47A8-9303-10D91DD33F53}"/>
    <cellStyle name="Normal 11 2 12 5 3" xfId="56413" xr:uid="{BDFAE349-3B1D-40E9-8575-AC73A54B0A6F}"/>
    <cellStyle name="Normal 11 2 12 6" xfId="29530" xr:uid="{900E823C-84F6-4BCA-8843-98AF53670481}"/>
    <cellStyle name="Normal 11 2 12 7" xfId="35853" xr:uid="{A9A98E1C-1B7E-4F5E-A7AD-CE7154C56E73}"/>
    <cellStyle name="Normal 11 2 12 8" xfId="37780" xr:uid="{5A729ED2-B85C-4C63-B2F9-FABBD583F756}"/>
    <cellStyle name="Normal 11 2 12 9" xfId="52358" xr:uid="{46B41AA0-2BFB-4CAA-A104-6EA808E7DE38}"/>
    <cellStyle name="Normal 11 2 12_TB by Segment" xfId="14585" xr:uid="{F8DA600D-AF88-4FE4-B4AC-0F9FA85BB4F9}"/>
    <cellStyle name="Normal 11 2 13" xfId="13129" xr:uid="{D29237FC-CEDB-43DF-A3B1-55627064B343}"/>
    <cellStyle name="Normal 11 2 13 2" xfId="14153" xr:uid="{425951C7-CF47-4275-8774-138663224B38}"/>
    <cellStyle name="Normal 11 2 13 2 2" xfId="16362" xr:uid="{25D822F8-37AA-4E21-9CF9-B1CABC9691BA}"/>
    <cellStyle name="Normal 11 2 13 2 2 2" xfId="31872" xr:uid="{2882E048-316C-418E-94A8-7F80BE29F1B6}"/>
    <cellStyle name="Normal 11 2 13 2 2 3" xfId="55008" xr:uid="{F4349D69-D531-4941-ABBD-2389E0DD5E80}"/>
    <cellStyle name="Normal 11 2 13 2 3" xfId="18211" xr:uid="{C5F0D84B-7D32-4FFE-BD0B-87461BB41BF8}"/>
    <cellStyle name="Normal 11 2 13 2 3 2" xfId="33715" xr:uid="{56CDB93F-9C24-4104-9560-E31953E3D7DD}"/>
    <cellStyle name="Normal 11 2 13 2 3 3" xfId="56853" xr:uid="{DAC336D1-5F90-4CDF-B340-315792FB86F0}"/>
    <cellStyle name="Normal 11 2 13 2 4" xfId="29998" xr:uid="{6F8E7AB1-5740-4830-9A84-118E6333BE06}"/>
    <cellStyle name="Normal 11 2 13 2 5" xfId="36308" xr:uid="{80028120-B2AC-4D63-9575-702588C6B51C}"/>
    <cellStyle name="Normal 11 2 13 2 6" xfId="38224" xr:uid="{5C55A17E-A65D-4BDA-87CF-A81681FE17B2}"/>
    <cellStyle name="Normal 11 2 13 2 7" xfId="52914" xr:uid="{56CEE154-6CF3-47D6-A1DF-F48B9ED27415}"/>
    <cellStyle name="Normal 11 2 13 3" xfId="15054" xr:uid="{DEDA19B3-1473-4E5D-BB04-76D43C1C57A6}"/>
    <cellStyle name="Normal 11 2 13 3 2" xfId="16965" xr:uid="{185F2282-CBAB-4D3C-AE6C-DA71B675AC11}"/>
    <cellStyle name="Normal 11 2 13 3 2 2" xfId="32475" xr:uid="{2BBB5CCC-AFFB-4B93-AFDB-BECBA47516BE}"/>
    <cellStyle name="Normal 11 2 13 3 2 3" xfId="55611" xr:uid="{D6550A77-2FFC-488D-9B1D-03EB657C67FD}"/>
    <cellStyle name="Normal 11 2 13 3 3" xfId="18814" xr:uid="{3F31154E-E7DB-4CE8-A2BC-17CB7D6F2691}"/>
    <cellStyle name="Normal 11 2 13 3 3 2" xfId="34318" xr:uid="{B81959AB-33DA-42D4-919E-EAB2B2CD411F}"/>
    <cellStyle name="Normal 11 2 13 3 3 3" xfId="57456" xr:uid="{96711984-F3F4-4F33-9F9C-279AA09B268A}"/>
    <cellStyle name="Normal 11 2 13 3 4" xfId="30618" xr:uid="{8B01742D-15C9-428B-B576-D5A82A9C13F2}"/>
    <cellStyle name="Normal 11 2 13 3 5" xfId="36915" xr:uid="{F8C8F37F-C2A5-462F-8253-3615F6BB490E}"/>
    <cellStyle name="Normal 11 2 13 3 6" xfId="38831" xr:uid="{AC2D207C-710C-4B0A-AE3A-C3CDE990AE67}"/>
    <cellStyle name="Normal 11 2 13 3 7" xfId="53745" xr:uid="{B1ACD91B-753D-44FF-89F5-AADD34F7C4F8}"/>
    <cellStyle name="Normal 11 2 13 4" xfId="15727" xr:uid="{971E08A9-33BB-4361-91D0-8F6A5C2208D8}"/>
    <cellStyle name="Normal 11 2 13 4 2" xfId="31237" xr:uid="{B84C541E-89C5-48B3-9669-C26AA5436D51}"/>
    <cellStyle name="Normal 11 2 13 4 3" xfId="54373" xr:uid="{BB630B6F-BE04-4134-A84B-7268A023097E}"/>
    <cellStyle name="Normal 11 2 13 5" xfId="17576" xr:uid="{7D69A81E-9E07-4E17-A85C-81069A531A0F}"/>
    <cellStyle name="Normal 11 2 13 5 2" xfId="33080" xr:uid="{D494346E-BF38-4A4D-91AD-4A4A8414DDF3}"/>
    <cellStyle name="Normal 11 2 13 5 3" xfId="56218" xr:uid="{4EB1D251-7C81-419E-B628-25E9780D4F1F}"/>
    <cellStyle name="Normal 11 2 13 6" xfId="29322" xr:uid="{6FEE87D5-077C-41EB-925B-7A53AF3B98CB}"/>
    <cellStyle name="Normal 11 2 13 7" xfId="35658" xr:uid="{9E5F0293-3E8E-4CDA-837E-41A1D8124258}"/>
    <cellStyle name="Normal 11 2 13 8" xfId="37584" xr:uid="{94CAFF63-F5B8-40D8-BBA0-DF8D4BF69C45}"/>
    <cellStyle name="Normal 11 2 13 9" xfId="52143" xr:uid="{B72BAF03-E122-46F0-9280-347A7BFB2FB0}"/>
    <cellStyle name="Normal 11 2 13_TB by Segment" xfId="14586" xr:uid="{74E18E37-665C-40D5-AB0F-8601B6DB8FFE}"/>
    <cellStyle name="Normal 11 2 14" xfId="13941" xr:uid="{0D36DF37-8AB5-44FA-82C3-F8A2FB355E23}"/>
    <cellStyle name="Normal 11 2 14 2" xfId="16163" xr:uid="{2E0B32D5-4D16-4E1D-BC3E-1C87FD9B617C}"/>
    <cellStyle name="Normal 11 2 14 2 2" xfId="31673" xr:uid="{67416FE2-9AC7-4FE3-B8EE-F36F3C895E98}"/>
    <cellStyle name="Normal 11 2 14 2 3" xfId="54809" xr:uid="{4D793462-6DFB-42C2-A71C-279E48F30BAF}"/>
    <cellStyle name="Normal 11 2 14 3" xfId="18012" xr:uid="{E44F5C92-534E-4E85-AB48-7EDA94759E9A}"/>
    <cellStyle name="Normal 11 2 14 3 2" xfId="33516" xr:uid="{E30A9F59-6E41-4D68-BC2A-3DF6B87F4834}"/>
    <cellStyle name="Normal 11 2 14 3 3" xfId="56654" xr:uid="{77E0843A-82EF-4613-B4F3-B407C65B5933}"/>
    <cellStyle name="Normal 11 2 14 4" xfId="29795" xr:uid="{6DC3CD1F-0573-4B13-AE84-A0EB632BCA84}"/>
    <cellStyle name="Normal 11 2 14 5" xfId="36108" xr:uid="{1025C1DA-8E3F-46CA-84FF-5EEE63E2D984}"/>
    <cellStyle name="Normal 11 2 14 6" xfId="38025" xr:uid="{C7AD9851-D566-4850-A0EA-E88141246804}"/>
    <cellStyle name="Normal 11 2 14 7" xfId="52710" xr:uid="{A992E08E-F9CF-4C03-AE01-3EEA93E3E793}"/>
    <cellStyle name="Normal 11 2 15" xfId="14852" xr:uid="{1EA52A92-6B67-424F-9189-3B94D86ADC87}"/>
    <cellStyle name="Normal 11 2 15 2" xfId="16766" xr:uid="{B915ABA4-B534-43B3-B697-5948DEED95B9}"/>
    <cellStyle name="Normal 11 2 15 2 2" xfId="32276" xr:uid="{E1726A95-F3AB-49AA-B564-22AEBA1B4CF2}"/>
    <cellStyle name="Normal 11 2 15 2 3" xfId="55412" xr:uid="{94E076F7-E93A-4489-AF2D-332B57D1B2D5}"/>
    <cellStyle name="Normal 11 2 15 3" xfId="18615" xr:uid="{95C1CE06-D9B5-488E-A927-5B32F465B5C7}"/>
    <cellStyle name="Normal 11 2 15 3 2" xfId="34119" xr:uid="{E5BD4E99-A99A-4071-8A3F-450E3E24766E}"/>
    <cellStyle name="Normal 11 2 15 3 3" xfId="57257" xr:uid="{AEF2BE5A-D9CC-4BE5-BC2F-CCA5CCE4F3C1}"/>
    <cellStyle name="Normal 11 2 15 4" xfId="30416" xr:uid="{1EE964D5-4B11-4781-B787-AE3BAC0C58BB}"/>
    <cellStyle name="Normal 11 2 15 5" xfId="36716" xr:uid="{8D68ECA8-9E05-4330-A861-542E8FCFFA13}"/>
    <cellStyle name="Normal 11 2 15 6" xfId="38632" xr:uid="{93352348-49D0-4C28-BE6F-95547A1845F0}"/>
    <cellStyle name="Normal 11 2 15 7" xfId="53544" xr:uid="{E6CF70F8-6707-4E9A-9A6F-C13075CBE927}"/>
    <cellStyle name="Normal 11 2 16" xfId="15526" xr:uid="{A9FE49A0-F372-4058-8F65-BFD23C7F3D26}"/>
    <cellStyle name="Normal 11 2 16 2" xfId="31036" xr:uid="{704C9879-E5FE-4B47-868D-33A73B252F27}"/>
    <cellStyle name="Normal 11 2 16 3" xfId="54172" xr:uid="{621AA3E7-9FEA-48CC-8833-895CA58E94F1}"/>
    <cellStyle name="Normal 11 2 17" xfId="17375" xr:uid="{823E7787-5B53-4B27-BC93-7DC089589566}"/>
    <cellStyle name="Normal 11 2 17 2" xfId="32879" xr:uid="{A1917DC7-BDBE-4139-9B53-779A68B5CE0E}"/>
    <cellStyle name="Normal 11 2 17 3" xfId="56017" xr:uid="{938E0E68-06BC-4BB7-855B-42623176CA2E}"/>
    <cellStyle name="Normal 11 2 18" xfId="29057" xr:uid="{323D6A0C-29BC-4366-9163-25465D1832DD}"/>
    <cellStyle name="Normal 11 2 19" xfId="35442" xr:uid="{441061C0-863F-4ECF-90A3-29FCB13F9819}"/>
    <cellStyle name="Normal 11 2 2" xfId="12629" xr:uid="{E9225C07-9F06-4E51-9524-2EED89175944}"/>
    <cellStyle name="Normal 11 2 2 10" xfId="17389" xr:uid="{F5224112-AD70-45A0-AD43-3C09552655F9}"/>
    <cellStyle name="Normal 11 2 2 10 2" xfId="32893" xr:uid="{0D906694-532D-4606-B7F2-45E231089BF0}"/>
    <cellStyle name="Normal 11 2 2 10 3" xfId="56031" xr:uid="{9053BF91-F2B0-48E5-AFDC-69D3018186A2}"/>
    <cellStyle name="Normal 11 2 2 11" xfId="29088" xr:uid="{4CF3FCF4-1B28-4178-B20F-619BAD1AAA93}"/>
    <cellStyle name="Normal 11 2 2 12" xfId="35461" xr:uid="{EF2F79B5-3EA7-45B5-A3B3-C38A53CC525E}"/>
    <cellStyle name="Normal 11 2 2 13" xfId="37392" xr:uid="{C9355853-2C24-4BF2-B7B2-7296C04D10F8}"/>
    <cellStyle name="Normal 11 2 2 14" xfId="51839" xr:uid="{AA6DB769-ED8B-4FAF-822E-BA4EB723C09D}"/>
    <cellStyle name="Normal 11 2 2 2" xfId="12649" xr:uid="{6E4FA97F-9E81-43DE-8EE3-F8068CB255A6}"/>
    <cellStyle name="Normal 11 2 2 2 10" xfId="29102" xr:uid="{FEC1E0F6-2E02-496F-8EA5-4B66CD979D16}"/>
    <cellStyle name="Normal 11 2 2 2 11" xfId="35475" xr:uid="{A6998C2F-0128-4AF4-8D14-6B4D35760B97}"/>
    <cellStyle name="Normal 11 2 2 2 12" xfId="37406" xr:uid="{8AC4ED68-9DF0-4E0C-B650-5A64DF533EEB}"/>
    <cellStyle name="Normal 11 2 2 2 13" xfId="51859" xr:uid="{0F6018ED-4AFA-4211-AA6A-9E8A69735033}"/>
    <cellStyle name="Normal 11 2 2 2 2" xfId="12678" xr:uid="{32C62C20-07A8-4441-824B-37AB2F3B8353}"/>
    <cellStyle name="Normal 11 2 2 2 2 10" xfId="35503" xr:uid="{055686E4-904E-4268-8C4C-A26B75E35D2D}"/>
    <cellStyle name="Normal 11 2 2 2 2 11" xfId="37434" xr:uid="{90FBBBE7-94D0-4CAB-8AAE-12C567781C08}"/>
    <cellStyle name="Normal 11 2 2 2 2 12" xfId="51888" xr:uid="{9BEC3F8A-7423-4E86-86F4-2B4F0F23A11A}"/>
    <cellStyle name="Normal 11 2 2 2 2 2" xfId="12846" xr:uid="{77B415DD-0433-43AC-88C7-81BC7BA9547C}"/>
    <cellStyle name="Normal 11 2 2 2 2 2 10" xfId="37518" xr:uid="{5CDFD4AC-6881-47AD-B7B9-4C72FC980774}"/>
    <cellStyle name="Normal 11 2 2 2 2 2 11" xfId="52010" xr:uid="{9A33277A-8D37-4DC9-AC8A-10527C45440E}"/>
    <cellStyle name="Normal 11 2 2 2 2 2 2" xfId="13507" xr:uid="{AB1542F1-E787-4D43-AF50-22D0BB5D5C00}"/>
    <cellStyle name="Normal 11 2 2 2 2 2 2 2" xfId="14498" xr:uid="{46ACEB17-DE2D-4CBD-991B-418F0B0D1DEB}"/>
    <cellStyle name="Normal 11 2 2 2 2 2 2 2 2" xfId="16704" xr:uid="{D3BD1587-08B4-4451-BAC6-678A74F2F6F3}"/>
    <cellStyle name="Normal 11 2 2 2 2 2 2 2 2 2" xfId="32214" xr:uid="{567E56CA-7015-4B46-AC25-9272BF656278}"/>
    <cellStyle name="Normal 11 2 2 2 2 2 2 2 2 3" xfId="55350" xr:uid="{A5FAA76D-1194-497D-BB99-4856DF1AF46B}"/>
    <cellStyle name="Normal 11 2 2 2 2 2 2 2 3" xfId="18553" xr:uid="{D8EFBBCE-1C66-46B4-A406-40025C4494F8}"/>
    <cellStyle name="Normal 11 2 2 2 2 2 2 2 3 2" xfId="34057" xr:uid="{4B12D22C-1C3D-4EB4-9454-1F7EC99FDC3F}"/>
    <cellStyle name="Normal 11 2 2 2 2 2 2 2 3 3" xfId="57195" xr:uid="{B1D64D0F-DE0F-45D9-A6C9-7F6AE2A6B464}"/>
    <cellStyle name="Normal 11 2 2 2 2 2 2 2 4" xfId="30342" xr:uid="{BAA55F95-EDDC-4266-B654-2361499FB8C1}"/>
    <cellStyle name="Normal 11 2 2 2 2 2 2 2 5" xfId="36650" xr:uid="{CADAF0AB-EA77-4F0A-A7E4-5433058E47E8}"/>
    <cellStyle name="Normal 11 2 2 2 2 2 2 2 6" xfId="38566" xr:uid="{C0D64118-9831-4550-9FFE-E9026746651C}"/>
    <cellStyle name="Normal 11 2 2 2 2 2 2 2 7" xfId="53259" xr:uid="{8FBA37E2-A4F1-4A3C-853D-9324CB58855F}"/>
    <cellStyle name="Normal 11 2 2 2 2 2 2 3" xfId="15397" xr:uid="{2082681C-130C-45D5-9F7B-C0745F691A20}"/>
    <cellStyle name="Normal 11 2 2 2 2 2 2 3 2" xfId="17307" xr:uid="{D85FCCC5-5C28-4354-BBE8-1BCAD87E1295}"/>
    <cellStyle name="Normal 11 2 2 2 2 2 2 3 2 2" xfId="32817" xr:uid="{5BCE3C81-8D7B-4100-A5B3-4F5C8F90C2F7}"/>
    <cellStyle name="Normal 11 2 2 2 2 2 2 3 2 3" xfId="55953" xr:uid="{F711D0CA-9397-45C8-9B74-9A6695FBF5EB}"/>
    <cellStyle name="Normal 11 2 2 2 2 2 2 3 3" xfId="19156" xr:uid="{155D9322-50AC-4BD2-A7E2-A103FD3C8E1E}"/>
    <cellStyle name="Normal 11 2 2 2 2 2 2 3 3 2" xfId="34660" xr:uid="{82FF610F-0E6C-43AA-A2B5-E26927EBD758}"/>
    <cellStyle name="Normal 11 2 2 2 2 2 2 3 3 3" xfId="57798" xr:uid="{27D06B45-2853-4D70-AB14-50100CA796A1}"/>
    <cellStyle name="Normal 11 2 2 2 2 2 2 3 4" xfId="30961" xr:uid="{4A5276B3-6036-40E9-8C96-EBA57A98E7CB}"/>
    <cellStyle name="Normal 11 2 2 2 2 2 2 3 5" xfId="37257" xr:uid="{3BBBDB4D-56B2-47D5-A544-0944F0AFC106}"/>
    <cellStyle name="Normal 11 2 2 2 2 2 2 3 6" xfId="39173" xr:uid="{781E1159-2B67-4F8E-AFC1-79CD2A66EDF6}"/>
    <cellStyle name="Normal 11 2 2 2 2 2 2 3 7" xfId="54088" xr:uid="{ADAA92C1-C35B-40E0-BB7F-D3EE8125FDD4}"/>
    <cellStyle name="Normal 11 2 2 2 2 2 2 4" xfId="16069" xr:uid="{9B43F47F-D2F2-4433-A398-DA82250D21CB}"/>
    <cellStyle name="Normal 11 2 2 2 2 2 2 4 2" xfId="31579" xr:uid="{E83DB17A-F552-4A5B-9B95-B976BEF030DD}"/>
    <cellStyle name="Normal 11 2 2 2 2 2 2 4 3" xfId="54715" xr:uid="{F5F3CCF2-2C78-4C98-8C2E-B8A321FF5B3B}"/>
    <cellStyle name="Normal 11 2 2 2 2 2 2 5" xfId="17918" xr:uid="{6690131C-BF8F-498C-BED9-589C1015CA57}"/>
    <cellStyle name="Normal 11 2 2 2 2 2 2 5 2" xfId="33422" xr:uid="{3320F25C-DE8D-4C50-93A6-ED1E9B4AF675}"/>
    <cellStyle name="Normal 11 2 2 2 2 2 2 5 3" xfId="56560" xr:uid="{A45016E6-F93C-44F0-B2E3-86CF5A39F813}"/>
    <cellStyle name="Normal 11 2 2 2 2 2 2 6" xfId="29677" xr:uid="{39B6FA95-0C3C-4B24-B895-E3E00BAA380B}"/>
    <cellStyle name="Normal 11 2 2 2 2 2 2 7" xfId="36000" xr:uid="{8BD7FE9F-311F-405B-9F3F-910AA8D546CD}"/>
    <cellStyle name="Normal 11 2 2 2 2 2 2 8" xfId="37927" xr:uid="{4DA4DC99-B5DE-4DAE-89CE-1C1EA998F671}"/>
    <cellStyle name="Normal 11 2 2 2 2 2 2 9" xfId="52505" xr:uid="{EC0F4768-A3DE-4359-ACBF-9792D0D5D5EE}"/>
    <cellStyle name="Normal 11 2 2 2 2 2 2_TB by Segment" xfId="14587" xr:uid="{AC2E5CFC-26CD-4827-8A9F-EFAFAF86C543}"/>
    <cellStyle name="Normal 11 2 2 2 2 2 3" xfId="13281" xr:uid="{B9CCECE5-8328-4B20-808A-82E133D2C78D}"/>
    <cellStyle name="Normal 11 2 2 2 2 2 3 2" xfId="14291" xr:uid="{E154B69E-1D8E-419D-8D6A-BF3DE3D447DA}"/>
    <cellStyle name="Normal 11 2 2 2 2 2 3 2 2" xfId="16499" xr:uid="{7E4DD432-67F0-490C-A777-338007497428}"/>
    <cellStyle name="Normal 11 2 2 2 2 2 3 2 2 2" xfId="32009" xr:uid="{14DBA917-0399-4B3C-BA01-343D2B28E2B4}"/>
    <cellStyle name="Normal 11 2 2 2 2 2 3 2 2 3" xfId="55145" xr:uid="{718A93B0-6C1C-4914-9BF7-9E24AF393712}"/>
    <cellStyle name="Normal 11 2 2 2 2 2 3 2 3" xfId="18348" xr:uid="{F8F43638-8E96-4DCF-85DB-A016B45A3491}"/>
    <cellStyle name="Normal 11 2 2 2 2 2 3 2 3 2" xfId="33852" xr:uid="{A951DE6E-8A77-4E85-988D-86389389D7F2}"/>
    <cellStyle name="Normal 11 2 2 2 2 2 3 2 3 3" xfId="56990" xr:uid="{289E5789-42D5-4D51-AD6E-539796F1F24B}"/>
    <cellStyle name="Normal 11 2 2 2 2 2 3 2 4" xfId="30135" xr:uid="{311A1805-2C1F-4B84-9AA3-EF487769CC5B}"/>
    <cellStyle name="Normal 11 2 2 2 2 2 3 2 5" xfId="36445" xr:uid="{9D006EC2-4910-47DB-8061-81A32B5AF388}"/>
    <cellStyle name="Normal 11 2 2 2 2 2 3 2 6" xfId="38361" xr:uid="{C1F1FEB8-20B2-4536-B6C4-6CB65D930637}"/>
    <cellStyle name="Normal 11 2 2 2 2 2 3 2 7" xfId="53052" xr:uid="{7C5E48BE-A538-4038-83E7-370909523438}"/>
    <cellStyle name="Normal 11 2 2 2 2 2 3 3" xfId="15191" xr:uid="{407FC68E-B592-4286-9DA1-C869B7F069BD}"/>
    <cellStyle name="Normal 11 2 2 2 2 2 3 3 2" xfId="17102" xr:uid="{6C468DDA-0B04-4F35-BF5F-F15183DB8610}"/>
    <cellStyle name="Normal 11 2 2 2 2 2 3 3 2 2" xfId="32612" xr:uid="{79A3B4BD-C916-4F3B-A949-4E911525DB5D}"/>
    <cellStyle name="Normal 11 2 2 2 2 2 3 3 2 3" xfId="55748" xr:uid="{90B44951-10E4-4A52-BAA7-829AF602A0BF}"/>
    <cellStyle name="Normal 11 2 2 2 2 2 3 3 3" xfId="18951" xr:uid="{2A137102-CE71-4A08-992C-9533A518502A}"/>
    <cellStyle name="Normal 11 2 2 2 2 2 3 3 3 2" xfId="34455" xr:uid="{15056617-3DAB-45AD-904F-A87EF5B25089}"/>
    <cellStyle name="Normal 11 2 2 2 2 2 3 3 3 3" xfId="57593" xr:uid="{82B91566-F3AC-4C3A-A69E-0B143334FBAF}"/>
    <cellStyle name="Normal 11 2 2 2 2 2 3 3 4" xfId="30755" xr:uid="{3D4F8C6B-BF95-4DFC-8F89-E3BD80EADDF1}"/>
    <cellStyle name="Normal 11 2 2 2 2 2 3 3 5" xfId="37052" xr:uid="{4F79C6A9-E135-4064-8073-1CCFD91E94C8}"/>
    <cellStyle name="Normal 11 2 2 2 2 2 3 3 6" xfId="38968" xr:uid="{E023277E-5E96-4E7C-859D-B6BAE28CB5F2}"/>
    <cellStyle name="Normal 11 2 2 2 2 2 3 3 7" xfId="53882" xr:uid="{5221B4A2-1D56-4E3A-BDBD-5FF45C12AF45}"/>
    <cellStyle name="Normal 11 2 2 2 2 2 3 4" xfId="15864" xr:uid="{7464D06E-183D-47AE-951C-9325F8A89BE2}"/>
    <cellStyle name="Normal 11 2 2 2 2 2 3 4 2" xfId="31374" xr:uid="{B7F98E2A-A52F-4DD2-AD1C-1E5574F6592E}"/>
    <cellStyle name="Normal 11 2 2 2 2 2 3 4 3" xfId="54510" xr:uid="{521AD96E-E110-4BE9-8D2C-9B0A9A690DF6}"/>
    <cellStyle name="Normal 11 2 2 2 2 2 3 5" xfId="17713" xr:uid="{AD05F4B6-0C61-499E-B9F5-9EF9425BE397}"/>
    <cellStyle name="Normal 11 2 2 2 2 2 3 5 2" xfId="33217" xr:uid="{9C9D9EBF-EF32-41A8-B3E2-14081BCA0463}"/>
    <cellStyle name="Normal 11 2 2 2 2 2 3 5 3" xfId="56355" xr:uid="{4266413C-C3AC-4606-8E9D-1B8694007F7C}"/>
    <cellStyle name="Normal 11 2 2 2 2 2 3 6" xfId="29465" xr:uid="{723748FA-6206-4E26-A7C6-1166C6B8265F}"/>
    <cellStyle name="Normal 11 2 2 2 2 2 3 7" xfId="35795" xr:uid="{85FB65F9-4371-443F-9354-3764048AF514}"/>
    <cellStyle name="Normal 11 2 2 2 2 2 3 8" xfId="37722" xr:uid="{388CB07F-ADF5-4C66-9A5B-2A638E67E57F}"/>
    <cellStyle name="Normal 11 2 2 2 2 2 3 9" xfId="52291" xr:uid="{01EA0CAE-7B7D-43B4-93AC-D41369AED9DF}"/>
    <cellStyle name="Normal 11 2 2 2 2 2 3_TB by Segment" xfId="14588" xr:uid="{3CD39881-A302-4026-AAB9-AD432FCAB61B}"/>
    <cellStyle name="Normal 11 2 2 2 2 2 4" xfId="14080" xr:uid="{531E60D6-CB43-478A-8629-F2549A93F4BF}"/>
    <cellStyle name="Normal 11 2 2 2 2 2 4 2" xfId="16300" xr:uid="{E1503095-DE4E-4F86-A003-0177C6030B44}"/>
    <cellStyle name="Normal 11 2 2 2 2 2 4 2 2" xfId="31810" xr:uid="{EB92B032-52D3-4FDE-A575-A93F9C8F5F13}"/>
    <cellStyle name="Normal 11 2 2 2 2 2 4 2 3" xfId="54946" xr:uid="{DCD493AB-538C-4954-AB0D-B0F1549DF0D4}"/>
    <cellStyle name="Normal 11 2 2 2 2 2 4 3" xfId="18149" xr:uid="{FB2D52A5-9C87-4837-AF40-1C8539B21644}"/>
    <cellStyle name="Normal 11 2 2 2 2 2 4 3 2" xfId="33653" xr:uid="{E221042E-89F7-47B1-8784-66C1C7F53002}"/>
    <cellStyle name="Normal 11 2 2 2 2 2 4 3 3" xfId="56791" xr:uid="{9D737EC2-0EF1-4EE7-84CE-07187292FF4C}"/>
    <cellStyle name="Normal 11 2 2 2 2 2 4 4" xfId="29934" xr:uid="{C78D0D5F-FF54-4297-9297-586DD537AB44}"/>
    <cellStyle name="Normal 11 2 2 2 2 2 4 5" xfId="36245" xr:uid="{A582CA08-EED8-43E0-B0BF-AF47B7FA60B0}"/>
    <cellStyle name="Normal 11 2 2 2 2 2 4 6" xfId="38162" xr:uid="{5508DDFF-5446-4497-AE75-BE5F7FACED71}"/>
    <cellStyle name="Normal 11 2 2 2 2 2 4 7" xfId="52849" xr:uid="{E3E7E9DB-D805-4E9B-99B4-4E59AFCC46E7}"/>
    <cellStyle name="Normal 11 2 2 2 2 2 5" xfId="14991" xr:uid="{E3D4158F-2DF9-4117-A681-C2011A62723E}"/>
    <cellStyle name="Normal 11 2 2 2 2 2 5 2" xfId="16903" xr:uid="{CA69DB50-42E4-457F-80DC-9BA891EC2DE6}"/>
    <cellStyle name="Normal 11 2 2 2 2 2 5 2 2" xfId="32413" xr:uid="{9443A28D-0AA9-4F9C-91B8-90060C4C838A}"/>
    <cellStyle name="Normal 11 2 2 2 2 2 5 2 3" xfId="55549" xr:uid="{EF1E4C7F-E21A-459C-A073-D617CDF5519D}"/>
    <cellStyle name="Normal 11 2 2 2 2 2 5 3" xfId="18752" xr:uid="{003A00DB-C99C-40F7-9C3F-5905BDBD92D5}"/>
    <cellStyle name="Normal 11 2 2 2 2 2 5 3 2" xfId="34256" xr:uid="{4B8F6144-8F3E-4AA9-8E37-C2EB6F0F520C}"/>
    <cellStyle name="Normal 11 2 2 2 2 2 5 3 3" xfId="57394" xr:uid="{971247CB-BFED-47B0-8892-1EB2476B1DBB}"/>
    <cellStyle name="Normal 11 2 2 2 2 2 5 4" xfId="30555" xr:uid="{A94372E4-231A-4C93-95CD-E3ABDD397780}"/>
    <cellStyle name="Normal 11 2 2 2 2 2 5 5" xfId="36853" xr:uid="{A679D817-9FDF-489A-8F88-784C10321520}"/>
    <cellStyle name="Normal 11 2 2 2 2 2 5 6" xfId="38769" xr:uid="{AE98D4CA-9007-483E-A9CD-CC5791D818BA}"/>
    <cellStyle name="Normal 11 2 2 2 2 2 5 7" xfId="53683" xr:uid="{ED898BE0-0E82-4572-80D0-2F53B5273A0F}"/>
    <cellStyle name="Normal 11 2 2 2 2 2 6" xfId="15665" xr:uid="{D3921FE6-605A-4C6F-85A8-4E2F6821BE2F}"/>
    <cellStyle name="Normal 11 2 2 2 2 2 6 2" xfId="31175" xr:uid="{26E685F1-5FD4-4C20-811B-C78E1501FE07}"/>
    <cellStyle name="Normal 11 2 2 2 2 2 6 3" xfId="54311" xr:uid="{E5C84178-EBFC-42D6-B7A4-FF57CCC57E24}"/>
    <cellStyle name="Normal 11 2 2 2 2 2 7" xfId="17514" xr:uid="{A04B3A78-D505-4258-A762-4FCA726602C7}"/>
    <cellStyle name="Normal 11 2 2 2 2 2 7 2" xfId="33018" xr:uid="{890794D7-795F-49CD-B999-DF86BD178600}"/>
    <cellStyle name="Normal 11 2 2 2 2 2 7 3" xfId="56156" xr:uid="{2DC56B09-7885-4AEE-8D6C-B65F367E8515}"/>
    <cellStyle name="Normal 11 2 2 2 2 2 8" xfId="29214" xr:uid="{0F12343B-3406-40CD-A507-55873604C16B}"/>
    <cellStyle name="Normal 11 2 2 2 2 2 9" xfId="35588" xr:uid="{70D8442E-C07B-4805-99F5-A9DE33FC5C3A}"/>
    <cellStyle name="Normal 11 2 2 2 2 2_TB by Segment" xfId="13688" xr:uid="{738EB826-D9FF-493B-9D08-0ECDA43A5993}"/>
    <cellStyle name="Normal 11 2 2 2 2 3" xfId="13423" xr:uid="{7306D221-DFDA-491E-B3AF-AE222B1D107E}"/>
    <cellStyle name="Normal 11 2 2 2 2 3 2" xfId="14415" xr:uid="{52B4A5A8-E4FB-49B6-A376-B4F0172338E0}"/>
    <cellStyle name="Normal 11 2 2 2 2 3 2 2" xfId="16621" xr:uid="{5DF5E788-78D7-4A4B-AC50-35377C60FFB3}"/>
    <cellStyle name="Normal 11 2 2 2 2 3 2 2 2" xfId="32131" xr:uid="{E5080219-E245-4444-85C4-E700C2B7230B}"/>
    <cellStyle name="Normal 11 2 2 2 2 3 2 2 3" xfId="55267" xr:uid="{1B62AC19-D276-4F14-8551-A5E34C6A7755}"/>
    <cellStyle name="Normal 11 2 2 2 2 3 2 3" xfId="18470" xr:uid="{6E3C0E06-0950-4424-8B6D-225EFE433819}"/>
    <cellStyle name="Normal 11 2 2 2 2 3 2 3 2" xfId="33974" xr:uid="{E9AC4164-D631-4734-9E58-2A330809B98F}"/>
    <cellStyle name="Normal 11 2 2 2 2 3 2 3 3" xfId="57112" xr:uid="{78BB1E45-4BC9-4A36-B932-8B08D0DB07D7}"/>
    <cellStyle name="Normal 11 2 2 2 2 3 2 4" xfId="30259" xr:uid="{54B9B5B6-4216-4AEB-B7C4-54D3C5DE9906}"/>
    <cellStyle name="Normal 11 2 2 2 2 3 2 5" xfId="36567" xr:uid="{61D13D64-C24D-4D27-B6EE-9D6F20B3B6B0}"/>
    <cellStyle name="Normal 11 2 2 2 2 3 2 6" xfId="38483" xr:uid="{AFBA305F-758E-487B-B1C0-C560A1A04BF9}"/>
    <cellStyle name="Normal 11 2 2 2 2 3 2 7" xfId="53176" xr:uid="{7ACF9891-92AD-409B-9240-B138F30A44EC}"/>
    <cellStyle name="Normal 11 2 2 2 2 3 3" xfId="15314" xr:uid="{3D2FAEC8-D3F3-4295-9861-C8E3391E49C3}"/>
    <cellStyle name="Normal 11 2 2 2 2 3 3 2" xfId="17224" xr:uid="{ADBCA708-B7A2-4E7C-BC68-189D92B26B70}"/>
    <cellStyle name="Normal 11 2 2 2 2 3 3 2 2" xfId="32734" xr:uid="{8F431493-536E-490E-9024-9B5ABDC344EA}"/>
    <cellStyle name="Normal 11 2 2 2 2 3 3 2 3" xfId="55870" xr:uid="{F241C6C5-7D53-41D5-8772-DD1F67943E65}"/>
    <cellStyle name="Normal 11 2 2 2 2 3 3 3" xfId="19073" xr:uid="{0E63DA49-5EB7-4429-9EA0-2BC3E7560033}"/>
    <cellStyle name="Normal 11 2 2 2 2 3 3 3 2" xfId="34577" xr:uid="{BF6925DB-C74C-4F07-A34B-FBC7A950B1EC}"/>
    <cellStyle name="Normal 11 2 2 2 2 3 3 3 3" xfId="57715" xr:uid="{98844F98-FD6A-43EB-A450-DF4C25BD9C2C}"/>
    <cellStyle name="Normal 11 2 2 2 2 3 3 4" xfId="30878" xr:uid="{096E63D0-91F0-4C77-8169-78EF1390BE48}"/>
    <cellStyle name="Normal 11 2 2 2 2 3 3 5" xfId="37174" xr:uid="{54B87F6A-76F1-415B-8A90-793954FBC0C0}"/>
    <cellStyle name="Normal 11 2 2 2 2 3 3 6" xfId="39090" xr:uid="{75EDC417-7A65-4C5D-9BE5-1C83A0047B77}"/>
    <cellStyle name="Normal 11 2 2 2 2 3 3 7" xfId="54005" xr:uid="{894F1DBB-4ED2-4B94-8FCD-18AD933AA397}"/>
    <cellStyle name="Normal 11 2 2 2 2 3 4" xfId="15986" xr:uid="{3BC4743C-33D8-415E-B72D-236CBAB5817E}"/>
    <cellStyle name="Normal 11 2 2 2 2 3 4 2" xfId="31496" xr:uid="{F55DB878-DB66-4A6F-BFF7-E7E7D0B20B06}"/>
    <cellStyle name="Normal 11 2 2 2 2 3 4 3" xfId="54632" xr:uid="{6530CF7E-2C74-4CB5-8364-38D6A2FFB76F}"/>
    <cellStyle name="Normal 11 2 2 2 2 3 5" xfId="17835" xr:uid="{EB435A86-FDC1-4512-93B3-B6DEAD87821D}"/>
    <cellStyle name="Normal 11 2 2 2 2 3 5 2" xfId="33339" xr:uid="{0324B105-EC9C-45E1-9F04-0C0DA06A6111}"/>
    <cellStyle name="Normal 11 2 2 2 2 3 5 3" xfId="56477" xr:uid="{885339C2-DA1D-4608-BD04-A6981BA7FDAB}"/>
    <cellStyle name="Normal 11 2 2 2 2 3 6" xfId="29594" xr:uid="{19F8692E-BC32-484C-BC94-03F402741581}"/>
    <cellStyle name="Normal 11 2 2 2 2 3 7" xfId="35917" xr:uid="{F0946ED1-74DD-4C00-AE68-CE9124FE49CA}"/>
    <cellStyle name="Normal 11 2 2 2 2 3 8" xfId="37844" xr:uid="{0B417F7B-8E9E-42F8-BD2E-0329B4B638DE}"/>
    <cellStyle name="Normal 11 2 2 2 2 3 9" xfId="52422" xr:uid="{B0E9163B-4B3F-49A0-A52B-365683AB8BAC}"/>
    <cellStyle name="Normal 11 2 2 2 2 3_TB by Segment" xfId="14589" xr:uid="{42638E25-CD53-4312-BED0-E8BB60AB364F}"/>
    <cellStyle name="Normal 11 2 2 2 2 4" xfId="13191" xr:uid="{A0239691-24ED-40B9-91BF-9DCF15F4CE6A}"/>
    <cellStyle name="Normal 11 2 2 2 2 4 2" xfId="14208" xr:uid="{6FBDD916-810D-41E7-BE42-5A5C6B878FA2}"/>
    <cellStyle name="Normal 11 2 2 2 2 4 2 2" xfId="16416" xr:uid="{BAC1E1B5-F220-46E3-8D64-48B845549EDE}"/>
    <cellStyle name="Normal 11 2 2 2 2 4 2 2 2" xfId="31926" xr:uid="{9F6696B5-8552-476D-8594-2AD2F602965C}"/>
    <cellStyle name="Normal 11 2 2 2 2 4 2 2 3" xfId="55062" xr:uid="{DB4DB4C8-A5F9-42E8-AC19-C1FDECC6324F}"/>
    <cellStyle name="Normal 11 2 2 2 2 4 2 3" xfId="18265" xr:uid="{820CBFA7-E308-4D59-B1CA-9E6406133F4A}"/>
    <cellStyle name="Normal 11 2 2 2 2 4 2 3 2" xfId="33769" xr:uid="{1E82F3C3-AA45-485C-B618-3D120E69641C}"/>
    <cellStyle name="Normal 11 2 2 2 2 4 2 3 3" xfId="56907" xr:uid="{7E5DCB97-81EE-42F5-AA88-9C18A2E31F97}"/>
    <cellStyle name="Normal 11 2 2 2 2 4 2 4" xfId="30052" xr:uid="{4FDABEEA-FC8D-4A50-AB40-87EAB906EEA0}"/>
    <cellStyle name="Normal 11 2 2 2 2 4 2 5" xfId="36362" xr:uid="{61C264BE-F9FD-4EFE-85A2-C07C8CA55292}"/>
    <cellStyle name="Normal 11 2 2 2 2 4 2 6" xfId="38278" xr:uid="{C1362889-7F90-4A04-9E81-E7454B7A60D9}"/>
    <cellStyle name="Normal 11 2 2 2 2 4 2 7" xfId="52969" xr:uid="{A42D38F5-2ADB-4A30-A730-3CB768EF92CF}"/>
    <cellStyle name="Normal 11 2 2 2 2 4 3" xfId="15108" xr:uid="{FF70349D-ACF5-4938-9E6E-CE172180E946}"/>
    <cellStyle name="Normal 11 2 2 2 2 4 3 2" xfId="17019" xr:uid="{E67C804B-0F4A-40DC-9469-B6F557796736}"/>
    <cellStyle name="Normal 11 2 2 2 2 4 3 2 2" xfId="32529" xr:uid="{3D2859D4-CD12-41CF-873B-B56952191461}"/>
    <cellStyle name="Normal 11 2 2 2 2 4 3 2 3" xfId="55665" xr:uid="{FBBC2488-8F6D-45E4-86BF-6AEEE2085AD6}"/>
    <cellStyle name="Normal 11 2 2 2 2 4 3 3" xfId="18868" xr:uid="{C1B8D4D1-01E3-4021-A4EA-E6A4C693E388}"/>
    <cellStyle name="Normal 11 2 2 2 2 4 3 3 2" xfId="34372" xr:uid="{BD5B8F69-21F9-4DBF-89B7-AA169FB76552}"/>
    <cellStyle name="Normal 11 2 2 2 2 4 3 3 3" xfId="57510" xr:uid="{D98EA0B0-9E16-456D-B82B-0F68BA4696EC}"/>
    <cellStyle name="Normal 11 2 2 2 2 4 3 4" xfId="30672" xr:uid="{696C97DA-8BDF-4A9F-B14C-114BD1D3024D}"/>
    <cellStyle name="Normal 11 2 2 2 2 4 3 5" xfId="36969" xr:uid="{8C5333F3-7EEA-4F09-8906-10A90EDDB74F}"/>
    <cellStyle name="Normal 11 2 2 2 2 4 3 6" xfId="38885" xr:uid="{8B0092C7-8F40-4DBF-86AB-CBA27DE19121}"/>
    <cellStyle name="Normal 11 2 2 2 2 4 3 7" xfId="53799" xr:uid="{9DA84E61-FC5D-4527-A745-C1E3532654EF}"/>
    <cellStyle name="Normal 11 2 2 2 2 4 4" xfId="15781" xr:uid="{F94C219F-0830-4295-A302-DFC02296DE49}"/>
    <cellStyle name="Normal 11 2 2 2 2 4 4 2" xfId="31291" xr:uid="{43225F76-B6FB-444C-9206-AC6076A2EB6D}"/>
    <cellStyle name="Normal 11 2 2 2 2 4 4 3" xfId="54427" xr:uid="{708B363C-520D-477C-8E46-E1C076D04696}"/>
    <cellStyle name="Normal 11 2 2 2 2 4 5" xfId="17630" xr:uid="{CF09F720-A39E-4562-B09E-9963BEDB9CED}"/>
    <cellStyle name="Normal 11 2 2 2 2 4 5 2" xfId="33134" xr:uid="{3EBE3438-BFB6-4CEA-B73C-AFB3875EF939}"/>
    <cellStyle name="Normal 11 2 2 2 2 4 5 3" xfId="56272" xr:uid="{C599496F-A1A5-4DB4-9B97-632FC18409CA}"/>
    <cellStyle name="Normal 11 2 2 2 2 4 6" xfId="29379" xr:uid="{F3D4AE02-1589-4FAA-A03D-44DD217FCCB2}"/>
    <cellStyle name="Normal 11 2 2 2 2 4 7" xfId="35712" xr:uid="{21ED9D9C-AC87-4CB2-982A-10FBE9CDCC85}"/>
    <cellStyle name="Normal 11 2 2 2 2 4 8" xfId="37638" xr:uid="{0B03DB07-C7F7-4AFC-A997-37E991FB2452}"/>
    <cellStyle name="Normal 11 2 2 2 2 4 9" xfId="52205" xr:uid="{DC1172EE-4659-4E74-9744-97117D717B8F}"/>
    <cellStyle name="Normal 11 2 2 2 2 4_TB by Segment" xfId="14590" xr:uid="{3EA5CC14-8A89-4DBD-B04C-525F61060F27}"/>
    <cellStyle name="Normal 11 2 2 2 2 5" xfId="13997" xr:uid="{F9041D83-68F8-4116-9BF9-FFD8796D3BFE}"/>
    <cellStyle name="Normal 11 2 2 2 2 5 2" xfId="16217" xr:uid="{8C67B8B6-C860-42CC-896C-587C76DEEED6}"/>
    <cellStyle name="Normal 11 2 2 2 2 5 2 2" xfId="31727" xr:uid="{F5CBE3A2-449F-4B14-AFB4-34A0C4B697F9}"/>
    <cellStyle name="Normal 11 2 2 2 2 5 2 3" xfId="54863" xr:uid="{EF151928-1112-44A3-961A-E89FB081019A}"/>
    <cellStyle name="Normal 11 2 2 2 2 5 3" xfId="18066" xr:uid="{B829CD5A-7458-4902-B6BE-AE25E2F00FCE}"/>
    <cellStyle name="Normal 11 2 2 2 2 5 3 2" xfId="33570" xr:uid="{64F614B4-2387-44F8-BF0C-AF82C009F92C}"/>
    <cellStyle name="Normal 11 2 2 2 2 5 3 3" xfId="56708" xr:uid="{EA2FF0DA-C70B-4B96-A6CA-6B227A37F4DF}"/>
    <cellStyle name="Normal 11 2 2 2 2 5 4" xfId="29851" xr:uid="{D3C71465-AE52-49E9-A5C4-BAF936E6E9E1}"/>
    <cellStyle name="Normal 11 2 2 2 2 5 5" xfId="36162" xr:uid="{AAE9C561-3283-4B21-B573-413F93CA53D6}"/>
    <cellStyle name="Normal 11 2 2 2 2 5 6" xfId="38079" xr:uid="{61C3EF52-4A22-4D6D-9B0E-37B4DCCD4D5F}"/>
    <cellStyle name="Normal 11 2 2 2 2 5 7" xfId="52766" xr:uid="{09CD1687-7E85-47BA-8153-04B08AC26E4C}"/>
    <cellStyle name="Normal 11 2 2 2 2 6" xfId="14908" xr:uid="{29A1ACD5-91BD-45AD-93FC-92767477E9C0}"/>
    <cellStyle name="Normal 11 2 2 2 2 6 2" xfId="16820" xr:uid="{A0B662DB-8331-4BFC-B694-0BEBD7DCC1AC}"/>
    <cellStyle name="Normal 11 2 2 2 2 6 2 2" xfId="32330" xr:uid="{09860CFB-0C42-4112-9957-4F8E71F93309}"/>
    <cellStyle name="Normal 11 2 2 2 2 6 2 3" xfId="55466" xr:uid="{5A235435-DDA5-4DC9-9C38-CC3EA5DB5B5F}"/>
    <cellStyle name="Normal 11 2 2 2 2 6 3" xfId="18669" xr:uid="{8B28F2C0-E2AF-4677-BCC6-371FB6B184CB}"/>
    <cellStyle name="Normal 11 2 2 2 2 6 3 2" xfId="34173" xr:uid="{BF573902-DB0C-4CC7-B32F-B1CA09588EE9}"/>
    <cellStyle name="Normal 11 2 2 2 2 6 3 3" xfId="57311" xr:uid="{A2D311B4-DE2C-4933-910E-B0BC2148AFB4}"/>
    <cellStyle name="Normal 11 2 2 2 2 6 4" xfId="30472" xr:uid="{465D35F7-3DB1-47EB-A2B4-0BA211DF4172}"/>
    <cellStyle name="Normal 11 2 2 2 2 6 5" xfId="36770" xr:uid="{03ADBDA1-23E6-4C4E-B5BB-7E28ADDB40CA}"/>
    <cellStyle name="Normal 11 2 2 2 2 6 6" xfId="38686" xr:uid="{A946529E-C46E-41AF-9C2F-CC62D939B7E1}"/>
    <cellStyle name="Normal 11 2 2 2 2 6 7" xfId="53600" xr:uid="{C53B68A0-37A4-4F64-AD9C-E2207927F5FB}"/>
    <cellStyle name="Normal 11 2 2 2 2 7" xfId="15582" xr:uid="{A9B2C921-1F9E-4FB7-A2D5-24F4D70D8FF4}"/>
    <cellStyle name="Normal 11 2 2 2 2 7 2" xfId="31092" xr:uid="{A6DC7AAA-55C3-4836-8502-64347E672E7C}"/>
    <cellStyle name="Normal 11 2 2 2 2 7 3" xfId="54228" xr:uid="{D0DA9E4D-7CB7-4E9C-B1B6-F94979BF35FD}"/>
    <cellStyle name="Normal 11 2 2 2 2 8" xfId="17431" xr:uid="{357E50BE-ED69-44EE-9DB4-85873D0D2114}"/>
    <cellStyle name="Normal 11 2 2 2 2 8 2" xfId="32935" xr:uid="{69E9F2B0-C0D1-4E00-B3DA-47B5588E529C}"/>
    <cellStyle name="Normal 11 2 2 2 2 8 3" xfId="56073" xr:uid="{F5A55E33-6DE6-4548-9ADC-8D5D1629D507}"/>
    <cellStyle name="Normal 11 2 2 2 2 9" xfId="29130" xr:uid="{71927FF2-7AA9-4289-BE50-0D9A13B009E5}"/>
    <cellStyle name="Normal 11 2 2 2 2_TB by Segment" xfId="12751" xr:uid="{21DF66E3-EB04-4F5B-BA37-67B5F21B852F}"/>
    <cellStyle name="Normal 11 2 2 2 3" xfId="12818" xr:uid="{1168CC35-0DFE-45EF-AAF0-92228A21B1BE}"/>
    <cellStyle name="Normal 11 2 2 2 3 10" xfId="37490" xr:uid="{B65292DC-6F1A-4649-BA1B-8D9E556489FE}"/>
    <cellStyle name="Normal 11 2 2 2 3 11" xfId="51982" xr:uid="{C6A78380-5387-44C1-AD71-3ECADA3FF070}"/>
    <cellStyle name="Normal 11 2 2 2 3 2" xfId="13479" xr:uid="{70647A8B-A661-4148-ACA1-EB3C11C2CD35}"/>
    <cellStyle name="Normal 11 2 2 2 3 2 2" xfId="14470" xr:uid="{5E5B7297-39E2-4F63-A636-8A15BA645A03}"/>
    <cellStyle name="Normal 11 2 2 2 3 2 2 2" xfId="16676" xr:uid="{C2CC6E0A-9B43-40E6-AA83-7F9B10316C65}"/>
    <cellStyle name="Normal 11 2 2 2 3 2 2 2 2" xfId="32186" xr:uid="{6F7A1E35-B059-4B9D-8F8E-6F828BD8F24C}"/>
    <cellStyle name="Normal 11 2 2 2 3 2 2 2 3" xfId="55322" xr:uid="{FE7B452C-C16A-4FCD-B7B3-A9D05F669F4F}"/>
    <cellStyle name="Normal 11 2 2 2 3 2 2 3" xfId="18525" xr:uid="{3D7B9BA0-023A-4651-B622-401759A89F30}"/>
    <cellStyle name="Normal 11 2 2 2 3 2 2 3 2" xfId="34029" xr:uid="{CD98604A-909C-4229-A514-50E1D79110E0}"/>
    <cellStyle name="Normal 11 2 2 2 3 2 2 3 3" xfId="57167" xr:uid="{9CC6F578-BE74-4BFB-B5AC-B793C0843CD7}"/>
    <cellStyle name="Normal 11 2 2 2 3 2 2 4" xfId="30314" xr:uid="{0FF78713-90CB-48D9-B983-54B7D8A04485}"/>
    <cellStyle name="Normal 11 2 2 2 3 2 2 5" xfId="36622" xr:uid="{F699217A-C063-4767-A01E-69F2CAB85434}"/>
    <cellStyle name="Normal 11 2 2 2 3 2 2 6" xfId="38538" xr:uid="{C427CFD5-FBE5-4502-BD3C-D36EBF98EBD1}"/>
    <cellStyle name="Normal 11 2 2 2 3 2 2 7" xfId="53231" xr:uid="{B6C3B0DF-BA3C-454A-A847-F874035B918E}"/>
    <cellStyle name="Normal 11 2 2 2 3 2 3" xfId="15369" xr:uid="{D779FCF8-70EF-4765-AF59-7D19627834C5}"/>
    <cellStyle name="Normal 11 2 2 2 3 2 3 2" xfId="17279" xr:uid="{BA14ED80-7CEF-407C-B628-1C5DE6F6ECB5}"/>
    <cellStyle name="Normal 11 2 2 2 3 2 3 2 2" xfId="32789" xr:uid="{9597A34E-6EED-456E-8340-1BD887D8B176}"/>
    <cellStyle name="Normal 11 2 2 2 3 2 3 2 3" xfId="55925" xr:uid="{0BABA55E-6590-43DD-AC41-F372E7AA6113}"/>
    <cellStyle name="Normal 11 2 2 2 3 2 3 3" xfId="19128" xr:uid="{8F066429-421E-49BE-92F5-D54619F279ED}"/>
    <cellStyle name="Normal 11 2 2 2 3 2 3 3 2" xfId="34632" xr:uid="{18BD8EEE-A7D3-4E1B-AE8B-453071A863B9}"/>
    <cellStyle name="Normal 11 2 2 2 3 2 3 3 3" xfId="57770" xr:uid="{7E48EDF8-613F-4B8D-B36C-9B1CCE6430F4}"/>
    <cellStyle name="Normal 11 2 2 2 3 2 3 4" xfId="30933" xr:uid="{A6923C7F-2E3D-4D02-BBC0-B9731F2EAAC3}"/>
    <cellStyle name="Normal 11 2 2 2 3 2 3 5" xfId="37229" xr:uid="{849BEFC2-F568-47D2-B305-52D552C5813C}"/>
    <cellStyle name="Normal 11 2 2 2 3 2 3 6" xfId="39145" xr:uid="{CD4943D4-FB21-4403-B96D-B45EB7E5BDF7}"/>
    <cellStyle name="Normal 11 2 2 2 3 2 3 7" xfId="54060" xr:uid="{5B641C2E-EAF8-4FD3-844A-7809FB61D5C3}"/>
    <cellStyle name="Normal 11 2 2 2 3 2 4" xfId="16041" xr:uid="{256146E7-147F-4B55-B3A0-4BBEDC3A2E23}"/>
    <cellStyle name="Normal 11 2 2 2 3 2 4 2" xfId="31551" xr:uid="{AD90D86A-ECF8-4AE1-A332-7CF4442C596C}"/>
    <cellStyle name="Normal 11 2 2 2 3 2 4 3" xfId="54687" xr:uid="{02D63010-4E82-4F2A-B8B0-796349FEBE94}"/>
    <cellStyle name="Normal 11 2 2 2 3 2 5" xfId="17890" xr:uid="{E22D0247-55E5-4444-9697-488C407CC739}"/>
    <cellStyle name="Normal 11 2 2 2 3 2 5 2" xfId="33394" xr:uid="{B8CFA1DD-E357-4DA9-B97E-020816F497E1}"/>
    <cellStyle name="Normal 11 2 2 2 3 2 5 3" xfId="56532" xr:uid="{E864AE17-609C-4060-A7FA-DE9B7F530DC3}"/>
    <cellStyle name="Normal 11 2 2 2 3 2 6" xfId="29649" xr:uid="{F0E8D21E-1524-436E-BCCA-7284E629319B}"/>
    <cellStyle name="Normal 11 2 2 2 3 2 7" xfId="35972" xr:uid="{76BC51A2-EC21-4C05-A962-2E8C877B3B85}"/>
    <cellStyle name="Normal 11 2 2 2 3 2 8" xfId="37899" xr:uid="{D5F0286F-BBFD-40F6-B85E-ACDD900DA689}"/>
    <cellStyle name="Normal 11 2 2 2 3 2 9" xfId="52477" xr:uid="{7DD981A7-5A32-44CE-A13D-3ABA7F5802D2}"/>
    <cellStyle name="Normal 11 2 2 2 3 2_TB by Segment" xfId="14591" xr:uid="{88C597D5-7BD8-4BC0-A6CE-4FB3C763245B}"/>
    <cellStyle name="Normal 11 2 2 2 3 3" xfId="13253" xr:uid="{975981D4-87A2-457B-BB16-AD48E0B83CC8}"/>
    <cellStyle name="Normal 11 2 2 2 3 3 2" xfId="14263" xr:uid="{44640F33-CD6E-473F-B5DB-791E98D61141}"/>
    <cellStyle name="Normal 11 2 2 2 3 3 2 2" xfId="16471" xr:uid="{5151E2C7-F389-4BCD-A2B2-112DB923E9F1}"/>
    <cellStyle name="Normal 11 2 2 2 3 3 2 2 2" xfId="31981" xr:uid="{85E24F97-DBE4-4F9B-9611-1B5454B978D7}"/>
    <cellStyle name="Normal 11 2 2 2 3 3 2 2 3" xfId="55117" xr:uid="{FD81A578-17B8-41AD-A9F6-EBFA93FDC052}"/>
    <cellStyle name="Normal 11 2 2 2 3 3 2 3" xfId="18320" xr:uid="{31101BAA-E03F-4B8E-9E63-171C59D04086}"/>
    <cellStyle name="Normal 11 2 2 2 3 3 2 3 2" xfId="33824" xr:uid="{5B4E5EFB-7894-443F-AA07-9C625D66D57E}"/>
    <cellStyle name="Normal 11 2 2 2 3 3 2 3 3" xfId="56962" xr:uid="{8F56D64A-289C-4CAB-AB05-476C59767DBD}"/>
    <cellStyle name="Normal 11 2 2 2 3 3 2 4" xfId="30107" xr:uid="{A5B629D4-2629-41C0-B497-477943466FCB}"/>
    <cellStyle name="Normal 11 2 2 2 3 3 2 5" xfId="36417" xr:uid="{899E1984-83CF-4669-9736-2169397CC591}"/>
    <cellStyle name="Normal 11 2 2 2 3 3 2 6" xfId="38333" xr:uid="{7A12BC52-A307-4C9F-877C-9D55F608F276}"/>
    <cellStyle name="Normal 11 2 2 2 3 3 2 7" xfId="53024" xr:uid="{B7152C46-4E42-43FF-9493-6F9D4E93D726}"/>
    <cellStyle name="Normal 11 2 2 2 3 3 3" xfId="15163" xr:uid="{800F9C4B-35C5-465C-AF8F-38D9BBEE2A14}"/>
    <cellStyle name="Normal 11 2 2 2 3 3 3 2" xfId="17074" xr:uid="{A3944E56-0EBE-452B-8A0D-197A7C06E6CF}"/>
    <cellStyle name="Normal 11 2 2 2 3 3 3 2 2" xfId="32584" xr:uid="{FED8EE50-6521-4B32-A148-B5B33093DE95}"/>
    <cellStyle name="Normal 11 2 2 2 3 3 3 2 3" xfId="55720" xr:uid="{195F289C-A311-4028-A2FA-6778A0207C51}"/>
    <cellStyle name="Normal 11 2 2 2 3 3 3 3" xfId="18923" xr:uid="{3152A6F2-E587-4308-9F5A-E3C2978EABF1}"/>
    <cellStyle name="Normal 11 2 2 2 3 3 3 3 2" xfId="34427" xr:uid="{607E0689-BF00-4321-BD60-C042C721A302}"/>
    <cellStyle name="Normal 11 2 2 2 3 3 3 3 3" xfId="57565" xr:uid="{3140FE7C-0938-4E44-902F-CFF646782B74}"/>
    <cellStyle name="Normal 11 2 2 2 3 3 3 4" xfId="30727" xr:uid="{915DBA23-C599-47E6-8B95-AF3AEE9D1237}"/>
    <cellStyle name="Normal 11 2 2 2 3 3 3 5" xfId="37024" xr:uid="{B0E0C682-E380-4F71-82C6-1670C93F47A8}"/>
    <cellStyle name="Normal 11 2 2 2 3 3 3 6" xfId="38940" xr:uid="{EEFE8677-BDD9-4B17-AE96-DB5119C94FFA}"/>
    <cellStyle name="Normal 11 2 2 2 3 3 3 7" xfId="53854" xr:uid="{8A124C1F-72CC-4CDB-8084-3130BE21D105}"/>
    <cellStyle name="Normal 11 2 2 2 3 3 4" xfId="15836" xr:uid="{5815B79A-9E13-4C75-8829-C4DC89AA4AB8}"/>
    <cellStyle name="Normal 11 2 2 2 3 3 4 2" xfId="31346" xr:uid="{3F4F3809-FCC3-400B-A20E-16BF8C80DB8D}"/>
    <cellStyle name="Normal 11 2 2 2 3 3 4 3" xfId="54482" xr:uid="{3D4E5CAF-0BD5-42F8-B5F3-7C149708841C}"/>
    <cellStyle name="Normal 11 2 2 2 3 3 5" xfId="17685" xr:uid="{5A38C54F-116B-4336-A6A5-5A3E800948A3}"/>
    <cellStyle name="Normal 11 2 2 2 3 3 5 2" xfId="33189" xr:uid="{85208A38-1B48-4ED7-B63E-97E890A00589}"/>
    <cellStyle name="Normal 11 2 2 2 3 3 5 3" xfId="56327" xr:uid="{FE405687-0968-4659-9B9E-7AB36CB558A1}"/>
    <cellStyle name="Normal 11 2 2 2 3 3 6" xfId="29437" xr:uid="{529C6B18-3EFF-48B2-AF38-19B237C26C1C}"/>
    <cellStyle name="Normal 11 2 2 2 3 3 7" xfId="35767" xr:uid="{C010611A-AABD-44B3-8C05-1F95260450CA}"/>
    <cellStyle name="Normal 11 2 2 2 3 3 8" xfId="37694" xr:uid="{8B03F2CA-EC13-4720-B888-F5528090D374}"/>
    <cellStyle name="Normal 11 2 2 2 3 3 9" xfId="52263" xr:uid="{5DE1FC4C-071F-4944-B0A7-BAE78C252324}"/>
    <cellStyle name="Normal 11 2 2 2 3 3_TB by Segment" xfId="14592" xr:uid="{D6900BE2-B9BA-4D21-97EB-D7A6FA7550D7}"/>
    <cellStyle name="Normal 11 2 2 2 3 4" xfId="14052" xr:uid="{BE702A00-A091-4682-AE0A-22BE3F6A40EA}"/>
    <cellStyle name="Normal 11 2 2 2 3 4 2" xfId="16272" xr:uid="{9F0DEFEE-D3B4-4605-88F0-D05D0EA5C42B}"/>
    <cellStyle name="Normal 11 2 2 2 3 4 2 2" xfId="31782" xr:uid="{F5B5BF66-DC03-46FC-8460-49706F93ED69}"/>
    <cellStyle name="Normal 11 2 2 2 3 4 2 3" xfId="54918" xr:uid="{13DF2812-F567-41B7-AD84-FD8F0775EA8D}"/>
    <cellStyle name="Normal 11 2 2 2 3 4 3" xfId="18121" xr:uid="{CD08A796-FE45-47B5-B8F8-2DD3D30505F1}"/>
    <cellStyle name="Normal 11 2 2 2 3 4 3 2" xfId="33625" xr:uid="{B4EC1289-5B33-4AB2-81DE-C18D95091FEE}"/>
    <cellStyle name="Normal 11 2 2 2 3 4 3 3" xfId="56763" xr:uid="{62C1E1B3-5841-4043-A9A2-BF136E8F0F2F}"/>
    <cellStyle name="Normal 11 2 2 2 3 4 4" xfId="29906" xr:uid="{C8EFA7A6-795E-4FBF-A0AA-09877D9974C1}"/>
    <cellStyle name="Normal 11 2 2 2 3 4 5" xfId="36217" xr:uid="{11F50B5B-FBF4-40FD-BB56-5293F07EADB9}"/>
    <cellStyle name="Normal 11 2 2 2 3 4 6" xfId="38134" xr:uid="{5135712D-F98C-4DC7-ACDC-65C086CD148F}"/>
    <cellStyle name="Normal 11 2 2 2 3 4 7" xfId="52821" xr:uid="{98F05620-9DC1-4AD6-AE66-AF59BC8D15FB}"/>
    <cellStyle name="Normal 11 2 2 2 3 5" xfId="14963" xr:uid="{6F57D050-757D-4B5B-8275-30727424D634}"/>
    <cellStyle name="Normal 11 2 2 2 3 5 2" xfId="16875" xr:uid="{170D7151-4E01-42F9-9953-5B54F424367F}"/>
    <cellStyle name="Normal 11 2 2 2 3 5 2 2" xfId="32385" xr:uid="{545A89B0-9905-4DEC-9F29-626F8FAA91A6}"/>
    <cellStyle name="Normal 11 2 2 2 3 5 2 3" xfId="55521" xr:uid="{9459A32B-EDC5-46C6-9450-7FD1FFA6FBB4}"/>
    <cellStyle name="Normal 11 2 2 2 3 5 3" xfId="18724" xr:uid="{1ABD08A6-7EC8-4CB5-82C1-3394C6367299}"/>
    <cellStyle name="Normal 11 2 2 2 3 5 3 2" xfId="34228" xr:uid="{BED67156-EC30-4567-B0BA-AC5FAD790FEB}"/>
    <cellStyle name="Normal 11 2 2 2 3 5 3 3" xfId="57366" xr:uid="{6FCC419D-0034-4EAF-8EB8-EAF63B075D1D}"/>
    <cellStyle name="Normal 11 2 2 2 3 5 4" xfId="30527" xr:uid="{0A12BCA7-4AE1-4C17-AC1A-F004C88BA486}"/>
    <cellStyle name="Normal 11 2 2 2 3 5 5" xfId="36825" xr:uid="{9B99E276-8F1D-4830-8A67-1B6025B5DC1D}"/>
    <cellStyle name="Normal 11 2 2 2 3 5 6" xfId="38741" xr:uid="{5185084F-CB23-4E06-A355-411E2BA7F81D}"/>
    <cellStyle name="Normal 11 2 2 2 3 5 7" xfId="53655" xr:uid="{83048CEF-869D-418B-816B-78077DC2AE48}"/>
    <cellStyle name="Normal 11 2 2 2 3 6" xfId="15637" xr:uid="{35D19AF8-0AAB-4644-8566-4F28625EE86B}"/>
    <cellStyle name="Normal 11 2 2 2 3 6 2" xfId="31147" xr:uid="{C89BB753-0205-4EE5-94BB-2DC6FBED0789}"/>
    <cellStyle name="Normal 11 2 2 2 3 6 3" xfId="54283" xr:uid="{A97C382E-1D87-43B9-859F-9438B4F5E918}"/>
    <cellStyle name="Normal 11 2 2 2 3 7" xfId="17486" xr:uid="{6418CBB1-CD00-48F1-99DF-FDA487568759}"/>
    <cellStyle name="Normal 11 2 2 2 3 7 2" xfId="32990" xr:uid="{FE83C135-B9EE-4CCB-946D-918CCF9D80D9}"/>
    <cellStyle name="Normal 11 2 2 2 3 7 3" xfId="56128" xr:uid="{D8557E2D-69D3-40A8-A634-BF99285C609F}"/>
    <cellStyle name="Normal 11 2 2 2 3 8" xfId="29186" xr:uid="{4DC42D43-2B2A-4A9B-85FA-A6DAE50EE82F}"/>
    <cellStyle name="Normal 11 2 2 2 3 9" xfId="35560" xr:uid="{B1AC4D30-53AC-4CDE-96EF-E75E24FA3836}"/>
    <cellStyle name="Normal 11 2 2 2 3_TB by Segment" xfId="13689" xr:uid="{A18155EA-517F-4F28-AD28-B318BB7C3D3F}"/>
    <cellStyle name="Normal 11 2 2 2 4" xfId="13395" xr:uid="{41741BCE-AAAC-4A6A-AC2E-064FB141EDF4}"/>
    <cellStyle name="Normal 11 2 2 2 4 2" xfId="14387" xr:uid="{824D7A19-6D2A-4601-9667-1D14C40B55DF}"/>
    <cellStyle name="Normal 11 2 2 2 4 2 2" xfId="16593" xr:uid="{B3859687-A6E3-4B78-9008-B3CE495AB3FB}"/>
    <cellStyle name="Normal 11 2 2 2 4 2 2 2" xfId="32103" xr:uid="{EC937BF0-A7FA-4BAD-BF75-E721BF6D433F}"/>
    <cellStyle name="Normal 11 2 2 2 4 2 2 3" xfId="55239" xr:uid="{EFED9B1E-762F-4337-8142-B246AC8A896D}"/>
    <cellStyle name="Normal 11 2 2 2 4 2 3" xfId="18442" xr:uid="{7B8A6EA4-CE78-4B1B-8F61-CEAB037884C9}"/>
    <cellStyle name="Normal 11 2 2 2 4 2 3 2" xfId="33946" xr:uid="{5F3ED869-BBB7-469C-A82B-FCC3B4813BCE}"/>
    <cellStyle name="Normal 11 2 2 2 4 2 3 3" xfId="57084" xr:uid="{75779653-D635-4B4D-9425-5790360A26F3}"/>
    <cellStyle name="Normal 11 2 2 2 4 2 4" xfId="30231" xr:uid="{C6876645-4A37-4768-B81F-10851A5F8486}"/>
    <cellStyle name="Normal 11 2 2 2 4 2 5" xfId="36539" xr:uid="{10C435DA-AEE6-409C-ACFC-EDFC950C5F61}"/>
    <cellStyle name="Normal 11 2 2 2 4 2 6" xfId="38455" xr:uid="{4DEAC990-8FDD-4255-B3FC-542C71E75B07}"/>
    <cellStyle name="Normal 11 2 2 2 4 2 7" xfId="53148" xr:uid="{640C6BF0-0C6F-4FFF-97CA-8954609D06B1}"/>
    <cellStyle name="Normal 11 2 2 2 4 3" xfId="15286" xr:uid="{89671920-1556-4B8D-9FC5-40C089FB633E}"/>
    <cellStyle name="Normal 11 2 2 2 4 3 2" xfId="17196" xr:uid="{83DFAED4-66C4-415D-A015-D92F02193727}"/>
    <cellStyle name="Normal 11 2 2 2 4 3 2 2" xfId="32706" xr:uid="{F7757361-A4A8-4793-B416-BADFCEBD03D5}"/>
    <cellStyle name="Normal 11 2 2 2 4 3 2 3" xfId="55842" xr:uid="{67B141FF-8CAF-4DC0-B87B-0A9FE1CEE37E}"/>
    <cellStyle name="Normal 11 2 2 2 4 3 3" xfId="19045" xr:uid="{9582DFB3-B0A6-4A55-9971-0944EE052D78}"/>
    <cellStyle name="Normal 11 2 2 2 4 3 3 2" xfId="34549" xr:uid="{9E2394BD-F7EF-4897-BEF6-B5C929B96DF6}"/>
    <cellStyle name="Normal 11 2 2 2 4 3 3 3" xfId="57687" xr:uid="{71692A1C-33D6-4BD5-8EA3-2696393EDFBA}"/>
    <cellStyle name="Normal 11 2 2 2 4 3 4" xfId="30850" xr:uid="{B8DE8EEC-5280-48A7-A29C-5E66C7DC460D}"/>
    <cellStyle name="Normal 11 2 2 2 4 3 5" xfId="37146" xr:uid="{41561E77-A555-48E1-8E84-2B69AF04DC10}"/>
    <cellStyle name="Normal 11 2 2 2 4 3 6" xfId="39062" xr:uid="{DB6876B5-55B9-481F-873F-8FE3A20B61D5}"/>
    <cellStyle name="Normal 11 2 2 2 4 3 7" xfId="53977" xr:uid="{6D7E71C1-468E-43DE-9E1F-1E2197109A4D}"/>
    <cellStyle name="Normal 11 2 2 2 4 4" xfId="15958" xr:uid="{B6926F30-188C-40FA-AFC5-481E5ACD05AC}"/>
    <cellStyle name="Normal 11 2 2 2 4 4 2" xfId="31468" xr:uid="{D717419B-8BF9-42DD-BDA5-E37B55BBF30B}"/>
    <cellStyle name="Normal 11 2 2 2 4 4 3" xfId="54604" xr:uid="{A0C5A4A5-2563-46E0-9B85-F2B6EF30951F}"/>
    <cellStyle name="Normal 11 2 2 2 4 5" xfId="17807" xr:uid="{34C026DE-AF80-4DA9-BEAE-172C7E750B4A}"/>
    <cellStyle name="Normal 11 2 2 2 4 5 2" xfId="33311" xr:uid="{D7E74793-CDFC-459B-84D4-5B58EE6EDF8C}"/>
    <cellStyle name="Normal 11 2 2 2 4 5 3" xfId="56449" xr:uid="{EE66BEE1-7C19-4D81-9F57-7EFC6B0B7E88}"/>
    <cellStyle name="Normal 11 2 2 2 4 6" xfId="29566" xr:uid="{49155F83-F8BD-417D-99BA-7F21D3B23A42}"/>
    <cellStyle name="Normal 11 2 2 2 4 7" xfId="35889" xr:uid="{EFB84A45-9A8A-4A01-8DA3-7DD8D00EAA86}"/>
    <cellStyle name="Normal 11 2 2 2 4 8" xfId="37816" xr:uid="{1D485715-C398-4817-B808-AC497768D2D9}"/>
    <cellStyle name="Normal 11 2 2 2 4 9" xfId="52394" xr:uid="{DD8356D4-0C5E-46E7-A592-09AF2C75056D}"/>
    <cellStyle name="Normal 11 2 2 2 4_TB by Segment" xfId="14593" xr:uid="{775E12D6-973E-44A2-8A88-2E4D83347D19}"/>
    <cellStyle name="Normal 11 2 2 2 5" xfId="13163" xr:uid="{5484641B-1EB5-400A-A732-1B278DC377E8}"/>
    <cellStyle name="Normal 11 2 2 2 5 2" xfId="14180" xr:uid="{9D7C57F9-243D-46F8-A859-C3D76A3F1506}"/>
    <cellStyle name="Normal 11 2 2 2 5 2 2" xfId="16388" xr:uid="{0B5A584C-F8DD-4A43-A2C1-D30F7E05DE1A}"/>
    <cellStyle name="Normal 11 2 2 2 5 2 2 2" xfId="31898" xr:uid="{09E6C076-79B3-4F00-A8B4-90135A9D2FEF}"/>
    <cellStyle name="Normal 11 2 2 2 5 2 2 3" xfId="55034" xr:uid="{60EF0493-C39F-44AE-A6D4-EB0D9B8AB921}"/>
    <cellStyle name="Normal 11 2 2 2 5 2 3" xfId="18237" xr:uid="{2486D96F-C6A9-45C1-B97E-C6DDC93BC341}"/>
    <cellStyle name="Normal 11 2 2 2 5 2 3 2" xfId="33741" xr:uid="{F8119F47-ADDB-4799-960D-53843C0912EE}"/>
    <cellStyle name="Normal 11 2 2 2 5 2 3 3" xfId="56879" xr:uid="{35D3A38F-AA86-4410-9BFF-56CD6026989E}"/>
    <cellStyle name="Normal 11 2 2 2 5 2 4" xfId="30024" xr:uid="{80A82264-2B83-4F48-85CA-3B51EC8F32BF}"/>
    <cellStyle name="Normal 11 2 2 2 5 2 5" xfId="36334" xr:uid="{CB236A49-FDC8-4A9E-BFDB-4666144CE96B}"/>
    <cellStyle name="Normal 11 2 2 2 5 2 6" xfId="38250" xr:uid="{076A496C-8841-4FFB-A872-9A5D5EAEEADA}"/>
    <cellStyle name="Normal 11 2 2 2 5 2 7" xfId="52941" xr:uid="{E254B760-F65C-4718-9159-DD9A8426EFFA}"/>
    <cellStyle name="Normal 11 2 2 2 5 3" xfId="15080" xr:uid="{9ED511A8-563C-4D6C-9FB2-E2476E6FDC83}"/>
    <cellStyle name="Normal 11 2 2 2 5 3 2" xfId="16991" xr:uid="{012D6542-C29B-4341-A375-3390D889E4D3}"/>
    <cellStyle name="Normal 11 2 2 2 5 3 2 2" xfId="32501" xr:uid="{A6A743F3-76F1-46C3-8AA8-B2E36259A600}"/>
    <cellStyle name="Normal 11 2 2 2 5 3 2 3" xfId="55637" xr:uid="{2A4F7B21-5D25-42B3-8203-252A1F3C8A3D}"/>
    <cellStyle name="Normal 11 2 2 2 5 3 3" xfId="18840" xr:uid="{63BD73E1-67C1-41B8-BAB0-E0B94975EE5C}"/>
    <cellStyle name="Normal 11 2 2 2 5 3 3 2" xfId="34344" xr:uid="{ADF5F325-1750-446F-946F-ACC7AFA39390}"/>
    <cellStyle name="Normal 11 2 2 2 5 3 3 3" xfId="57482" xr:uid="{3A916BD5-E218-4AF5-B196-3F73B5402E43}"/>
    <cellStyle name="Normal 11 2 2 2 5 3 4" xfId="30644" xr:uid="{C8FEDA8B-AC14-45AB-985D-F6C047CEB78C}"/>
    <cellStyle name="Normal 11 2 2 2 5 3 5" xfId="36941" xr:uid="{2ED95EA9-2A17-4100-83FB-8E52A41CBCFF}"/>
    <cellStyle name="Normal 11 2 2 2 5 3 6" xfId="38857" xr:uid="{05AAE61A-2B8C-4E34-9DCA-91D2C77553CA}"/>
    <cellStyle name="Normal 11 2 2 2 5 3 7" xfId="53771" xr:uid="{E037D144-5FD2-470F-845C-8DDFFE978D7B}"/>
    <cellStyle name="Normal 11 2 2 2 5 4" xfId="15753" xr:uid="{192DF586-3ECF-43A7-A4EB-AD416744333E}"/>
    <cellStyle name="Normal 11 2 2 2 5 4 2" xfId="31263" xr:uid="{F33ABDBA-4895-4412-8B2E-DB7526C7F5A5}"/>
    <cellStyle name="Normal 11 2 2 2 5 4 3" xfId="54399" xr:uid="{26180282-3344-44FD-92AC-207AA0562A2D}"/>
    <cellStyle name="Normal 11 2 2 2 5 5" xfId="17602" xr:uid="{7DCA74CF-ADCA-4441-AE66-1C4B9F3F912E}"/>
    <cellStyle name="Normal 11 2 2 2 5 5 2" xfId="33106" xr:uid="{1467B734-E30D-40E9-AE64-B60197845540}"/>
    <cellStyle name="Normal 11 2 2 2 5 5 3" xfId="56244" xr:uid="{2D99C71F-B445-4822-A0C9-56FC47433CC4}"/>
    <cellStyle name="Normal 11 2 2 2 5 6" xfId="29351" xr:uid="{8E457771-7896-4217-B7C9-AF805414DE8B}"/>
    <cellStyle name="Normal 11 2 2 2 5 7" xfId="35684" xr:uid="{19FF6F9F-6A76-4650-8A86-F3ACB7F51963}"/>
    <cellStyle name="Normal 11 2 2 2 5 8" xfId="37610" xr:uid="{691C4857-398F-478A-84F6-94352FE574B5}"/>
    <cellStyle name="Normal 11 2 2 2 5 9" xfId="52177" xr:uid="{C0F6A652-71AE-43C0-87C1-BE9A6D81E8BF}"/>
    <cellStyle name="Normal 11 2 2 2 5_TB by Segment" xfId="14594" xr:uid="{3EBC7F80-533F-498D-AC85-59F19FE65CF6}"/>
    <cellStyle name="Normal 11 2 2 2 6" xfId="13969" xr:uid="{C42D2DCC-FF1C-4EA1-85C1-519EE1990AD5}"/>
    <cellStyle name="Normal 11 2 2 2 6 2" xfId="16189" xr:uid="{E240917C-6428-45D0-8D3C-629BD8785389}"/>
    <cellStyle name="Normal 11 2 2 2 6 2 2" xfId="31699" xr:uid="{6FBF71D3-758C-4C86-BA52-3C009B5B645A}"/>
    <cellStyle name="Normal 11 2 2 2 6 2 3" xfId="54835" xr:uid="{5620BA6E-8077-4626-85B9-D94CC55FDC17}"/>
    <cellStyle name="Normal 11 2 2 2 6 3" xfId="18038" xr:uid="{5403EE88-E58F-4EC4-B415-C5B6F1EF6B40}"/>
    <cellStyle name="Normal 11 2 2 2 6 3 2" xfId="33542" xr:uid="{4BD32FEF-4870-480B-B18E-8A6ECF1571EE}"/>
    <cellStyle name="Normal 11 2 2 2 6 3 3" xfId="56680" xr:uid="{DB3333C3-BAEA-43A8-AE82-BCA1632AC3D4}"/>
    <cellStyle name="Normal 11 2 2 2 6 4" xfId="29823" xr:uid="{B93F736F-3DCC-46AE-8977-4780FB7724E6}"/>
    <cellStyle name="Normal 11 2 2 2 6 5" xfId="36134" xr:uid="{C1931A15-732F-4814-981E-FDE158939369}"/>
    <cellStyle name="Normal 11 2 2 2 6 6" xfId="38051" xr:uid="{FD0A234E-3B40-4E6F-B132-6AB338BD216A}"/>
    <cellStyle name="Normal 11 2 2 2 6 7" xfId="52738" xr:uid="{6BFA8019-53D8-4131-BA67-8CA32882C7ED}"/>
    <cellStyle name="Normal 11 2 2 2 7" xfId="14880" xr:uid="{804D2FA2-15E6-4EAC-AB60-57F973CE5AA0}"/>
    <cellStyle name="Normal 11 2 2 2 7 2" xfId="16792" xr:uid="{224162C1-E073-45F0-B257-B3E573E8F897}"/>
    <cellStyle name="Normal 11 2 2 2 7 2 2" xfId="32302" xr:uid="{711D9ACD-3147-4734-8E80-045941EE2953}"/>
    <cellStyle name="Normal 11 2 2 2 7 2 3" xfId="55438" xr:uid="{4918FE38-B002-49BD-9E6B-A795A88CAB4A}"/>
    <cellStyle name="Normal 11 2 2 2 7 3" xfId="18641" xr:uid="{C22BDCE7-7CE9-4FF9-BE27-568A26BFA95A}"/>
    <cellStyle name="Normal 11 2 2 2 7 3 2" xfId="34145" xr:uid="{B1BE01B0-DC95-4EE4-9F73-1F58DFE5D131}"/>
    <cellStyle name="Normal 11 2 2 2 7 3 3" xfId="57283" xr:uid="{B1EFD411-F854-4802-8126-027533209D28}"/>
    <cellStyle name="Normal 11 2 2 2 7 4" xfId="30444" xr:uid="{60254446-1001-460E-AE5C-E0A4050807BB}"/>
    <cellStyle name="Normal 11 2 2 2 7 5" xfId="36742" xr:uid="{0AB7B378-E627-4D68-9036-EAF44E12F461}"/>
    <cellStyle name="Normal 11 2 2 2 7 6" xfId="38658" xr:uid="{AF8B9D19-5361-43CE-9C20-1C11812BCC2F}"/>
    <cellStyle name="Normal 11 2 2 2 7 7" xfId="53572" xr:uid="{01EBBFD4-5AF0-480C-B266-4DEBBDF33ACF}"/>
    <cellStyle name="Normal 11 2 2 2 8" xfId="15554" xr:uid="{CC6ED566-0037-4744-B0AF-18287617FD8F}"/>
    <cellStyle name="Normal 11 2 2 2 8 2" xfId="31064" xr:uid="{BACA8A8E-030D-4946-9A76-8B3EBA4C2CFE}"/>
    <cellStyle name="Normal 11 2 2 2 8 3" xfId="54200" xr:uid="{0C4BC3E2-FE9C-4573-9699-A8C94A739B66}"/>
    <cellStyle name="Normal 11 2 2 2 9" xfId="17403" xr:uid="{F55A5A01-DFA4-4C69-93D5-8F5C1A1ABFC5}"/>
    <cellStyle name="Normal 11 2 2 2 9 2" xfId="32907" xr:uid="{E2F89F3B-E894-41CB-907B-87181248C87E}"/>
    <cellStyle name="Normal 11 2 2 2 9 3" xfId="56045" xr:uid="{6D2E4766-44A9-45D2-84E5-55750A1F1456}"/>
    <cellStyle name="Normal 11 2 2 2_2Q TM1 Check" xfId="12685" xr:uid="{F746E4B6-6760-4ADC-82C9-E4FB923EF750}"/>
    <cellStyle name="Normal 11 2 2 3" xfId="12664" xr:uid="{2331908A-4F8E-409B-93A6-0D26DB0DED07}"/>
    <cellStyle name="Normal 11 2 2 3 10" xfId="35489" xr:uid="{E1D97B04-7BC9-47EA-A838-6B745CFB380B}"/>
    <cellStyle name="Normal 11 2 2 3 11" xfId="37420" xr:uid="{9735A3FC-43FE-48B9-8085-9AFE57598787}"/>
    <cellStyle name="Normal 11 2 2 3 12" xfId="51874" xr:uid="{C6EB028D-312B-48E7-9417-CA8D486C05D0}"/>
    <cellStyle name="Normal 11 2 2 3 2" xfId="12832" xr:uid="{49BD67FE-EBAC-48BD-8817-FBFF654BCA55}"/>
    <cellStyle name="Normal 11 2 2 3 2 10" xfId="37504" xr:uid="{8DB17C06-6A3D-40EF-8791-05404D9EF6EC}"/>
    <cellStyle name="Normal 11 2 2 3 2 11" xfId="51996" xr:uid="{05A3313A-3320-49A0-9262-2D34CD6682F5}"/>
    <cellStyle name="Normal 11 2 2 3 2 2" xfId="13493" xr:uid="{62619129-F004-4431-A307-B34BFDD10E23}"/>
    <cellStyle name="Normal 11 2 2 3 2 2 2" xfId="14484" xr:uid="{DED9D365-0153-44C8-A61D-572D9FB60CDC}"/>
    <cellStyle name="Normal 11 2 2 3 2 2 2 2" xfId="16690" xr:uid="{7A09A910-13C3-49FD-8BA5-12697BA41693}"/>
    <cellStyle name="Normal 11 2 2 3 2 2 2 2 2" xfId="32200" xr:uid="{399F53C9-6A1E-4201-9D20-844064E7D36D}"/>
    <cellStyle name="Normal 11 2 2 3 2 2 2 2 3" xfId="55336" xr:uid="{6A3C9C38-6B5A-4B3C-921C-4E418520BB2D}"/>
    <cellStyle name="Normal 11 2 2 3 2 2 2 3" xfId="18539" xr:uid="{32C33DF5-4F56-46DC-9362-1DF0E304C5B4}"/>
    <cellStyle name="Normal 11 2 2 3 2 2 2 3 2" xfId="34043" xr:uid="{74480CCC-5017-4AC5-90DB-350285FE3A5A}"/>
    <cellStyle name="Normal 11 2 2 3 2 2 2 3 3" xfId="57181" xr:uid="{21A2C421-F6B0-4138-B0B1-B2093A17FDFD}"/>
    <cellStyle name="Normal 11 2 2 3 2 2 2 4" xfId="30328" xr:uid="{63F06822-920C-4E8A-AF76-54A17D1DE762}"/>
    <cellStyle name="Normal 11 2 2 3 2 2 2 5" xfId="36636" xr:uid="{550464C5-965D-441C-BFED-39B64255DEFB}"/>
    <cellStyle name="Normal 11 2 2 3 2 2 2 6" xfId="38552" xr:uid="{2582A65E-2E38-4ABA-AC6F-97977674706C}"/>
    <cellStyle name="Normal 11 2 2 3 2 2 2 7" xfId="53245" xr:uid="{6DD08989-6E18-4ED4-9490-9145E3078871}"/>
    <cellStyle name="Normal 11 2 2 3 2 2 3" xfId="15383" xr:uid="{574C47E1-5FE9-4232-8BE0-F4EAE2CDC3FB}"/>
    <cellStyle name="Normal 11 2 2 3 2 2 3 2" xfId="17293" xr:uid="{CD655738-958F-471A-AE79-545AAEE268A5}"/>
    <cellStyle name="Normal 11 2 2 3 2 2 3 2 2" xfId="32803" xr:uid="{3509D8A9-5218-41A2-A048-392A9B5608D0}"/>
    <cellStyle name="Normal 11 2 2 3 2 2 3 2 3" xfId="55939" xr:uid="{C3FB094D-BA61-4023-8E7C-3C5036DEA041}"/>
    <cellStyle name="Normal 11 2 2 3 2 2 3 3" xfId="19142" xr:uid="{CA375BD5-AB57-4F6E-B3B1-24075C36D396}"/>
    <cellStyle name="Normal 11 2 2 3 2 2 3 3 2" xfId="34646" xr:uid="{7C57BA48-3DDE-486A-BFAB-5866FD1ADA66}"/>
    <cellStyle name="Normal 11 2 2 3 2 2 3 3 3" xfId="57784" xr:uid="{78CF0AE7-6007-4CB0-836A-6A557588DA68}"/>
    <cellStyle name="Normal 11 2 2 3 2 2 3 4" xfId="30947" xr:uid="{160EEEE0-36EF-4A7D-8797-AC240FD3C552}"/>
    <cellStyle name="Normal 11 2 2 3 2 2 3 5" xfId="37243" xr:uid="{797BF515-FF6E-4C90-8C6C-F7D03F571746}"/>
    <cellStyle name="Normal 11 2 2 3 2 2 3 6" xfId="39159" xr:uid="{A11205B4-4801-42D6-8CE5-32A124D81890}"/>
    <cellStyle name="Normal 11 2 2 3 2 2 3 7" xfId="54074" xr:uid="{2EED83FB-E5DA-4C0B-B038-5A611B568143}"/>
    <cellStyle name="Normal 11 2 2 3 2 2 4" xfId="16055" xr:uid="{949CC9B2-5AEE-48E1-8F9F-7C943DACCB65}"/>
    <cellStyle name="Normal 11 2 2 3 2 2 4 2" xfId="31565" xr:uid="{29207FD6-9B90-40BE-BB62-307EC44B0625}"/>
    <cellStyle name="Normal 11 2 2 3 2 2 4 3" xfId="54701" xr:uid="{D4181607-B87E-4F07-AF05-DCF9DDF540D8}"/>
    <cellStyle name="Normal 11 2 2 3 2 2 5" xfId="17904" xr:uid="{7F234B38-93FA-47FD-953F-B0CF020F41E7}"/>
    <cellStyle name="Normal 11 2 2 3 2 2 5 2" xfId="33408" xr:uid="{69B7EA5D-BC87-4060-84FF-FAFEE618487D}"/>
    <cellStyle name="Normal 11 2 2 3 2 2 5 3" xfId="56546" xr:uid="{EFE758F4-D7FB-4448-9ABC-5B0D203EC9A8}"/>
    <cellStyle name="Normal 11 2 2 3 2 2 6" xfId="29663" xr:uid="{4DD6497F-3E67-490F-BAD1-5DD98589FF03}"/>
    <cellStyle name="Normal 11 2 2 3 2 2 7" xfId="35986" xr:uid="{1C9F3075-BA67-4759-9973-45948A42CFF2}"/>
    <cellStyle name="Normal 11 2 2 3 2 2 8" xfId="37913" xr:uid="{DC96D128-CDCF-47B0-9A52-8AD10F54A432}"/>
    <cellStyle name="Normal 11 2 2 3 2 2 9" xfId="52491" xr:uid="{F5609799-7FC1-4123-82F2-86CE5261CE4A}"/>
    <cellStyle name="Normal 11 2 2 3 2 2_TB by Segment" xfId="14595" xr:uid="{099D094A-2184-4314-846A-0D6F8EEA91D3}"/>
    <cellStyle name="Normal 11 2 2 3 2 3" xfId="13267" xr:uid="{A9062DE0-6C13-4EBF-BD4A-A105AF482B5A}"/>
    <cellStyle name="Normal 11 2 2 3 2 3 2" xfId="14277" xr:uid="{DFB8F151-71EF-4D9B-933E-4DD0359DE78B}"/>
    <cellStyle name="Normal 11 2 2 3 2 3 2 2" xfId="16485" xr:uid="{62B40718-2A66-4B00-A325-70CA5C25F33E}"/>
    <cellStyle name="Normal 11 2 2 3 2 3 2 2 2" xfId="31995" xr:uid="{AAB7B720-7B86-4E1D-B4CD-8ADE9E5F5EC3}"/>
    <cellStyle name="Normal 11 2 2 3 2 3 2 2 3" xfId="55131" xr:uid="{F580F882-8CAF-48FF-A4D7-93ED909E641C}"/>
    <cellStyle name="Normal 11 2 2 3 2 3 2 3" xfId="18334" xr:uid="{06B07951-470C-45B5-BED6-79BCA12D130E}"/>
    <cellStyle name="Normal 11 2 2 3 2 3 2 3 2" xfId="33838" xr:uid="{7F167102-D8EB-4D4A-827B-8151FF36E75A}"/>
    <cellStyle name="Normal 11 2 2 3 2 3 2 3 3" xfId="56976" xr:uid="{E6D208EA-0203-4147-BF8C-D33EAA77D378}"/>
    <cellStyle name="Normal 11 2 2 3 2 3 2 4" xfId="30121" xr:uid="{D1A61ABE-C4E8-4713-B82A-0EE961A9208C}"/>
    <cellStyle name="Normal 11 2 2 3 2 3 2 5" xfId="36431" xr:uid="{597780C4-CF8B-4B90-B02E-8D1B328113F6}"/>
    <cellStyle name="Normal 11 2 2 3 2 3 2 6" xfId="38347" xr:uid="{1B83D627-55FD-413F-9237-861B06F4F1A6}"/>
    <cellStyle name="Normal 11 2 2 3 2 3 2 7" xfId="53038" xr:uid="{1EC997E3-842F-40DE-81A4-60C700AC6698}"/>
    <cellStyle name="Normal 11 2 2 3 2 3 3" xfId="15177" xr:uid="{93EF5D01-EB1E-4063-913B-9FE2E35C6AB4}"/>
    <cellStyle name="Normal 11 2 2 3 2 3 3 2" xfId="17088" xr:uid="{F57447CC-FFE9-4E1B-9B61-7B1BEA786A3A}"/>
    <cellStyle name="Normal 11 2 2 3 2 3 3 2 2" xfId="32598" xr:uid="{21C4CCD8-9719-452C-9052-B064CE19D8E4}"/>
    <cellStyle name="Normal 11 2 2 3 2 3 3 2 3" xfId="55734" xr:uid="{C15AEF68-0177-4DB7-85E2-2C5F004C946D}"/>
    <cellStyle name="Normal 11 2 2 3 2 3 3 3" xfId="18937" xr:uid="{713B6C63-E14C-44EA-BAD2-42993168BF23}"/>
    <cellStyle name="Normal 11 2 2 3 2 3 3 3 2" xfId="34441" xr:uid="{61BCFACB-9B50-4AA0-841E-071ED015D0D2}"/>
    <cellStyle name="Normal 11 2 2 3 2 3 3 3 3" xfId="57579" xr:uid="{2195EDC5-7109-42B8-BFC7-41220070129F}"/>
    <cellStyle name="Normal 11 2 2 3 2 3 3 4" xfId="30741" xr:uid="{F38FA87D-6F92-4899-AC50-AC124B0D28DD}"/>
    <cellStyle name="Normal 11 2 2 3 2 3 3 5" xfId="37038" xr:uid="{31D95D48-543E-4048-9DFE-F035A505870C}"/>
    <cellStyle name="Normal 11 2 2 3 2 3 3 6" xfId="38954" xr:uid="{74520313-D8B9-43C0-8A32-F318F7E660D4}"/>
    <cellStyle name="Normal 11 2 2 3 2 3 3 7" xfId="53868" xr:uid="{A77644D6-533F-4346-A74E-D4CA925D7BF7}"/>
    <cellStyle name="Normal 11 2 2 3 2 3 4" xfId="15850" xr:uid="{445C7FE6-6656-4E68-A50D-AEB6E833E329}"/>
    <cellStyle name="Normal 11 2 2 3 2 3 4 2" xfId="31360" xr:uid="{09BB492D-BFD2-4C75-A0BD-AF11B17602F3}"/>
    <cellStyle name="Normal 11 2 2 3 2 3 4 3" xfId="54496" xr:uid="{22ECCCC0-6E94-41F9-B810-127C25C7CB7E}"/>
    <cellStyle name="Normal 11 2 2 3 2 3 5" xfId="17699" xr:uid="{A69FEE02-3DA2-4273-9F26-B13A391ED5B5}"/>
    <cellStyle name="Normal 11 2 2 3 2 3 5 2" xfId="33203" xr:uid="{5E06BBCA-2E8F-48CF-BE89-F1834EDCCE4C}"/>
    <cellStyle name="Normal 11 2 2 3 2 3 5 3" xfId="56341" xr:uid="{3CF0BD79-5B49-40D0-9532-8507B776116E}"/>
    <cellStyle name="Normal 11 2 2 3 2 3 6" xfId="29451" xr:uid="{BFC67D52-8AA5-4107-9F66-5ACC5C556890}"/>
    <cellStyle name="Normal 11 2 2 3 2 3 7" xfId="35781" xr:uid="{695F15AA-F84D-4B71-8E2E-746F2DF12065}"/>
    <cellStyle name="Normal 11 2 2 3 2 3 8" xfId="37708" xr:uid="{50E06E8E-6D6F-45B0-8700-099DAEA3AC60}"/>
    <cellStyle name="Normal 11 2 2 3 2 3 9" xfId="52277" xr:uid="{F11C1881-BDE5-4315-B253-F1A0E822AF0A}"/>
    <cellStyle name="Normal 11 2 2 3 2 3_TB by Segment" xfId="14596" xr:uid="{F18CF193-017A-4C57-A7E7-45A5D1B5C893}"/>
    <cellStyle name="Normal 11 2 2 3 2 4" xfId="14066" xr:uid="{D4E7C1EB-29A7-40DF-9639-F0C4AE23EE21}"/>
    <cellStyle name="Normal 11 2 2 3 2 4 2" xfId="16286" xr:uid="{B3DDE1E7-AFCD-4A9E-AEE2-49D39796AF35}"/>
    <cellStyle name="Normal 11 2 2 3 2 4 2 2" xfId="31796" xr:uid="{EA5EBECB-326B-42E8-99D9-E675F2239DA7}"/>
    <cellStyle name="Normal 11 2 2 3 2 4 2 3" xfId="54932" xr:uid="{578F36FD-6E08-4522-983A-6FCC6DF8703D}"/>
    <cellStyle name="Normal 11 2 2 3 2 4 3" xfId="18135" xr:uid="{B36E1BD2-C0F4-4C32-A646-A9C5BF95911D}"/>
    <cellStyle name="Normal 11 2 2 3 2 4 3 2" xfId="33639" xr:uid="{F11DB1CD-4726-401E-966C-B72452794CEF}"/>
    <cellStyle name="Normal 11 2 2 3 2 4 3 3" xfId="56777" xr:uid="{9C9BF972-125A-4C14-ABFC-D7D79A4DF0CE}"/>
    <cellStyle name="Normal 11 2 2 3 2 4 4" xfId="29920" xr:uid="{3A472802-2556-4AA0-B3ED-D70BBDBAFBD1}"/>
    <cellStyle name="Normal 11 2 2 3 2 4 5" xfId="36231" xr:uid="{8FBD0ED7-2517-4A52-AA96-D90BD9359C7E}"/>
    <cellStyle name="Normal 11 2 2 3 2 4 6" xfId="38148" xr:uid="{A0E28816-2F1F-4705-8938-83581A1A5B18}"/>
    <cellStyle name="Normal 11 2 2 3 2 4 7" xfId="52835" xr:uid="{6135E4DA-7DF6-4E81-82D8-7D06CCB7F335}"/>
    <cellStyle name="Normal 11 2 2 3 2 5" xfId="14977" xr:uid="{2ECEB1FD-F9E5-4F90-A55F-4E3526FF7B65}"/>
    <cellStyle name="Normal 11 2 2 3 2 5 2" xfId="16889" xr:uid="{12115864-1378-4557-9C90-976CAFA70E46}"/>
    <cellStyle name="Normal 11 2 2 3 2 5 2 2" xfId="32399" xr:uid="{824E0595-A050-452A-9172-A59DEFEF6B3D}"/>
    <cellStyle name="Normal 11 2 2 3 2 5 2 3" xfId="55535" xr:uid="{D52509E1-3BB3-495F-B0FE-8068656ED15E}"/>
    <cellStyle name="Normal 11 2 2 3 2 5 3" xfId="18738" xr:uid="{1C10EFB9-2038-474A-948B-07B0E9D0F4A3}"/>
    <cellStyle name="Normal 11 2 2 3 2 5 3 2" xfId="34242" xr:uid="{06DD2C10-6936-4132-B0F8-44F4E994F6C4}"/>
    <cellStyle name="Normal 11 2 2 3 2 5 3 3" xfId="57380" xr:uid="{FEC2D605-D76B-44B6-BAAE-E76EBEF77D71}"/>
    <cellStyle name="Normal 11 2 2 3 2 5 4" xfId="30541" xr:uid="{07B47542-91B7-42AB-B65C-6D5D99A95BF7}"/>
    <cellStyle name="Normal 11 2 2 3 2 5 5" xfId="36839" xr:uid="{6984F654-8708-4E20-A2C1-9A316FB807CA}"/>
    <cellStyle name="Normal 11 2 2 3 2 5 6" xfId="38755" xr:uid="{A5033546-8CD0-4D50-AAF4-6B45C2CBE6C7}"/>
    <cellStyle name="Normal 11 2 2 3 2 5 7" xfId="53669" xr:uid="{3D854DFF-B557-4534-8417-C705491403A7}"/>
    <cellStyle name="Normal 11 2 2 3 2 6" xfId="15651" xr:uid="{E072642A-C653-4CBF-82FB-4248733CB171}"/>
    <cellStyle name="Normal 11 2 2 3 2 6 2" xfId="31161" xr:uid="{CAC2B64F-0E79-4A9B-99B9-E19AE06A2448}"/>
    <cellStyle name="Normal 11 2 2 3 2 6 3" xfId="54297" xr:uid="{1F8410B5-45AF-4912-823F-3997F3A0CAD2}"/>
    <cellStyle name="Normal 11 2 2 3 2 7" xfId="17500" xr:uid="{F703C53B-18D6-41B2-A424-685F46E973B2}"/>
    <cellStyle name="Normal 11 2 2 3 2 7 2" xfId="33004" xr:uid="{DCE38D5B-E657-48E6-A1BE-583344B63DFA}"/>
    <cellStyle name="Normal 11 2 2 3 2 7 3" xfId="56142" xr:uid="{A5A12E32-FBB4-43B2-BFE6-DE5CDD311580}"/>
    <cellStyle name="Normal 11 2 2 3 2 8" xfId="29200" xr:uid="{4675CDCC-05D0-46F6-9152-3DBCF6235B74}"/>
    <cellStyle name="Normal 11 2 2 3 2 9" xfId="35574" xr:uid="{FAA232CF-AA6D-4EBC-A1DC-5B9AC89EFC3F}"/>
    <cellStyle name="Normal 11 2 2 3 2_TB by Segment" xfId="13690" xr:uid="{E8A18408-723D-4C80-9850-C07113120F8A}"/>
    <cellStyle name="Normal 11 2 2 3 3" xfId="13409" xr:uid="{E7704BA0-B49E-4EBD-B98E-ABFF3F755555}"/>
    <cellStyle name="Normal 11 2 2 3 3 2" xfId="14401" xr:uid="{57BE787E-0E5F-4CB3-B588-CD53A3C61A43}"/>
    <cellStyle name="Normal 11 2 2 3 3 2 2" xfId="16607" xr:uid="{A4FBA6AE-9CC1-481A-B236-1C972034B8DF}"/>
    <cellStyle name="Normal 11 2 2 3 3 2 2 2" xfId="32117" xr:uid="{A74196FE-90D7-44F8-BAD2-073F4323A6B0}"/>
    <cellStyle name="Normal 11 2 2 3 3 2 2 3" xfId="55253" xr:uid="{3BB94273-F37D-4A84-9267-85825A639905}"/>
    <cellStyle name="Normal 11 2 2 3 3 2 3" xfId="18456" xr:uid="{07586DEB-EF38-4189-96D0-80043FA1B595}"/>
    <cellStyle name="Normal 11 2 2 3 3 2 3 2" xfId="33960" xr:uid="{CFFA310F-B9C3-4E52-ABE1-5845229F6668}"/>
    <cellStyle name="Normal 11 2 2 3 3 2 3 3" xfId="57098" xr:uid="{231F02E0-E574-41F2-927E-267EAE7F8901}"/>
    <cellStyle name="Normal 11 2 2 3 3 2 4" xfId="30245" xr:uid="{EFCB7055-B6E9-4C84-A49E-1AC02E8D9A62}"/>
    <cellStyle name="Normal 11 2 2 3 3 2 5" xfId="36553" xr:uid="{89387A26-7946-44B2-AAC3-7A53951F08A4}"/>
    <cellStyle name="Normal 11 2 2 3 3 2 6" xfId="38469" xr:uid="{F090E6B1-D10E-4B61-8E6A-E84BE4A14D5A}"/>
    <cellStyle name="Normal 11 2 2 3 3 2 7" xfId="53162" xr:uid="{5D951A64-99EA-4508-A0C9-A4E779933D06}"/>
    <cellStyle name="Normal 11 2 2 3 3 3" xfId="15300" xr:uid="{1E089A85-5FF5-4379-9002-41E8646573F1}"/>
    <cellStyle name="Normal 11 2 2 3 3 3 2" xfId="17210" xr:uid="{E0B95BCA-A292-4A6E-885D-6F4BB9C0E8AB}"/>
    <cellStyle name="Normal 11 2 2 3 3 3 2 2" xfId="32720" xr:uid="{90D8BE53-DD2F-4EB4-B4FA-A66B677B30A5}"/>
    <cellStyle name="Normal 11 2 2 3 3 3 2 3" xfId="55856" xr:uid="{D0FCE728-DDDD-4C85-B66E-C498656710FB}"/>
    <cellStyle name="Normal 11 2 2 3 3 3 3" xfId="19059" xr:uid="{276AF444-2DED-4D24-B66F-368517758B95}"/>
    <cellStyle name="Normal 11 2 2 3 3 3 3 2" xfId="34563" xr:uid="{8B390C38-B8B1-4AE4-9D41-81644B6D5D39}"/>
    <cellStyle name="Normal 11 2 2 3 3 3 3 3" xfId="57701" xr:uid="{74C787E3-84D0-4CD7-9206-CAA42D5FF836}"/>
    <cellStyle name="Normal 11 2 2 3 3 3 4" xfId="30864" xr:uid="{74FE9F2A-1308-48F7-B8D2-3EE61AD20394}"/>
    <cellStyle name="Normal 11 2 2 3 3 3 5" xfId="37160" xr:uid="{8FE074B9-096E-47FB-8278-3469F225FC77}"/>
    <cellStyle name="Normal 11 2 2 3 3 3 6" xfId="39076" xr:uid="{4E762B44-6E94-49DB-BDEC-6A894EBEACD3}"/>
    <cellStyle name="Normal 11 2 2 3 3 3 7" xfId="53991" xr:uid="{EAC811D3-BE88-4296-9930-14115A53C0AD}"/>
    <cellStyle name="Normal 11 2 2 3 3 4" xfId="15972" xr:uid="{31714285-2585-4EE0-B714-E46373A16909}"/>
    <cellStyle name="Normal 11 2 2 3 3 4 2" xfId="31482" xr:uid="{048414DB-DFDA-4C4C-8F50-14E8D86D5B68}"/>
    <cellStyle name="Normal 11 2 2 3 3 4 3" xfId="54618" xr:uid="{973A9F3B-884F-4259-A72B-91C8AAED62EC}"/>
    <cellStyle name="Normal 11 2 2 3 3 5" xfId="17821" xr:uid="{0203B209-D067-4118-9BD3-E620218EDAF4}"/>
    <cellStyle name="Normal 11 2 2 3 3 5 2" xfId="33325" xr:uid="{AD3D670C-396F-45CF-9D09-983BEB94E69B}"/>
    <cellStyle name="Normal 11 2 2 3 3 5 3" xfId="56463" xr:uid="{590647B5-B251-42D8-8D6E-4275B9CD8A6A}"/>
    <cellStyle name="Normal 11 2 2 3 3 6" xfId="29580" xr:uid="{EC8C4451-7D09-4B32-8CE2-FAE42DB5A7C9}"/>
    <cellStyle name="Normal 11 2 2 3 3 7" xfId="35903" xr:uid="{85DBBABA-05EE-4AE5-8AF2-FDCCE2A9CB90}"/>
    <cellStyle name="Normal 11 2 2 3 3 8" xfId="37830" xr:uid="{BD25E475-0DD9-4DCD-8783-1154F32CEB14}"/>
    <cellStyle name="Normal 11 2 2 3 3 9" xfId="52408" xr:uid="{16EC74FC-3A57-4F85-BCDB-F0F2F9E62572}"/>
    <cellStyle name="Normal 11 2 2 3 3_TB by Segment" xfId="14597" xr:uid="{BB8901FE-3969-494A-9DC4-9CEC80F28228}"/>
    <cellStyle name="Normal 11 2 2 3 4" xfId="13177" xr:uid="{2AEB1AE4-B03F-4286-B965-2CF353538510}"/>
    <cellStyle name="Normal 11 2 2 3 4 2" xfId="14194" xr:uid="{D1480077-6189-4C6C-9C79-A5635FFEB8C9}"/>
    <cellStyle name="Normal 11 2 2 3 4 2 2" xfId="16402" xr:uid="{3A7FE374-68BE-49C4-8177-BA9263E91AF8}"/>
    <cellStyle name="Normal 11 2 2 3 4 2 2 2" xfId="31912" xr:uid="{230C6D97-360E-4357-8841-B1A17B0BD0F0}"/>
    <cellStyle name="Normal 11 2 2 3 4 2 2 3" xfId="55048" xr:uid="{AA17A079-76F8-4C53-8149-4223B58ACAE9}"/>
    <cellStyle name="Normal 11 2 2 3 4 2 3" xfId="18251" xr:uid="{5FFBF050-6413-4F3B-A90B-FA065CC51D92}"/>
    <cellStyle name="Normal 11 2 2 3 4 2 3 2" xfId="33755" xr:uid="{FFF270B0-A527-4932-9A14-A1DF0657554F}"/>
    <cellStyle name="Normal 11 2 2 3 4 2 3 3" xfId="56893" xr:uid="{639366BB-8133-449F-8958-371D19D35FBB}"/>
    <cellStyle name="Normal 11 2 2 3 4 2 4" xfId="30038" xr:uid="{6B119DD5-145C-4CD1-A370-5EDEDC802917}"/>
    <cellStyle name="Normal 11 2 2 3 4 2 5" xfId="36348" xr:uid="{9E304D10-AA44-485B-9507-FA2A0730043E}"/>
    <cellStyle name="Normal 11 2 2 3 4 2 6" xfId="38264" xr:uid="{DB0C426E-01A5-44E4-998E-40C86E6DF2CA}"/>
    <cellStyle name="Normal 11 2 2 3 4 2 7" xfId="52955" xr:uid="{0B160FB1-56FD-4F08-941B-DEB0D437BF90}"/>
    <cellStyle name="Normal 11 2 2 3 4 3" xfId="15094" xr:uid="{60DCF595-33FA-4D58-97B2-634FA0A2555E}"/>
    <cellStyle name="Normal 11 2 2 3 4 3 2" xfId="17005" xr:uid="{E2E39405-49EA-4389-BE28-E5A815CA1969}"/>
    <cellStyle name="Normal 11 2 2 3 4 3 2 2" xfId="32515" xr:uid="{A45DDC37-8A28-4872-AF0F-A3735B704F6F}"/>
    <cellStyle name="Normal 11 2 2 3 4 3 2 3" xfId="55651" xr:uid="{DEB5442B-59A1-4F3D-B857-E0244FD438EF}"/>
    <cellStyle name="Normal 11 2 2 3 4 3 3" xfId="18854" xr:uid="{460D3517-51BB-4A47-80D6-CC9DE3C4C189}"/>
    <cellStyle name="Normal 11 2 2 3 4 3 3 2" xfId="34358" xr:uid="{1A273C43-8A71-43E2-9A3A-A497EFB8C1B0}"/>
    <cellStyle name="Normal 11 2 2 3 4 3 3 3" xfId="57496" xr:uid="{456B1F7A-6E0F-4BE8-A8C1-CCF569BC8AD8}"/>
    <cellStyle name="Normal 11 2 2 3 4 3 4" xfId="30658" xr:uid="{D041B740-29D4-4EAE-8F5C-3A6D7A576C70}"/>
    <cellStyle name="Normal 11 2 2 3 4 3 5" xfId="36955" xr:uid="{74322129-3BDB-4391-86FE-CD920A8733A4}"/>
    <cellStyle name="Normal 11 2 2 3 4 3 6" xfId="38871" xr:uid="{7D6F9E9F-C418-4AA9-96EC-E71EFF1E4EDE}"/>
    <cellStyle name="Normal 11 2 2 3 4 3 7" xfId="53785" xr:uid="{7F21F998-DA33-4FD9-BD4D-ED9363CACA1F}"/>
    <cellStyle name="Normal 11 2 2 3 4 4" xfId="15767" xr:uid="{8B69CF9E-932B-4914-AD6F-1312EFCDAC43}"/>
    <cellStyle name="Normal 11 2 2 3 4 4 2" xfId="31277" xr:uid="{08B31177-C628-474A-B1D5-F26FC78CE76A}"/>
    <cellStyle name="Normal 11 2 2 3 4 4 3" xfId="54413" xr:uid="{31210001-073C-4A92-9873-04A016A6138F}"/>
    <cellStyle name="Normal 11 2 2 3 4 5" xfId="17616" xr:uid="{6096215A-2F69-4F75-8D5F-807A38072FD3}"/>
    <cellStyle name="Normal 11 2 2 3 4 5 2" xfId="33120" xr:uid="{3B0B7E92-7863-4DFF-B3A1-C1074E3F9649}"/>
    <cellStyle name="Normal 11 2 2 3 4 5 3" xfId="56258" xr:uid="{45981A5E-68DC-4654-8B5E-8926E7885EEB}"/>
    <cellStyle name="Normal 11 2 2 3 4 6" xfId="29365" xr:uid="{73B3E4E3-B48C-4E54-9EB5-2549D3F0299F}"/>
    <cellStyle name="Normal 11 2 2 3 4 7" xfId="35698" xr:uid="{B9ED46F2-7207-4B70-B3E8-B921B7A3E342}"/>
    <cellStyle name="Normal 11 2 2 3 4 8" xfId="37624" xr:uid="{4D335E43-6B82-40DD-83F7-52135B3D0A57}"/>
    <cellStyle name="Normal 11 2 2 3 4 9" xfId="52191" xr:uid="{199E956A-AF46-4B9A-B8E4-46023DE72BBD}"/>
    <cellStyle name="Normal 11 2 2 3 4_TB by Segment" xfId="14598" xr:uid="{8006CCD4-9032-460E-8A2C-AAE5C271BC3F}"/>
    <cellStyle name="Normal 11 2 2 3 5" xfId="13983" xr:uid="{E354EC78-F3E6-4D66-8076-3FCE02B21B9A}"/>
    <cellStyle name="Normal 11 2 2 3 5 2" xfId="16203" xr:uid="{C13BA265-1EB6-4747-B03E-13867FFD1343}"/>
    <cellStyle name="Normal 11 2 2 3 5 2 2" xfId="31713" xr:uid="{1592A097-52EA-4832-AE01-8C8D807AA372}"/>
    <cellStyle name="Normal 11 2 2 3 5 2 3" xfId="54849" xr:uid="{052B635B-0ECE-4770-BE4B-79DC998C7902}"/>
    <cellStyle name="Normal 11 2 2 3 5 3" xfId="18052" xr:uid="{31B054D5-727C-4590-AA4C-9B0752ADD777}"/>
    <cellStyle name="Normal 11 2 2 3 5 3 2" xfId="33556" xr:uid="{C44F9850-9BD5-4448-A0E1-E3775049BFEA}"/>
    <cellStyle name="Normal 11 2 2 3 5 3 3" xfId="56694" xr:uid="{E676D08B-EC62-42D0-B1E1-9D7501730855}"/>
    <cellStyle name="Normal 11 2 2 3 5 4" xfId="29837" xr:uid="{3D45CC92-DE72-405F-B498-09C3AD73B130}"/>
    <cellStyle name="Normal 11 2 2 3 5 5" xfId="36148" xr:uid="{0A0AB25C-1752-46E6-83F9-1DF764C90D37}"/>
    <cellStyle name="Normal 11 2 2 3 5 6" xfId="38065" xr:uid="{A426C802-00EE-4AEB-A00D-FA063F566E70}"/>
    <cellStyle name="Normal 11 2 2 3 5 7" xfId="52752" xr:uid="{2858633B-96F5-4BC4-B084-C498107DB655}"/>
    <cellStyle name="Normal 11 2 2 3 6" xfId="14894" xr:uid="{52D99E27-D3B5-4C4A-B265-0B356AF793C5}"/>
    <cellStyle name="Normal 11 2 2 3 6 2" xfId="16806" xr:uid="{80C5F88A-66D1-4F1B-984F-CF45E5EB5B35}"/>
    <cellStyle name="Normal 11 2 2 3 6 2 2" xfId="32316" xr:uid="{B6D4ED79-F870-4FC4-8492-D35214D2B64D}"/>
    <cellStyle name="Normal 11 2 2 3 6 2 3" xfId="55452" xr:uid="{4447EB2E-502B-409E-8EC2-57792AD26B52}"/>
    <cellStyle name="Normal 11 2 2 3 6 3" xfId="18655" xr:uid="{EED3FBD2-73F9-4141-9D49-820883977945}"/>
    <cellStyle name="Normal 11 2 2 3 6 3 2" xfId="34159" xr:uid="{D67FD6BE-A9F4-41D2-BB18-80F22F0F6A41}"/>
    <cellStyle name="Normal 11 2 2 3 6 3 3" xfId="57297" xr:uid="{62116785-3907-4CDE-B144-F28ABEC5FD4A}"/>
    <cellStyle name="Normal 11 2 2 3 6 4" xfId="30458" xr:uid="{97A33E8C-920A-4ACB-8CCB-5A92447BE787}"/>
    <cellStyle name="Normal 11 2 2 3 6 5" xfId="36756" xr:uid="{C57A76E4-D0CF-4FA9-B3CF-723B87E8EF98}"/>
    <cellStyle name="Normal 11 2 2 3 6 6" xfId="38672" xr:uid="{99A53CC3-17A9-4EB0-B5D3-45C0F75D13A1}"/>
    <cellStyle name="Normal 11 2 2 3 6 7" xfId="53586" xr:uid="{3A7C811B-93B0-44D1-9C69-8424A5101328}"/>
    <cellStyle name="Normal 11 2 2 3 7" xfId="15568" xr:uid="{D8CB0971-C013-4E7A-95EA-8113ADC14639}"/>
    <cellStyle name="Normal 11 2 2 3 7 2" xfId="31078" xr:uid="{386CF9A1-837B-4908-A406-51DA470B8A2B}"/>
    <cellStyle name="Normal 11 2 2 3 7 3" xfId="54214" xr:uid="{9A408F12-20EA-41B7-8A9B-C581F8466107}"/>
    <cellStyle name="Normal 11 2 2 3 8" xfId="17417" xr:uid="{373898CA-3153-42B2-A3C5-8678FAFFDA8F}"/>
    <cellStyle name="Normal 11 2 2 3 8 2" xfId="32921" xr:uid="{AC168E96-9092-48A7-8039-E7D78FC3B558}"/>
    <cellStyle name="Normal 11 2 2 3 8 3" xfId="56059" xr:uid="{5DDC28EA-EDDB-4BA3-A366-EE6C8AF86085}"/>
    <cellStyle name="Normal 11 2 2 3 9" xfId="29116" xr:uid="{FA2C1913-4C21-4EB9-832F-3AED2A27176D}"/>
    <cellStyle name="Normal 11 2 2 3_TB by Segment" xfId="12752" xr:uid="{D41B88FE-05DF-4A88-8354-5B4C121322B0}"/>
    <cellStyle name="Normal 11 2 2 4" xfId="12804" xr:uid="{5BB6486A-F4C3-468B-8F99-7E8AB5466670}"/>
    <cellStyle name="Normal 11 2 2 4 10" xfId="37476" xr:uid="{0130DFDB-61C1-4880-9DD8-31D5EE063ED6}"/>
    <cellStyle name="Normal 11 2 2 4 11" xfId="51968" xr:uid="{12EA8F69-4063-4FE0-92B6-512CC492B0D2}"/>
    <cellStyle name="Normal 11 2 2 4 2" xfId="13465" xr:uid="{93EBCB92-4522-44D3-BBF6-5013B983E12B}"/>
    <cellStyle name="Normal 11 2 2 4 2 2" xfId="14456" xr:uid="{2E3DB856-47FD-4337-A705-DE5BEADF7CF2}"/>
    <cellStyle name="Normal 11 2 2 4 2 2 2" xfId="16662" xr:uid="{ED684B4D-FBCF-46E2-86DF-E9D30D0DC956}"/>
    <cellStyle name="Normal 11 2 2 4 2 2 2 2" xfId="32172" xr:uid="{F3C4DFCE-3EB2-4497-A715-222EBAAB58AD}"/>
    <cellStyle name="Normal 11 2 2 4 2 2 2 3" xfId="55308" xr:uid="{596AC4AB-9E7C-44B4-97EF-D5CBCBFDF308}"/>
    <cellStyle name="Normal 11 2 2 4 2 2 3" xfId="18511" xr:uid="{64A6DC07-EFA1-412D-B7BA-56A629901113}"/>
    <cellStyle name="Normal 11 2 2 4 2 2 3 2" xfId="34015" xr:uid="{5E9A84BE-4B68-4CEE-8D6D-D258921DCE27}"/>
    <cellStyle name="Normal 11 2 2 4 2 2 3 3" xfId="57153" xr:uid="{A7304752-AF67-42C1-A7C7-78E36012CAB6}"/>
    <cellStyle name="Normal 11 2 2 4 2 2 4" xfId="30300" xr:uid="{E8FAD69C-A0C7-43E6-AF6A-99F16FC7C02B}"/>
    <cellStyle name="Normal 11 2 2 4 2 2 5" xfId="36608" xr:uid="{14D2C568-724D-4D4C-B9F3-EFDE847634C9}"/>
    <cellStyle name="Normal 11 2 2 4 2 2 6" xfId="38524" xr:uid="{3A3498E1-B552-424B-B5EF-87F80219E7B6}"/>
    <cellStyle name="Normal 11 2 2 4 2 2 7" xfId="53217" xr:uid="{10D551BE-CD6F-4BFC-BEAA-68BB878F75AD}"/>
    <cellStyle name="Normal 11 2 2 4 2 3" xfId="15355" xr:uid="{7B8EC558-76A4-44E3-92A7-19E53BFEEC04}"/>
    <cellStyle name="Normal 11 2 2 4 2 3 2" xfId="17265" xr:uid="{674D982F-C343-4280-ACA4-D64B59E1C2DA}"/>
    <cellStyle name="Normal 11 2 2 4 2 3 2 2" xfId="32775" xr:uid="{17371E62-A605-414C-BC30-F424B8B9869F}"/>
    <cellStyle name="Normal 11 2 2 4 2 3 2 3" xfId="55911" xr:uid="{DD683759-3F7D-49CE-852A-37C9B68E5C87}"/>
    <cellStyle name="Normal 11 2 2 4 2 3 3" xfId="19114" xr:uid="{A1A4DF94-D51A-4296-9146-B6AFD4604928}"/>
    <cellStyle name="Normal 11 2 2 4 2 3 3 2" xfId="34618" xr:uid="{4C15CA7E-5225-4BDB-A65B-DFD57EEA2040}"/>
    <cellStyle name="Normal 11 2 2 4 2 3 3 3" xfId="57756" xr:uid="{EF46C169-BFD7-4A88-A6DE-A807AB5AF75E}"/>
    <cellStyle name="Normal 11 2 2 4 2 3 4" xfId="30919" xr:uid="{3F23DAEB-11CA-4138-82DC-AE7CFE1E3F91}"/>
    <cellStyle name="Normal 11 2 2 4 2 3 5" xfId="37215" xr:uid="{A556C9DA-CF69-4BFC-B447-2490BDDFC103}"/>
    <cellStyle name="Normal 11 2 2 4 2 3 6" xfId="39131" xr:uid="{CD5CF26C-3841-484B-A6F0-DACA77168A2E}"/>
    <cellStyle name="Normal 11 2 2 4 2 3 7" xfId="54046" xr:uid="{D53E6700-9820-42C1-926F-DE81271CBB52}"/>
    <cellStyle name="Normal 11 2 2 4 2 4" xfId="16027" xr:uid="{3DEA5C59-60D4-401F-8A57-54CCA5519DDD}"/>
    <cellStyle name="Normal 11 2 2 4 2 4 2" xfId="31537" xr:uid="{9C4C5E08-0E45-4B37-A9C5-0B3C6E99FA02}"/>
    <cellStyle name="Normal 11 2 2 4 2 4 3" xfId="54673" xr:uid="{A4ED958C-6B36-4C08-A23B-B7385A9AED4B}"/>
    <cellStyle name="Normal 11 2 2 4 2 5" xfId="17876" xr:uid="{655CC175-B71F-41B2-8EA6-98DAC978AB98}"/>
    <cellStyle name="Normal 11 2 2 4 2 5 2" xfId="33380" xr:uid="{262E2FF5-7075-4B59-AE44-30A1D56533E2}"/>
    <cellStyle name="Normal 11 2 2 4 2 5 3" xfId="56518" xr:uid="{BBB0892B-8EE4-4246-84B2-B53073B0C8A8}"/>
    <cellStyle name="Normal 11 2 2 4 2 6" xfId="29635" xr:uid="{3D05CFBF-42CB-4002-A1FA-FE8771203A2B}"/>
    <cellStyle name="Normal 11 2 2 4 2 7" xfId="35958" xr:uid="{5AE3E2AF-A8AC-4064-A21E-0DBAD0CE53A8}"/>
    <cellStyle name="Normal 11 2 2 4 2 8" xfId="37885" xr:uid="{23377100-182D-47E9-AB17-37D324AEF3D4}"/>
    <cellStyle name="Normal 11 2 2 4 2 9" xfId="52463" xr:uid="{D518452E-29D8-4441-B8D8-919E950F4C53}"/>
    <cellStyle name="Normal 11 2 2 4 2_TB by Segment" xfId="14599" xr:uid="{19E553C5-69FF-4FA3-9829-BA5478342F03}"/>
    <cellStyle name="Normal 11 2 2 4 3" xfId="13239" xr:uid="{3885FED2-C42A-43E7-B771-495CF6C52E92}"/>
    <cellStyle name="Normal 11 2 2 4 3 2" xfId="14249" xr:uid="{7F3B705C-8827-43A5-A7CC-EF33AD0C2E16}"/>
    <cellStyle name="Normal 11 2 2 4 3 2 2" xfId="16457" xr:uid="{636AD695-C3BE-4871-849C-B667E65F52BC}"/>
    <cellStyle name="Normal 11 2 2 4 3 2 2 2" xfId="31967" xr:uid="{512D67E3-4FCA-41FF-B7F5-EFF0B4F9E3E9}"/>
    <cellStyle name="Normal 11 2 2 4 3 2 2 3" xfId="55103" xr:uid="{A5B999BA-0675-4B94-B68C-99655797A5B4}"/>
    <cellStyle name="Normal 11 2 2 4 3 2 3" xfId="18306" xr:uid="{86687B2F-4604-41E1-B147-26059B54AF04}"/>
    <cellStyle name="Normal 11 2 2 4 3 2 3 2" xfId="33810" xr:uid="{2B32C8D6-9269-42BD-A295-3EAD903C8F42}"/>
    <cellStyle name="Normal 11 2 2 4 3 2 3 3" xfId="56948" xr:uid="{F7827E39-0114-43F9-AACA-A2201D4915FC}"/>
    <cellStyle name="Normal 11 2 2 4 3 2 4" xfId="30093" xr:uid="{4F590898-008B-4A97-B8DE-C44CE309DA2A}"/>
    <cellStyle name="Normal 11 2 2 4 3 2 5" xfId="36403" xr:uid="{0415B290-5B41-48A9-9287-BFD8605FEAEF}"/>
    <cellStyle name="Normal 11 2 2 4 3 2 6" xfId="38319" xr:uid="{05D742F1-ED66-4FAA-8869-FA5902E3C726}"/>
    <cellStyle name="Normal 11 2 2 4 3 2 7" xfId="53010" xr:uid="{1F624854-5428-4DD4-A78F-91B9F2FF8A81}"/>
    <cellStyle name="Normal 11 2 2 4 3 3" xfId="15149" xr:uid="{433E4F0C-2587-4B3E-BDD0-945C63AFF56F}"/>
    <cellStyle name="Normal 11 2 2 4 3 3 2" xfId="17060" xr:uid="{BF6E8A9D-1B5A-44E3-ADB8-4181CAB8E577}"/>
    <cellStyle name="Normal 11 2 2 4 3 3 2 2" xfId="32570" xr:uid="{5043D76B-580D-41F4-ACED-671B88126BD5}"/>
    <cellStyle name="Normal 11 2 2 4 3 3 2 3" xfId="55706" xr:uid="{635B3308-217D-404E-9226-C89965328EE1}"/>
    <cellStyle name="Normal 11 2 2 4 3 3 3" xfId="18909" xr:uid="{495F37F5-F401-4872-B43E-7DCF1CB4F8B5}"/>
    <cellStyle name="Normal 11 2 2 4 3 3 3 2" xfId="34413" xr:uid="{A8FA389C-7620-4B88-8389-F0FEBD8A2369}"/>
    <cellStyle name="Normal 11 2 2 4 3 3 3 3" xfId="57551" xr:uid="{51EB592D-AE26-46F0-AFFF-54BD8438C649}"/>
    <cellStyle name="Normal 11 2 2 4 3 3 4" xfId="30713" xr:uid="{0CF4CD11-5D9B-40F9-B956-265E1C905269}"/>
    <cellStyle name="Normal 11 2 2 4 3 3 5" xfId="37010" xr:uid="{AF151CEF-FD80-4A80-8AAB-453D32845123}"/>
    <cellStyle name="Normal 11 2 2 4 3 3 6" xfId="38926" xr:uid="{75427119-8828-436D-98D6-00B895E9AF2B}"/>
    <cellStyle name="Normal 11 2 2 4 3 3 7" xfId="53840" xr:uid="{E1483F7D-35B7-4F7B-B8AF-C6D48219D8F3}"/>
    <cellStyle name="Normal 11 2 2 4 3 4" xfId="15822" xr:uid="{B417C08E-20F1-402B-9CF0-010DF06274AD}"/>
    <cellStyle name="Normal 11 2 2 4 3 4 2" xfId="31332" xr:uid="{3C458A95-1084-4550-878B-7EDB3AA496DE}"/>
    <cellStyle name="Normal 11 2 2 4 3 4 3" xfId="54468" xr:uid="{2A19244A-E820-4BAD-99B3-354407B394B3}"/>
    <cellStyle name="Normal 11 2 2 4 3 5" xfId="17671" xr:uid="{9E903404-429B-465D-BB1B-04D421DAFD7D}"/>
    <cellStyle name="Normal 11 2 2 4 3 5 2" xfId="33175" xr:uid="{0AE1A46B-4E71-4D81-9CA5-9363873DCB44}"/>
    <cellStyle name="Normal 11 2 2 4 3 5 3" xfId="56313" xr:uid="{3F663843-02EB-46C5-9824-4A44F9DE786B}"/>
    <cellStyle name="Normal 11 2 2 4 3 6" xfId="29423" xr:uid="{977B3679-76FB-4B08-B861-34D8CCCAFAF7}"/>
    <cellStyle name="Normal 11 2 2 4 3 7" xfId="35753" xr:uid="{66367705-19D1-4F73-9236-2C2FDBD08D4F}"/>
    <cellStyle name="Normal 11 2 2 4 3 8" xfId="37680" xr:uid="{4B10AC34-0A08-4DDD-BBA4-0E6C98AB46E9}"/>
    <cellStyle name="Normal 11 2 2 4 3 9" xfId="52249" xr:uid="{D48EC27F-CF9E-4E38-8844-A07836B2AA0F}"/>
    <cellStyle name="Normal 11 2 2 4 3_TB by Segment" xfId="14600" xr:uid="{0F6891D5-4268-459E-90A4-520FFCEB5BD6}"/>
    <cellStyle name="Normal 11 2 2 4 4" xfId="14038" xr:uid="{1888608B-F014-4259-9126-B7A7D86B23E7}"/>
    <cellStyle name="Normal 11 2 2 4 4 2" xfId="16258" xr:uid="{28F9963A-C4A5-456B-BEF9-E4383DD53890}"/>
    <cellStyle name="Normal 11 2 2 4 4 2 2" xfId="31768" xr:uid="{C2A7BEB4-3840-4119-BCBF-64D06CA4AF86}"/>
    <cellStyle name="Normal 11 2 2 4 4 2 3" xfId="54904" xr:uid="{91E4F530-8BAC-4F99-B1BE-DCCD7286C44C}"/>
    <cellStyle name="Normal 11 2 2 4 4 3" xfId="18107" xr:uid="{0D77354D-9116-46B5-922E-A1B37A4F7DC0}"/>
    <cellStyle name="Normal 11 2 2 4 4 3 2" xfId="33611" xr:uid="{D73C7282-C5DC-4AF5-8DDE-B17635DB9DDF}"/>
    <cellStyle name="Normal 11 2 2 4 4 3 3" xfId="56749" xr:uid="{605C2FD4-4BA3-4AD7-9418-B8D576D216CE}"/>
    <cellStyle name="Normal 11 2 2 4 4 4" xfId="29892" xr:uid="{6508544E-E689-4E45-9C29-01AEF08377CF}"/>
    <cellStyle name="Normal 11 2 2 4 4 5" xfId="36203" xr:uid="{27229158-298E-4E40-A088-17648A9F0C33}"/>
    <cellStyle name="Normal 11 2 2 4 4 6" xfId="38120" xr:uid="{0EB0FAC2-F4EF-48E5-959A-5448BD9DA661}"/>
    <cellStyle name="Normal 11 2 2 4 4 7" xfId="52807" xr:uid="{5643ABC1-57D3-49B9-8E1C-F1E6801EEB47}"/>
    <cellStyle name="Normal 11 2 2 4 5" xfId="14949" xr:uid="{6BC08260-1B66-49F3-8EEC-4ACE254F577A}"/>
    <cellStyle name="Normal 11 2 2 4 5 2" xfId="16861" xr:uid="{DD671A87-CC94-4A8B-9B5C-BB50F13C22CC}"/>
    <cellStyle name="Normal 11 2 2 4 5 2 2" xfId="32371" xr:uid="{30A86C1A-0B2A-49C1-B582-F81B70B10D0A}"/>
    <cellStyle name="Normal 11 2 2 4 5 2 3" xfId="55507" xr:uid="{733A5D84-AD92-49E0-B144-84C77ADA34C4}"/>
    <cellStyle name="Normal 11 2 2 4 5 3" xfId="18710" xr:uid="{A4749F21-67C8-453E-B725-AAB9EA9CA78E}"/>
    <cellStyle name="Normal 11 2 2 4 5 3 2" xfId="34214" xr:uid="{028F9FB6-2CBE-41AA-9FCD-66D844EC295B}"/>
    <cellStyle name="Normal 11 2 2 4 5 3 3" xfId="57352" xr:uid="{3421CFF6-E561-4EFC-BE9A-64FC6E0FE64E}"/>
    <cellStyle name="Normal 11 2 2 4 5 4" xfId="30513" xr:uid="{89C6D019-542F-4CAE-BF41-F0A633B5EA89}"/>
    <cellStyle name="Normal 11 2 2 4 5 5" xfId="36811" xr:uid="{33EC8C3E-F934-48EF-9D65-DC51BD040B53}"/>
    <cellStyle name="Normal 11 2 2 4 5 6" xfId="38727" xr:uid="{E720F7F8-7932-424B-9AC6-C77BB4C496DC}"/>
    <cellStyle name="Normal 11 2 2 4 5 7" xfId="53641" xr:uid="{57C0D10C-19C8-4BCF-A591-8AA2C52F6721}"/>
    <cellStyle name="Normal 11 2 2 4 6" xfId="15623" xr:uid="{3B7B80B5-7CCD-4B93-BCA8-3774E2693414}"/>
    <cellStyle name="Normal 11 2 2 4 6 2" xfId="31133" xr:uid="{87A91F1C-3965-46DB-BE71-C8807A691C28}"/>
    <cellStyle name="Normal 11 2 2 4 6 3" xfId="54269" xr:uid="{5D425CE2-21B1-4920-AEB3-899885F7DDEC}"/>
    <cellStyle name="Normal 11 2 2 4 7" xfId="17472" xr:uid="{E6ACB4ED-B01A-46DF-AA5C-2232D7ACA2D1}"/>
    <cellStyle name="Normal 11 2 2 4 7 2" xfId="32976" xr:uid="{86B1AA10-A87E-4449-A5B3-E23A61E9206A}"/>
    <cellStyle name="Normal 11 2 2 4 7 3" xfId="56114" xr:uid="{A2DD61D3-E447-4B0D-ADDA-A41A1E953C02}"/>
    <cellStyle name="Normal 11 2 2 4 8" xfId="29172" xr:uid="{2908AD95-86DD-400B-A8D0-7915D5984B73}"/>
    <cellStyle name="Normal 11 2 2 4 9" xfId="35546" xr:uid="{51B5D661-E2C6-4A56-9A55-52C45E6DD7F1}"/>
    <cellStyle name="Normal 11 2 2 4_TB by Segment" xfId="13691" xr:uid="{98C4E0B9-55E2-43FA-8F89-4CFFC71A8B37}"/>
    <cellStyle name="Normal 11 2 2 5" xfId="13381" xr:uid="{5F83BA36-188B-4F2D-B985-66B4A0EDDC5E}"/>
    <cellStyle name="Normal 11 2 2 5 2" xfId="14373" xr:uid="{C45140C0-C912-4427-8CA2-EDC9877DA64D}"/>
    <cellStyle name="Normal 11 2 2 5 2 2" xfId="16579" xr:uid="{58455BEF-0B48-42A3-983B-0C97F001D93C}"/>
    <cellStyle name="Normal 11 2 2 5 2 2 2" xfId="32089" xr:uid="{0190FD72-B06D-471B-B397-DBE590601B66}"/>
    <cellStyle name="Normal 11 2 2 5 2 2 3" xfId="55225" xr:uid="{53E6F83D-DA79-45FC-9384-1CFB28853A92}"/>
    <cellStyle name="Normal 11 2 2 5 2 3" xfId="18428" xr:uid="{21876395-D86A-4FF4-9156-738E1520C3BD}"/>
    <cellStyle name="Normal 11 2 2 5 2 3 2" xfId="33932" xr:uid="{E8367F8E-0D8E-48CC-A514-5B465D44CC0F}"/>
    <cellStyle name="Normal 11 2 2 5 2 3 3" xfId="57070" xr:uid="{D2C3EA49-518B-49DA-997F-8B45B47E92E0}"/>
    <cellStyle name="Normal 11 2 2 5 2 4" xfId="30217" xr:uid="{66C01227-D5B4-4690-AEB7-26E98F04DB88}"/>
    <cellStyle name="Normal 11 2 2 5 2 5" xfId="36525" xr:uid="{23BAD7D9-8CCA-41D7-BA4E-CADDEC3D83C1}"/>
    <cellStyle name="Normal 11 2 2 5 2 6" xfId="38441" xr:uid="{12CABBD4-6D80-463A-B1D6-9366BEC68FD6}"/>
    <cellStyle name="Normal 11 2 2 5 2 7" xfId="53134" xr:uid="{6F4C9A27-22C8-4E30-99A7-CC436DF064F1}"/>
    <cellStyle name="Normal 11 2 2 5 3" xfId="15272" xr:uid="{FDA548A5-64D5-4D97-AD0B-4908CD739A9E}"/>
    <cellStyle name="Normal 11 2 2 5 3 2" xfId="17182" xr:uid="{86016EAD-676A-461F-9912-45380FD58C84}"/>
    <cellStyle name="Normal 11 2 2 5 3 2 2" xfId="32692" xr:uid="{AD493F3C-CC3A-4E37-B26C-01E15058F8F7}"/>
    <cellStyle name="Normal 11 2 2 5 3 2 3" xfId="55828" xr:uid="{521FA6A2-42C5-4036-A2C5-85EC268D34E5}"/>
    <cellStyle name="Normal 11 2 2 5 3 3" xfId="19031" xr:uid="{621405A2-DBA0-4911-B7B1-317CAFE6A31F}"/>
    <cellStyle name="Normal 11 2 2 5 3 3 2" xfId="34535" xr:uid="{988FC88B-5877-4FC6-B48F-380189EF5259}"/>
    <cellStyle name="Normal 11 2 2 5 3 3 3" xfId="57673" xr:uid="{7F22721D-F884-490A-A475-FF6C9D6B4AD1}"/>
    <cellStyle name="Normal 11 2 2 5 3 4" xfId="30836" xr:uid="{DB3F964F-B8CC-47B5-B096-CCA857E1CE25}"/>
    <cellStyle name="Normal 11 2 2 5 3 5" xfId="37132" xr:uid="{64EA5825-68F5-4EA6-B2D6-D68C8A37A461}"/>
    <cellStyle name="Normal 11 2 2 5 3 6" xfId="39048" xr:uid="{861F4846-AE89-436C-8B8F-20C243A35B05}"/>
    <cellStyle name="Normal 11 2 2 5 3 7" xfId="53963" xr:uid="{30A173A1-ABD3-4E78-A342-B3270D8AD964}"/>
    <cellStyle name="Normal 11 2 2 5 4" xfId="15944" xr:uid="{FCB47E71-B4C9-42AE-B000-B9A35766865B}"/>
    <cellStyle name="Normal 11 2 2 5 4 2" xfId="31454" xr:uid="{3EAB02F9-03D2-4478-AA61-8E9262E543B3}"/>
    <cellStyle name="Normal 11 2 2 5 4 3" xfId="54590" xr:uid="{BEE624ED-1321-4A5A-86FF-4FD453A16B59}"/>
    <cellStyle name="Normal 11 2 2 5 5" xfId="17793" xr:uid="{0164AB2B-5BA5-4790-8063-044D930969B4}"/>
    <cellStyle name="Normal 11 2 2 5 5 2" xfId="33297" xr:uid="{91163728-D34F-461E-8592-D7383080B378}"/>
    <cellStyle name="Normal 11 2 2 5 5 3" xfId="56435" xr:uid="{C4DCFB43-7982-44EB-BE58-3C5AA27578A8}"/>
    <cellStyle name="Normal 11 2 2 5 6" xfId="29552" xr:uid="{CCFCE8E6-CDDD-4EDA-BC2A-14BFFF0ABA4B}"/>
    <cellStyle name="Normal 11 2 2 5 7" xfId="35875" xr:uid="{E4393DC0-7793-45D0-A70C-4E45E97D3BF9}"/>
    <cellStyle name="Normal 11 2 2 5 8" xfId="37802" xr:uid="{059822C3-58CF-48A1-BFD1-9B8F54CD6128}"/>
    <cellStyle name="Normal 11 2 2 5 9" xfId="52380" xr:uid="{544425F0-F2E4-42AE-863F-6BF054ACF9F7}"/>
    <cellStyle name="Normal 11 2 2 5_TB by Segment" xfId="14601" xr:uid="{60025F9C-1DEE-4DCF-BFCE-6F77798A3C94}"/>
    <cellStyle name="Normal 11 2 2 6" xfId="13149" xr:uid="{C2E011F0-03BB-44B5-BE34-D6B8B47D9E55}"/>
    <cellStyle name="Normal 11 2 2 6 2" xfId="14166" xr:uid="{6E9FC675-5405-49B8-B5BF-EFFD48E4CA07}"/>
    <cellStyle name="Normal 11 2 2 6 2 2" xfId="16374" xr:uid="{52A6D3A4-6657-4A7C-972F-4BDAED71FD61}"/>
    <cellStyle name="Normal 11 2 2 6 2 2 2" xfId="31884" xr:uid="{3E725014-54CB-40CF-88B9-E2BF55B64464}"/>
    <cellStyle name="Normal 11 2 2 6 2 2 3" xfId="55020" xr:uid="{73C88086-2B68-4A98-A770-1BEB128EF2FE}"/>
    <cellStyle name="Normal 11 2 2 6 2 3" xfId="18223" xr:uid="{BBBA91A4-370A-4839-A2B4-0A40B3B1BFC4}"/>
    <cellStyle name="Normal 11 2 2 6 2 3 2" xfId="33727" xr:uid="{FA3CC968-4C83-45FE-957C-77D2D8CA1A04}"/>
    <cellStyle name="Normal 11 2 2 6 2 3 3" xfId="56865" xr:uid="{9061B834-69FF-4625-8420-9F43435FB6DF}"/>
    <cellStyle name="Normal 11 2 2 6 2 4" xfId="30010" xr:uid="{40B3000C-1C46-4D3C-BC3D-3746B824EC3C}"/>
    <cellStyle name="Normal 11 2 2 6 2 5" xfId="36320" xr:uid="{399600F0-DABB-4D9A-B93D-1A51F3126670}"/>
    <cellStyle name="Normal 11 2 2 6 2 6" xfId="38236" xr:uid="{E3BAAAB1-40E3-4117-82C7-F6799D7EC416}"/>
    <cellStyle name="Normal 11 2 2 6 2 7" xfId="52927" xr:uid="{9BC5CEE6-D255-4884-8CD5-5DA0E7D6E418}"/>
    <cellStyle name="Normal 11 2 2 6 3" xfId="15066" xr:uid="{04E1E1CC-3B36-421B-B6D6-742F9DAE510E}"/>
    <cellStyle name="Normal 11 2 2 6 3 2" xfId="16977" xr:uid="{B6CC7C85-3D85-470E-9677-F5A7E53577E9}"/>
    <cellStyle name="Normal 11 2 2 6 3 2 2" xfId="32487" xr:uid="{FCC1B5A0-C6B4-4E51-B64A-2D0BABE0AF51}"/>
    <cellStyle name="Normal 11 2 2 6 3 2 3" xfId="55623" xr:uid="{6865D1CD-B6E6-419A-9C84-CBA1342F6CC3}"/>
    <cellStyle name="Normal 11 2 2 6 3 3" xfId="18826" xr:uid="{40F155B6-E10A-4299-BAB9-D246E23F5A14}"/>
    <cellStyle name="Normal 11 2 2 6 3 3 2" xfId="34330" xr:uid="{A68AA9DD-19C0-4C56-8A3B-0D2BC054E45D}"/>
    <cellStyle name="Normal 11 2 2 6 3 3 3" xfId="57468" xr:uid="{DCFF9A92-0921-446A-8BDE-A5EA96D66708}"/>
    <cellStyle name="Normal 11 2 2 6 3 4" xfId="30630" xr:uid="{2344FEE2-A36E-4797-A978-2C488A5A0A47}"/>
    <cellStyle name="Normal 11 2 2 6 3 5" xfId="36927" xr:uid="{2F4C643C-F480-45C6-9C0B-E996C553CBF4}"/>
    <cellStyle name="Normal 11 2 2 6 3 6" xfId="38843" xr:uid="{714E21C2-0A5A-4E69-B799-C3D92DDF8DE5}"/>
    <cellStyle name="Normal 11 2 2 6 3 7" xfId="53757" xr:uid="{DAE16A78-EE05-458B-81A6-7E227796F910}"/>
    <cellStyle name="Normal 11 2 2 6 4" xfId="15739" xr:uid="{C87B29DB-C19A-430E-A7EF-D59E043D7203}"/>
    <cellStyle name="Normal 11 2 2 6 4 2" xfId="31249" xr:uid="{0BC89E4E-4A88-4D39-A582-FFF8F2A3306A}"/>
    <cellStyle name="Normal 11 2 2 6 4 3" xfId="54385" xr:uid="{3457E504-36ED-45C7-9D5F-B5C77E2168BB}"/>
    <cellStyle name="Normal 11 2 2 6 5" xfId="17588" xr:uid="{AC991BEB-CF45-487E-BCF7-C041EA2ABE9E}"/>
    <cellStyle name="Normal 11 2 2 6 5 2" xfId="33092" xr:uid="{630A1264-C877-47C1-B19A-7D0514959D05}"/>
    <cellStyle name="Normal 11 2 2 6 5 3" xfId="56230" xr:uid="{3C6EF147-0180-4AD5-8489-6527BD313822}"/>
    <cellStyle name="Normal 11 2 2 6 6" xfId="29337" xr:uid="{8B999807-8436-4AF1-84DC-2A4CA0F6E93B}"/>
    <cellStyle name="Normal 11 2 2 6 7" xfId="35670" xr:uid="{2977BDDB-5FBC-4275-9E14-28B33F249583}"/>
    <cellStyle name="Normal 11 2 2 6 8" xfId="37596" xr:uid="{A63FF528-7CB4-46E6-B287-67916D104210}"/>
    <cellStyle name="Normal 11 2 2 6 9" xfId="52163" xr:uid="{8AF974BA-B17C-4E1C-8003-BDC3E12D16C4}"/>
    <cellStyle name="Normal 11 2 2 6_TB by Segment" xfId="14602" xr:uid="{4D580682-7924-4207-9597-64E33B1EB8BA}"/>
    <cellStyle name="Normal 11 2 2 7" xfId="13955" xr:uid="{A150D095-5C62-43DB-B92E-606F3FA35147}"/>
    <cellStyle name="Normal 11 2 2 7 2" xfId="16175" xr:uid="{564B3CF2-8AAC-4C50-9D30-BBD873F193AA}"/>
    <cellStyle name="Normal 11 2 2 7 2 2" xfId="31685" xr:uid="{D33011F9-7590-4A00-A7B9-DC9A629B983F}"/>
    <cellStyle name="Normal 11 2 2 7 2 3" xfId="54821" xr:uid="{74795E0C-8498-4DD6-8107-F6D2A37DBB79}"/>
    <cellStyle name="Normal 11 2 2 7 3" xfId="18024" xr:uid="{3B40680B-7FBF-462C-8707-7C15C7A0A637}"/>
    <cellStyle name="Normal 11 2 2 7 3 2" xfId="33528" xr:uid="{9C720DBE-7EBF-4EBC-9C54-F2DBAE2322E0}"/>
    <cellStyle name="Normal 11 2 2 7 3 3" xfId="56666" xr:uid="{C65EB5FF-796E-4695-A997-A6FC24B5D217}"/>
    <cellStyle name="Normal 11 2 2 7 4" xfId="29809" xr:uid="{18991D23-6DD6-432D-94BE-E88E80DB8DAE}"/>
    <cellStyle name="Normal 11 2 2 7 5" xfId="36120" xr:uid="{7418E40C-E005-4D32-8BFA-8EC17B5B1B6A}"/>
    <cellStyle name="Normal 11 2 2 7 6" xfId="38037" xr:uid="{24AFE836-DB0F-4799-9146-4C37B231D4E9}"/>
    <cellStyle name="Normal 11 2 2 7 7" xfId="52724" xr:uid="{239FE1ED-2AE7-4087-9552-4A99150EAD01}"/>
    <cellStyle name="Normal 11 2 2 8" xfId="14866" xr:uid="{3F944A67-DA18-424E-8ED8-F6CB52625620}"/>
    <cellStyle name="Normal 11 2 2 8 2" xfId="16778" xr:uid="{7D25A1B3-2F45-423F-80CB-D63ADECEE635}"/>
    <cellStyle name="Normal 11 2 2 8 2 2" xfId="32288" xr:uid="{1721400C-FE32-414F-9ABF-1C65FAB347A9}"/>
    <cellStyle name="Normal 11 2 2 8 2 3" xfId="55424" xr:uid="{BCA5BC93-2CE8-438D-BA6D-A2C5BE67A228}"/>
    <cellStyle name="Normal 11 2 2 8 3" xfId="18627" xr:uid="{59423794-11A0-4D5F-BAF9-FF80F1C4FE1E}"/>
    <cellStyle name="Normal 11 2 2 8 3 2" xfId="34131" xr:uid="{94FA236A-6A97-4D51-B33A-BE33DF001DEF}"/>
    <cellStyle name="Normal 11 2 2 8 3 3" xfId="57269" xr:uid="{E058DEE6-C2BA-442E-916E-4C011F9ECB40}"/>
    <cellStyle name="Normal 11 2 2 8 4" xfId="30430" xr:uid="{80375C2B-A475-4AEA-B796-7E5BAA8A9680}"/>
    <cellStyle name="Normal 11 2 2 8 5" xfId="36728" xr:uid="{E6B56804-B8B5-412E-B5FD-EC29CDF4F86D}"/>
    <cellStyle name="Normal 11 2 2 8 6" xfId="38644" xr:uid="{4ED1AA53-4AA7-4D65-97A0-F68350CB6364}"/>
    <cellStyle name="Normal 11 2 2 8 7" xfId="53558" xr:uid="{CD951C86-3BC1-4FAE-B684-8206D7F41C9A}"/>
    <cellStyle name="Normal 11 2 2 9" xfId="15540" xr:uid="{6E8C9456-F3C0-4BF2-B4BB-0C18B6C03B3F}"/>
    <cellStyle name="Normal 11 2 2 9 2" xfId="31050" xr:uid="{30AD9707-4084-4A6D-986C-2D1BF2F13AFE}"/>
    <cellStyle name="Normal 11 2 2 9 3" xfId="54186" xr:uid="{B58D7A2C-022C-40F4-B188-D077881C1825}"/>
    <cellStyle name="Normal 11 2 2_2Q TM1 Check" xfId="12684" xr:uid="{58B24CBF-4AAE-4359-B623-053D32DE8F61}"/>
    <cellStyle name="Normal 11 2 20" xfId="37378" xr:uid="{C2F4ECCB-585A-4330-84DA-FD3508DE07EF}"/>
    <cellStyle name="Normal 11 2 21" xfId="40362" xr:uid="{41DBF425-A605-48B3-986F-12F84D6489BA}"/>
    <cellStyle name="Normal 11 2 22" xfId="41468" xr:uid="{F7A856DC-F568-4A13-AB6B-DFCE13A242CA}"/>
    <cellStyle name="Normal 11 2 23" xfId="51784" xr:uid="{4FD0CC57-3D96-43F2-A26C-1C820D5ADDF1}"/>
    <cellStyle name="Normal 11 2 3" xfId="12644" xr:uid="{12D624D9-A460-47D8-B5E4-1E796EC9BC66}"/>
    <cellStyle name="Normal 11 2 3 10" xfId="29098" xr:uid="{E7D2413E-83FC-4C36-AB0E-30DA8E3B1B1A}"/>
    <cellStyle name="Normal 11 2 3 11" xfId="35471" xr:uid="{9850437A-993F-41F6-97C2-4E368626ECDC}"/>
    <cellStyle name="Normal 11 2 3 12" xfId="37402" xr:uid="{A904D39F-3A0C-4CDD-8E77-AAD900C2DFE0}"/>
    <cellStyle name="Normal 11 2 3 13" xfId="51854" xr:uid="{CFC93A28-E4F8-42CD-8415-601BEBF675C5}"/>
    <cellStyle name="Normal 11 2 3 2" xfId="12674" xr:uid="{40CEAF95-B32C-4392-A3C7-20E3DD8F7056}"/>
    <cellStyle name="Normal 11 2 3 2 10" xfId="35499" xr:uid="{64C11A08-CD27-48A3-BF32-84F53CD67CA0}"/>
    <cellStyle name="Normal 11 2 3 2 11" xfId="37430" xr:uid="{E00C8F8C-9754-4D47-9740-35C4BE728DB1}"/>
    <cellStyle name="Normal 11 2 3 2 12" xfId="51884" xr:uid="{558BEC05-9E34-4462-849E-1A04AC802528}"/>
    <cellStyle name="Normal 11 2 3 2 2" xfId="12842" xr:uid="{69EF921A-F1D7-4B82-8639-2D51160DEEE5}"/>
    <cellStyle name="Normal 11 2 3 2 2 10" xfId="37514" xr:uid="{D656FB78-2A3E-4129-9D02-1DA61E158BAA}"/>
    <cellStyle name="Normal 11 2 3 2 2 11" xfId="52006" xr:uid="{254F62FB-ADA2-4259-9A75-A0EB600BFC8C}"/>
    <cellStyle name="Normal 11 2 3 2 2 2" xfId="13503" xr:uid="{30ABA366-4482-4F2F-8A27-2E0B2ADBD7DF}"/>
    <cellStyle name="Normal 11 2 3 2 2 2 2" xfId="14494" xr:uid="{4C54CE34-AAA3-40B6-A232-47BE4A33A87E}"/>
    <cellStyle name="Normal 11 2 3 2 2 2 2 2" xfId="16700" xr:uid="{A4944482-995F-410C-8806-D052269BAC53}"/>
    <cellStyle name="Normal 11 2 3 2 2 2 2 2 2" xfId="32210" xr:uid="{440C1867-912A-446F-8F93-ABC8330EB1CC}"/>
    <cellStyle name="Normal 11 2 3 2 2 2 2 2 3" xfId="55346" xr:uid="{8EF3A562-EDEB-4DC2-A0F2-8D62B7F76BC0}"/>
    <cellStyle name="Normal 11 2 3 2 2 2 2 3" xfId="18549" xr:uid="{9FB84C8A-26B8-465F-8A05-044EEE921F87}"/>
    <cellStyle name="Normal 11 2 3 2 2 2 2 3 2" xfId="34053" xr:uid="{3968E70C-BBF6-4893-9EF9-5EB9C51619CB}"/>
    <cellStyle name="Normal 11 2 3 2 2 2 2 3 3" xfId="57191" xr:uid="{4EE9723A-862E-4702-9CA7-F45D065FC25F}"/>
    <cellStyle name="Normal 11 2 3 2 2 2 2 4" xfId="30338" xr:uid="{1DB3D040-73AC-4D9C-A144-7931FF6CA24A}"/>
    <cellStyle name="Normal 11 2 3 2 2 2 2 5" xfId="36646" xr:uid="{71443CE3-99AE-419D-B7D2-B5AE561FFE6F}"/>
    <cellStyle name="Normal 11 2 3 2 2 2 2 6" xfId="38562" xr:uid="{9E529899-BDA9-4D8C-9CAB-ABD970E469AE}"/>
    <cellStyle name="Normal 11 2 3 2 2 2 2 7" xfId="53255" xr:uid="{9471ACEA-FD16-442F-B98C-6D52AE3D1A83}"/>
    <cellStyle name="Normal 11 2 3 2 2 2 3" xfId="15393" xr:uid="{90C41C05-45B2-4390-8DAB-67CFD149DB84}"/>
    <cellStyle name="Normal 11 2 3 2 2 2 3 2" xfId="17303" xr:uid="{72C0702A-4C76-44DE-A3D7-693E18691F2B}"/>
    <cellStyle name="Normal 11 2 3 2 2 2 3 2 2" xfId="32813" xr:uid="{B330FC9A-BE56-47D3-AF61-7B4998A26B92}"/>
    <cellStyle name="Normal 11 2 3 2 2 2 3 2 3" xfId="55949" xr:uid="{61E3B9A7-DF79-4BFD-B7FF-2A9978A23156}"/>
    <cellStyle name="Normal 11 2 3 2 2 2 3 3" xfId="19152" xr:uid="{CF40E316-A2A1-4A8A-A60D-902A8A97D71D}"/>
    <cellStyle name="Normal 11 2 3 2 2 2 3 3 2" xfId="34656" xr:uid="{C66D3289-3301-4F76-93F1-9463011DFC82}"/>
    <cellStyle name="Normal 11 2 3 2 2 2 3 3 3" xfId="57794" xr:uid="{B070B9CE-79E6-46D4-A080-62806CEF2B28}"/>
    <cellStyle name="Normal 11 2 3 2 2 2 3 4" xfId="30957" xr:uid="{BABC19E0-18D2-498A-ADFC-FC5373238DEF}"/>
    <cellStyle name="Normal 11 2 3 2 2 2 3 5" xfId="37253" xr:uid="{B61DA9F9-C41F-40AD-A5DD-BFE451DE86FF}"/>
    <cellStyle name="Normal 11 2 3 2 2 2 3 6" xfId="39169" xr:uid="{EFD7737C-109C-4A2E-9E96-6D998FE7267C}"/>
    <cellStyle name="Normal 11 2 3 2 2 2 3 7" xfId="54084" xr:uid="{61A4318D-8CA8-4624-961A-7103C3C81F78}"/>
    <cellStyle name="Normal 11 2 3 2 2 2 4" xfId="16065" xr:uid="{D34BB372-85EB-4683-B5B8-25F4F04C1254}"/>
    <cellStyle name="Normal 11 2 3 2 2 2 4 2" xfId="31575" xr:uid="{FC1D8A60-5AB6-4474-8385-0F32BE9EBB81}"/>
    <cellStyle name="Normal 11 2 3 2 2 2 4 3" xfId="54711" xr:uid="{96E6AB68-052F-4596-B639-88936FAF932B}"/>
    <cellStyle name="Normal 11 2 3 2 2 2 5" xfId="17914" xr:uid="{B7BAA20E-C641-44E8-AFF1-9DC0D9AC8FAC}"/>
    <cellStyle name="Normal 11 2 3 2 2 2 5 2" xfId="33418" xr:uid="{B4246EDD-58ED-40D3-B078-C6AF102F566C}"/>
    <cellStyle name="Normal 11 2 3 2 2 2 5 3" xfId="56556" xr:uid="{E6047D32-A264-4622-9FCD-757E05F039B4}"/>
    <cellStyle name="Normal 11 2 3 2 2 2 6" xfId="29673" xr:uid="{AC2D68C3-1F3F-4992-8BD1-60A2536E3CF2}"/>
    <cellStyle name="Normal 11 2 3 2 2 2 7" xfId="35996" xr:uid="{D5FE256E-2110-4F9D-B37C-00B4D0DDE4BE}"/>
    <cellStyle name="Normal 11 2 3 2 2 2 8" xfId="37923" xr:uid="{C1A51725-875E-4EBE-B2EA-5F2B3E2D6EDD}"/>
    <cellStyle name="Normal 11 2 3 2 2 2 9" xfId="52501" xr:uid="{07359831-E38C-40DC-B380-BDCCF63A5D3E}"/>
    <cellStyle name="Normal 11 2 3 2 2 2_TB by Segment" xfId="14603" xr:uid="{3D51BBC6-BCD1-47EA-A17D-3E036D7218D0}"/>
    <cellStyle name="Normal 11 2 3 2 2 3" xfId="13277" xr:uid="{CF6B2E71-4975-4979-BFC5-9AF8A12A9134}"/>
    <cellStyle name="Normal 11 2 3 2 2 3 2" xfId="14287" xr:uid="{E53029AD-DD96-458E-856C-786CD53CABD3}"/>
    <cellStyle name="Normal 11 2 3 2 2 3 2 2" xfId="16495" xr:uid="{AFBE33D6-7A27-48D6-B573-A26DED0FA4D5}"/>
    <cellStyle name="Normal 11 2 3 2 2 3 2 2 2" xfId="32005" xr:uid="{9427A8FC-1A98-49C9-96CF-4C0D7D628470}"/>
    <cellStyle name="Normal 11 2 3 2 2 3 2 2 3" xfId="55141" xr:uid="{DAD0242E-038E-44E7-A7E6-C44FE6B13DF8}"/>
    <cellStyle name="Normal 11 2 3 2 2 3 2 3" xfId="18344" xr:uid="{300CB2A1-9F0F-4BB9-B195-643ADAE4EF62}"/>
    <cellStyle name="Normal 11 2 3 2 2 3 2 3 2" xfId="33848" xr:uid="{CC3731ED-BD23-4A0D-B2DD-F8B0AF1D8B97}"/>
    <cellStyle name="Normal 11 2 3 2 2 3 2 3 3" xfId="56986" xr:uid="{643C88E8-4647-4A69-9F10-D78BAF0EB45E}"/>
    <cellStyle name="Normal 11 2 3 2 2 3 2 4" xfId="30131" xr:uid="{214AB84F-34E3-488C-8AA0-C4C4DF2522F5}"/>
    <cellStyle name="Normal 11 2 3 2 2 3 2 5" xfId="36441" xr:uid="{29FA0AA7-D976-4B36-AB46-5E10AC5DC7B8}"/>
    <cellStyle name="Normal 11 2 3 2 2 3 2 6" xfId="38357" xr:uid="{6BEE19B7-D930-438D-BC51-3ED41F09696D}"/>
    <cellStyle name="Normal 11 2 3 2 2 3 2 7" xfId="53048" xr:uid="{1478C2EE-5E63-4BD2-A33D-C471CEE29B8C}"/>
    <cellStyle name="Normal 11 2 3 2 2 3 3" xfId="15187" xr:uid="{E744CF57-E9FC-4AF5-BB96-F7A85848C054}"/>
    <cellStyle name="Normal 11 2 3 2 2 3 3 2" xfId="17098" xr:uid="{89AE6297-E785-4303-A809-C88F7D56E809}"/>
    <cellStyle name="Normal 11 2 3 2 2 3 3 2 2" xfId="32608" xr:uid="{EFA5902E-0D5D-40F1-B53B-D3DC5F63B435}"/>
    <cellStyle name="Normal 11 2 3 2 2 3 3 2 3" xfId="55744" xr:uid="{BE02A9FB-AF8A-4BEF-9868-C457143F1C63}"/>
    <cellStyle name="Normal 11 2 3 2 2 3 3 3" xfId="18947" xr:uid="{EC57F80E-5190-4958-B353-CBC08B42664D}"/>
    <cellStyle name="Normal 11 2 3 2 2 3 3 3 2" xfId="34451" xr:uid="{75B6FDB7-A85B-4DFC-A14B-6DF10517BD00}"/>
    <cellStyle name="Normal 11 2 3 2 2 3 3 3 3" xfId="57589" xr:uid="{7E6F7A68-1286-4FD3-9407-F3DEC3FB1760}"/>
    <cellStyle name="Normal 11 2 3 2 2 3 3 4" xfId="30751" xr:uid="{3D63643E-5358-40CC-83E1-AD2EBA467D9F}"/>
    <cellStyle name="Normal 11 2 3 2 2 3 3 5" xfId="37048" xr:uid="{8B34E6CD-C79C-4380-8BE7-7445FD4E2367}"/>
    <cellStyle name="Normal 11 2 3 2 2 3 3 6" xfId="38964" xr:uid="{7728AD46-AE40-4484-95CD-41574C74BD3B}"/>
    <cellStyle name="Normal 11 2 3 2 2 3 3 7" xfId="53878" xr:uid="{6DF40540-98BA-4085-92CD-120452C76BC8}"/>
    <cellStyle name="Normal 11 2 3 2 2 3 4" xfId="15860" xr:uid="{9413BF85-0555-4403-A4EC-F6F6B332523C}"/>
    <cellStyle name="Normal 11 2 3 2 2 3 4 2" xfId="31370" xr:uid="{A74AD8AA-784A-402F-BF7E-8F9462D91D1D}"/>
    <cellStyle name="Normal 11 2 3 2 2 3 4 3" xfId="54506" xr:uid="{AC2B122C-FC59-4A56-BB80-FC9E15099213}"/>
    <cellStyle name="Normal 11 2 3 2 2 3 5" xfId="17709" xr:uid="{3BE181F2-63A8-4123-B1DC-7089EE87E3C8}"/>
    <cellStyle name="Normal 11 2 3 2 2 3 5 2" xfId="33213" xr:uid="{B05119F7-1CAD-4D8B-8A79-2BF8DC3A5DAB}"/>
    <cellStyle name="Normal 11 2 3 2 2 3 5 3" xfId="56351" xr:uid="{CCBDB197-38E4-4E7D-9105-7E3AA264102D}"/>
    <cellStyle name="Normal 11 2 3 2 2 3 6" xfId="29461" xr:uid="{2E36E571-53CA-4277-AED9-C802A3F36EBB}"/>
    <cellStyle name="Normal 11 2 3 2 2 3 7" xfId="35791" xr:uid="{5BD88C62-1386-4502-B4FC-E2FE60EC0735}"/>
    <cellStyle name="Normal 11 2 3 2 2 3 8" xfId="37718" xr:uid="{E84985CE-9EA8-4E6A-B024-0F28BBAE0796}"/>
    <cellStyle name="Normal 11 2 3 2 2 3 9" xfId="52287" xr:uid="{BE3294E5-B231-4BC3-B776-719A8A6AF9ED}"/>
    <cellStyle name="Normal 11 2 3 2 2 3_TB by Segment" xfId="14604" xr:uid="{16402A8A-2B0D-465A-AFA1-15C5EE88CA86}"/>
    <cellStyle name="Normal 11 2 3 2 2 4" xfId="14076" xr:uid="{9A86E630-2E74-4B2B-A40D-6F497C9646C6}"/>
    <cellStyle name="Normal 11 2 3 2 2 4 2" xfId="16296" xr:uid="{ADC0F22F-D552-46EE-935A-355580074344}"/>
    <cellStyle name="Normal 11 2 3 2 2 4 2 2" xfId="31806" xr:uid="{141167AA-66D4-47FD-8518-0BC60B0CC8D0}"/>
    <cellStyle name="Normal 11 2 3 2 2 4 2 3" xfId="54942" xr:uid="{40AA09A2-711A-490B-B654-BC26AF0E3A7E}"/>
    <cellStyle name="Normal 11 2 3 2 2 4 3" xfId="18145" xr:uid="{A4BD6898-132C-40C6-B57A-B3902C5C78EC}"/>
    <cellStyle name="Normal 11 2 3 2 2 4 3 2" xfId="33649" xr:uid="{B35828FA-20DF-464D-A9E0-8F0CDA3B9625}"/>
    <cellStyle name="Normal 11 2 3 2 2 4 3 3" xfId="56787" xr:uid="{CD1D0838-5BD1-4DFA-A94A-2C4F9547393F}"/>
    <cellStyle name="Normal 11 2 3 2 2 4 4" xfId="29930" xr:uid="{A9E4973C-5636-4050-A9D0-30952DB44954}"/>
    <cellStyle name="Normal 11 2 3 2 2 4 5" xfId="36241" xr:uid="{F7310125-9A09-42B8-91FB-280737944E22}"/>
    <cellStyle name="Normal 11 2 3 2 2 4 6" xfId="38158" xr:uid="{6AC29106-1DEC-415A-8048-718593BE4843}"/>
    <cellStyle name="Normal 11 2 3 2 2 4 7" xfId="52845" xr:uid="{32A885FA-B735-439A-95D9-D88B1E595E41}"/>
    <cellStyle name="Normal 11 2 3 2 2 5" xfId="14987" xr:uid="{8363D275-37AB-405A-AB76-EDF563095093}"/>
    <cellStyle name="Normal 11 2 3 2 2 5 2" xfId="16899" xr:uid="{A67C56C6-3AC3-4E8E-8AF4-9E7F1B3BACE9}"/>
    <cellStyle name="Normal 11 2 3 2 2 5 2 2" xfId="32409" xr:uid="{EC2D6447-868A-4B6A-908E-2B91E5995844}"/>
    <cellStyle name="Normal 11 2 3 2 2 5 2 3" xfId="55545" xr:uid="{CBC77DB7-BDBF-467D-A811-039C72ABF97B}"/>
    <cellStyle name="Normal 11 2 3 2 2 5 3" xfId="18748" xr:uid="{C08DBD76-7561-417D-B733-1E5164FEA095}"/>
    <cellStyle name="Normal 11 2 3 2 2 5 3 2" xfId="34252" xr:uid="{7D9ECED8-41E9-4DB4-A746-799ECBC7A871}"/>
    <cellStyle name="Normal 11 2 3 2 2 5 3 3" xfId="57390" xr:uid="{11C56177-3940-427D-8369-FBA688A2C6F0}"/>
    <cellStyle name="Normal 11 2 3 2 2 5 4" xfId="30551" xr:uid="{74768EA9-D1F1-4645-8BFE-FCCE908C9D02}"/>
    <cellStyle name="Normal 11 2 3 2 2 5 5" xfId="36849" xr:uid="{50AB1A74-86D3-4387-AEC5-474DEA60EFB3}"/>
    <cellStyle name="Normal 11 2 3 2 2 5 6" xfId="38765" xr:uid="{EBDFDF79-AA3C-40AF-8188-25E5A2D30902}"/>
    <cellStyle name="Normal 11 2 3 2 2 5 7" xfId="53679" xr:uid="{F8A2E073-BDA5-46DA-BA46-9AED5E88AEA4}"/>
    <cellStyle name="Normal 11 2 3 2 2 6" xfId="15661" xr:uid="{A44DE467-8CAC-4281-9DEB-CB051049B5B2}"/>
    <cellStyle name="Normal 11 2 3 2 2 6 2" xfId="31171" xr:uid="{65196935-2BF6-4F68-B634-D89906335FF2}"/>
    <cellStyle name="Normal 11 2 3 2 2 6 3" xfId="54307" xr:uid="{7BFDC179-119C-4D38-AC87-004C6E30B7A3}"/>
    <cellStyle name="Normal 11 2 3 2 2 7" xfId="17510" xr:uid="{DAFDB503-3E44-4D21-A85F-099A7402DD79}"/>
    <cellStyle name="Normal 11 2 3 2 2 7 2" xfId="33014" xr:uid="{E2313806-EBD1-4AF8-A861-D910DE3A4055}"/>
    <cellStyle name="Normal 11 2 3 2 2 7 3" xfId="56152" xr:uid="{1834C835-D252-48B0-ADF3-5DD74D94530E}"/>
    <cellStyle name="Normal 11 2 3 2 2 8" xfId="29210" xr:uid="{32215EB7-92B2-4412-B09B-8E15B7820A33}"/>
    <cellStyle name="Normal 11 2 3 2 2 9" xfId="35584" xr:uid="{FD2DAC11-6C8F-4D43-BB3C-B0AAAB1A65EC}"/>
    <cellStyle name="Normal 11 2 3 2 2_TB by Segment" xfId="13692" xr:uid="{FC366483-F41F-43B2-90A1-42BF9758BACA}"/>
    <cellStyle name="Normal 11 2 3 2 3" xfId="13419" xr:uid="{BA92F266-FC3B-456D-B8D5-D1CB94735A2A}"/>
    <cellStyle name="Normal 11 2 3 2 3 2" xfId="14411" xr:uid="{3E9EC036-A201-4E14-A22D-7A68DE14816A}"/>
    <cellStyle name="Normal 11 2 3 2 3 2 2" xfId="16617" xr:uid="{4A8CC8DE-6E81-48CE-A2E5-727B6D1DAFAE}"/>
    <cellStyle name="Normal 11 2 3 2 3 2 2 2" xfId="32127" xr:uid="{E0508EEA-48E5-4DA6-BE5B-A2AE909F656C}"/>
    <cellStyle name="Normal 11 2 3 2 3 2 2 3" xfId="55263" xr:uid="{0521EFB2-F9EC-4822-B080-1C38360B7794}"/>
    <cellStyle name="Normal 11 2 3 2 3 2 3" xfId="18466" xr:uid="{71623135-C0B0-45E8-9372-9C87C69C312C}"/>
    <cellStyle name="Normal 11 2 3 2 3 2 3 2" xfId="33970" xr:uid="{81FDC204-0CED-4668-A573-D84D7DBAB32A}"/>
    <cellStyle name="Normal 11 2 3 2 3 2 3 3" xfId="57108" xr:uid="{AC473BEC-9ECF-41BF-BB7F-ADF09551BF12}"/>
    <cellStyle name="Normal 11 2 3 2 3 2 4" xfId="30255" xr:uid="{BFB98D53-7AA0-4362-A1F9-7975AE76ED7E}"/>
    <cellStyle name="Normal 11 2 3 2 3 2 5" xfId="36563" xr:uid="{64611CAA-965B-48CB-BCAA-031E71CE6C31}"/>
    <cellStyle name="Normal 11 2 3 2 3 2 6" xfId="38479" xr:uid="{4E8F1B0A-7519-44B7-B366-1B26D3E463F3}"/>
    <cellStyle name="Normal 11 2 3 2 3 2 7" xfId="53172" xr:uid="{1023510B-E290-40E6-8149-9DBC745B0C20}"/>
    <cellStyle name="Normal 11 2 3 2 3 3" xfId="15310" xr:uid="{C9CB0B76-72F9-44CE-860C-81F81800B965}"/>
    <cellStyle name="Normal 11 2 3 2 3 3 2" xfId="17220" xr:uid="{E0B2325C-144E-4BE0-B7D0-A644CD2CDEA3}"/>
    <cellStyle name="Normal 11 2 3 2 3 3 2 2" xfId="32730" xr:uid="{F390F628-AA89-4AB3-8F88-9559734F2326}"/>
    <cellStyle name="Normal 11 2 3 2 3 3 2 3" xfId="55866" xr:uid="{D5230F85-DE8A-4352-92BD-2747C8DD387F}"/>
    <cellStyle name="Normal 11 2 3 2 3 3 3" xfId="19069" xr:uid="{AD4B3D5B-458C-4287-8379-8755CC3A1064}"/>
    <cellStyle name="Normal 11 2 3 2 3 3 3 2" xfId="34573" xr:uid="{7CFB8B5F-8D0E-49C5-B2B9-992859B8AAE1}"/>
    <cellStyle name="Normal 11 2 3 2 3 3 3 3" xfId="57711" xr:uid="{5376D825-AA4E-4D67-B9D3-AA3AAC381E80}"/>
    <cellStyle name="Normal 11 2 3 2 3 3 4" xfId="30874" xr:uid="{1AF1BD3E-BEB8-446A-9D81-733FD6109EEC}"/>
    <cellStyle name="Normal 11 2 3 2 3 3 5" xfId="37170" xr:uid="{917510EA-54D2-4C8F-89A2-666DD82E4F44}"/>
    <cellStyle name="Normal 11 2 3 2 3 3 6" xfId="39086" xr:uid="{6FA52D2F-7B93-4136-B969-1150C138FCD1}"/>
    <cellStyle name="Normal 11 2 3 2 3 3 7" xfId="54001" xr:uid="{B5F6FAE4-D442-40D8-97D0-94A4959F44A9}"/>
    <cellStyle name="Normal 11 2 3 2 3 4" xfId="15982" xr:uid="{1A021FE7-F7BD-4561-8B9A-782BCE742027}"/>
    <cellStyle name="Normal 11 2 3 2 3 4 2" xfId="31492" xr:uid="{654D7655-6735-4F4B-978E-77F83485D5B3}"/>
    <cellStyle name="Normal 11 2 3 2 3 4 3" xfId="54628" xr:uid="{A63D5F9D-A088-4A5F-8658-102342979C19}"/>
    <cellStyle name="Normal 11 2 3 2 3 5" xfId="17831" xr:uid="{87C1AF08-6061-49E0-8C22-0D3DE59E783F}"/>
    <cellStyle name="Normal 11 2 3 2 3 5 2" xfId="33335" xr:uid="{A0A6ACFD-7375-4E3A-A9C4-65421572A571}"/>
    <cellStyle name="Normal 11 2 3 2 3 5 3" xfId="56473" xr:uid="{7DBDB787-A313-4784-817A-832E23B7D693}"/>
    <cellStyle name="Normal 11 2 3 2 3 6" xfId="29590" xr:uid="{DE3A3319-177B-401A-B468-DAF1298EEE91}"/>
    <cellStyle name="Normal 11 2 3 2 3 7" xfId="35913" xr:uid="{5F756784-908F-4761-B945-F107966ACD32}"/>
    <cellStyle name="Normal 11 2 3 2 3 8" xfId="37840" xr:uid="{07B917C7-302A-4E5C-B7E7-9FD342C934B3}"/>
    <cellStyle name="Normal 11 2 3 2 3 9" xfId="52418" xr:uid="{4E023856-4B1C-460B-86DB-F62464E178AE}"/>
    <cellStyle name="Normal 11 2 3 2 3_TB by Segment" xfId="14605" xr:uid="{6F6D0FDF-52A5-4CD9-A512-A62F800933F1}"/>
    <cellStyle name="Normal 11 2 3 2 4" xfId="13187" xr:uid="{331BA580-F92D-4F1A-BECA-99CAB3ECCF9F}"/>
    <cellStyle name="Normal 11 2 3 2 4 2" xfId="14204" xr:uid="{416B487C-532F-4BF8-9D27-0383E2DF824E}"/>
    <cellStyle name="Normal 11 2 3 2 4 2 2" xfId="16412" xr:uid="{3B884C78-E44C-461E-ABD2-FAFF5351BF16}"/>
    <cellStyle name="Normal 11 2 3 2 4 2 2 2" xfId="31922" xr:uid="{A0CBF8A4-307B-41C1-9449-462C5000302E}"/>
    <cellStyle name="Normal 11 2 3 2 4 2 2 3" xfId="55058" xr:uid="{9886A681-0191-4251-828E-93DF3E201E32}"/>
    <cellStyle name="Normal 11 2 3 2 4 2 3" xfId="18261" xr:uid="{7AB44B88-9D46-4E2B-AB05-770C9178750A}"/>
    <cellStyle name="Normal 11 2 3 2 4 2 3 2" xfId="33765" xr:uid="{1179D57B-7353-4D99-82AA-CBBCC4679B98}"/>
    <cellStyle name="Normal 11 2 3 2 4 2 3 3" xfId="56903" xr:uid="{BEDF9FD5-CE1C-4AD8-BF15-8A0D31FAEB4C}"/>
    <cellStyle name="Normal 11 2 3 2 4 2 4" xfId="30048" xr:uid="{A6CFE914-987B-4849-87E4-9C2237F03FBF}"/>
    <cellStyle name="Normal 11 2 3 2 4 2 5" xfId="36358" xr:uid="{20ABF0EE-B1EA-4E65-8A51-4A697202BE7F}"/>
    <cellStyle name="Normal 11 2 3 2 4 2 6" xfId="38274" xr:uid="{092F2A22-AE9A-48D6-B37C-48137DE475A0}"/>
    <cellStyle name="Normal 11 2 3 2 4 2 7" xfId="52965" xr:uid="{073C1CB3-98C1-46EA-B304-9DCC6685F19B}"/>
    <cellStyle name="Normal 11 2 3 2 4 3" xfId="15104" xr:uid="{E8E440E3-796F-4CDF-B83D-5A779C7CD5A6}"/>
    <cellStyle name="Normal 11 2 3 2 4 3 2" xfId="17015" xr:uid="{4C219118-1E2D-40D7-97FB-846A41601C1B}"/>
    <cellStyle name="Normal 11 2 3 2 4 3 2 2" xfId="32525" xr:uid="{D99EB2BF-D697-4941-94DA-A27FDFD4EB90}"/>
    <cellStyle name="Normal 11 2 3 2 4 3 2 3" xfId="55661" xr:uid="{6B288B28-9A1B-4DE9-949D-D52424BF4818}"/>
    <cellStyle name="Normal 11 2 3 2 4 3 3" xfId="18864" xr:uid="{AB6FDAE1-7398-47EA-80E5-28C05C1BC6C6}"/>
    <cellStyle name="Normal 11 2 3 2 4 3 3 2" xfId="34368" xr:uid="{DB699D85-EC22-42DD-983C-8E0D99E90CF6}"/>
    <cellStyle name="Normal 11 2 3 2 4 3 3 3" xfId="57506" xr:uid="{A09010BA-03C8-44DC-A222-B2CB8D5D29E6}"/>
    <cellStyle name="Normal 11 2 3 2 4 3 4" xfId="30668" xr:uid="{5862E4F9-B2F9-4E5F-88D5-AB5BF2DE63BC}"/>
    <cellStyle name="Normal 11 2 3 2 4 3 5" xfId="36965" xr:uid="{B6346A26-C5DE-4362-BB66-7502BB2F3055}"/>
    <cellStyle name="Normal 11 2 3 2 4 3 6" xfId="38881" xr:uid="{C1776EEC-6C7E-4E08-BCBA-E2A93755536B}"/>
    <cellStyle name="Normal 11 2 3 2 4 3 7" xfId="53795" xr:uid="{99A09659-B268-45CB-93E8-D503EA7A3034}"/>
    <cellStyle name="Normal 11 2 3 2 4 4" xfId="15777" xr:uid="{623978B0-07D2-45CD-8174-4612575794C9}"/>
    <cellStyle name="Normal 11 2 3 2 4 4 2" xfId="31287" xr:uid="{EAB05566-720A-4EA8-888B-86F094C73D9B}"/>
    <cellStyle name="Normal 11 2 3 2 4 4 3" xfId="54423" xr:uid="{8EFF8C11-FF2D-4A1D-95F2-71E0A5759A86}"/>
    <cellStyle name="Normal 11 2 3 2 4 5" xfId="17626" xr:uid="{B9FD7BB7-E0AC-4AF9-84B3-BBBB89665F22}"/>
    <cellStyle name="Normal 11 2 3 2 4 5 2" xfId="33130" xr:uid="{2CE99F44-FC03-4AA0-801C-90112F163109}"/>
    <cellStyle name="Normal 11 2 3 2 4 5 3" xfId="56268" xr:uid="{19481443-4B94-42AE-AF30-5773DFBF313B}"/>
    <cellStyle name="Normal 11 2 3 2 4 6" xfId="29375" xr:uid="{951FD5C8-AD05-41C2-B4AE-94B2086F12A7}"/>
    <cellStyle name="Normal 11 2 3 2 4 7" xfId="35708" xr:uid="{F2F9C397-326F-49AA-94B8-3CEDE06B0EDD}"/>
    <cellStyle name="Normal 11 2 3 2 4 8" xfId="37634" xr:uid="{8CE109CC-97A8-4A36-B32E-086F0DA39697}"/>
    <cellStyle name="Normal 11 2 3 2 4 9" xfId="52201" xr:uid="{C9068493-3CBB-450E-B9BA-C3437B4F6F55}"/>
    <cellStyle name="Normal 11 2 3 2 4_TB by Segment" xfId="14606" xr:uid="{466B2096-7C97-420E-B876-A4D414EC39D6}"/>
    <cellStyle name="Normal 11 2 3 2 5" xfId="13993" xr:uid="{221F6BDA-140D-4D2B-A8C7-069503E38C9E}"/>
    <cellStyle name="Normal 11 2 3 2 5 2" xfId="16213" xr:uid="{BA211A6A-6A1E-426E-A5A7-E9CAD7B72359}"/>
    <cellStyle name="Normal 11 2 3 2 5 2 2" xfId="31723" xr:uid="{E496E51C-79C2-47F6-BA7A-41DAF70741E7}"/>
    <cellStyle name="Normal 11 2 3 2 5 2 3" xfId="54859" xr:uid="{F7F5F4E5-7E7A-4190-82A1-9730E13BE607}"/>
    <cellStyle name="Normal 11 2 3 2 5 3" xfId="18062" xr:uid="{F335C5FC-0285-4380-A2C7-D88D28443972}"/>
    <cellStyle name="Normal 11 2 3 2 5 3 2" xfId="33566" xr:uid="{A7A91FD1-C2EA-4F02-BBD8-C67D9A5E6094}"/>
    <cellStyle name="Normal 11 2 3 2 5 3 3" xfId="56704" xr:uid="{EE314F64-78DD-4B70-A22F-8E5C35382579}"/>
    <cellStyle name="Normal 11 2 3 2 5 4" xfId="29847" xr:uid="{D4CE54EA-936C-4CD9-A35B-56A31216AE60}"/>
    <cellStyle name="Normal 11 2 3 2 5 5" xfId="36158" xr:uid="{620EA1A1-E33C-49F4-9128-D9977F0ABD1F}"/>
    <cellStyle name="Normal 11 2 3 2 5 6" xfId="38075" xr:uid="{1F023A7B-7674-4101-90E9-831DA5FF2661}"/>
    <cellStyle name="Normal 11 2 3 2 5 7" xfId="52762" xr:uid="{3CA42430-B396-4F11-9BA8-5FABE430771A}"/>
    <cellStyle name="Normal 11 2 3 2 6" xfId="14904" xr:uid="{33677287-278B-40C0-B21D-3037184D801F}"/>
    <cellStyle name="Normal 11 2 3 2 6 2" xfId="16816" xr:uid="{184F39D6-8390-4E02-89AC-56ECB44D5471}"/>
    <cellStyle name="Normal 11 2 3 2 6 2 2" xfId="32326" xr:uid="{DB5413E1-E59C-4D7F-BFF3-EA957016923D}"/>
    <cellStyle name="Normal 11 2 3 2 6 2 3" xfId="55462" xr:uid="{B63EE916-44F6-437A-ADE5-C5E5EE774612}"/>
    <cellStyle name="Normal 11 2 3 2 6 3" xfId="18665" xr:uid="{9F08B74F-5802-4E33-B076-70D55B323232}"/>
    <cellStyle name="Normal 11 2 3 2 6 3 2" xfId="34169" xr:uid="{51194628-A3DF-4987-82EE-BEBCB808977D}"/>
    <cellStyle name="Normal 11 2 3 2 6 3 3" xfId="57307" xr:uid="{FD097FA2-155F-4EAD-9BE6-D14A118AD095}"/>
    <cellStyle name="Normal 11 2 3 2 6 4" xfId="30468" xr:uid="{C682A77C-537C-4108-8BF4-6C3BCD25D806}"/>
    <cellStyle name="Normal 11 2 3 2 6 5" xfId="36766" xr:uid="{7B32CFAC-F1E1-41D9-94DF-77B19D027F73}"/>
    <cellStyle name="Normal 11 2 3 2 6 6" xfId="38682" xr:uid="{3EF18001-E412-40DE-BAE6-DF35290419B3}"/>
    <cellStyle name="Normal 11 2 3 2 6 7" xfId="53596" xr:uid="{78C12194-21A0-4BDC-8CB6-8A194FDBDC3D}"/>
    <cellStyle name="Normal 11 2 3 2 7" xfId="15578" xr:uid="{A03DD33F-FAAB-4E38-B784-32C86EFDAF92}"/>
    <cellStyle name="Normal 11 2 3 2 7 2" xfId="31088" xr:uid="{05B2EC09-F041-4731-84CF-33534E73DC69}"/>
    <cellStyle name="Normal 11 2 3 2 7 3" xfId="54224" xr:uid="{49970F7A-2437-45E5-B9F5-CE63504E05EC}"/>
    <cellStyle name="Normal 11 2 3 2 8" xfId="17427" xr:uid="{56D12996-B8DB-4D96-AF79-A6835677BE56}"/>
    <cellStyle name="Normal 11 2 3 2 8 2" xfId="32931" xr:uid="{5CBA33BD-236B-418C-A1D1-A86124A98988}"/>
    <cellStyle name="Normal 11 2 3 2 8 3" xfId="56069" xr:uid="{BEA4C7E4-04E4-447A-B2A1-40B408D3BEE2}"/>
    <cellStyle name="Normal 11 2 3 2 9" xfId="29126" xr:uid="{3DF1A0C6-E3BC-4F78-B43A-20DC7A570A89}"/>
    <cellStyle name="Normal 11 2 3 2_TB by Segment" xfId="12753" xr:uid="{48545BEE-237A-4CA3-9C66-23510CFEDABB}"/>
    <cellStyle name="Normal 11 2 3 3" xfId="12814" xr:uid="{3CDF1A9A-1922-4A98-88DB-1FB6F5EB48B9}"/>
    <cellStyle name="Normal 11 2 3 3 10" xfId="37486" xr:uid="{82A410D9-A911-48BA-9A51-C90DA10A866A}"/>
    <cellStyle name="Normal 11 2 3 3 11" xfId="51978" xr:uid="{E758ABB1-9F24-4894-8093-58A8C8AC46CD}"/>
    <cellStyle name="Normal 11 2 3 3 2" xfId="13475" xr:uid="{6D10AA70-5ACC-49B9-980B-E2903E1D651A}"/>
    <cellStyle name="Normal 11 2 3 3 2 2" xfId="14466" xr:uid="{5DFAACC9-04DD-4961-AAAC-B652F5B09876}"/>
    <cellStyle name="Normal 11 2 3 3 2 2 2" xfId="16672" xr:uid="{029D6F59-AE28-41B4-B4FE-35CFF9A4E044}"/>
    <cellStyle name="Normal 11 2 3 3 2 2 2 2" xfId="32182" xr:uid="{F66C1D09-0681-4468-8EF5-EF523D9759A0}"/>
    <cellStyle name="Normal 11 2 3 3 2 2 2 3" xfId="55318" xr:uid="{43055F6C-EDF5-4347-8E8E-02ED71500C30}"/>
    <cellStyle name="Normal 11 2 3 3 2 2 3" xfId="18521" xr:uid="{D9CEDDDC-DE66-4A68-88B3-86E9562CC3AA}"/>
    <cellStyle name="Normal 11 2 3 3 2 2 3 2" xfId="34025" xr:uid="{EDFDA19C-CFF1-404B-8374-BF614B1EEEB9}"/>
    <cellStyle name="Normal 11 2 3 3 2 2 3 3" xfId="57163" xr:uid="{5B66DE8B-0715-4EC9-9AB0-06F7E80AE433}"/>
    <cellStyle name="Normal 11 2 3 3 2 2 4" xfId="30310" xr:uid="{EB9DCB73-F0C5-4EE3-BFA2-C581675BC2D9}"/>
    <cellStyle name="Normal 11 2 3 3 2 2 5" xfId="36618" xr:uid="{44A7B2F8-01D2-42CF-AE7D-524177F42B50}"/>
    <cellStyle name="Normal 11 2 3 3 2 2 6" xfId="38534" xr:uid="{4732390B-12F5-40C7-8522-4389EFF697A1}"/>
    <cellStyle name="Normal 11 2 3 3 2 2 7" xfId="53227" xr:uid="{3ED41130-251F-4767-863F-9102E5A46950}"/>
    <cellStyle name="Normal 11 2 3 3 2 3" xfId="15365" xr:uid="{A0A6EA6C-6D37-402C-9972-E512ADF148A0}"/>
    <cellStyle name="Normal 11 2 3 3 2 3 2" xfId="17275" xr:uid="{250A92D1-E9CF-41B1-874B-5050BE34B6CB}"/>
    <cellStyle name="Normal 11 2 3 3 2 3 2 2" xfId="32785" xr:uid="{30A1DCCF-9CF8-48B5-8B72-85860D628DF0}"/>
    <cellStyle name="Normal 11 2 3 3 2 3 2 3" xfId="55921" xr:uid="{C26E779E-0090-4116-8C6E-7CCA1708E8B3}"/>
    <cellStyle name="Normal 11 2 3 3 2 3 3" xfId="19124" xr:uid="{FD577335-4E84-4DD6-8EFD-560BD0CB520D}"/>
    <cellStyle name="Normal 11 2 3 3 2 3 3 2" xfId="34628" xr:uid="{A0DB45DB-6086-4454-AFC6-46B83A7A9E27}"/>
    <cellStyle name="Normal 11 2 3 3 2 3 3 3" xfId="57766" xr:uid="{789D09C8-8E09-4C58-AE00-236290C145DC}"/>
    <cellStyle name="Normal 11 2 3 3 2 3 4" xfId="30929" xr:uid="{1F9C6B65-B760-4FCE-A1A7-9312FE9D1D74}"/>
    <cellStyle name="Normal 11 2 3 3 2 3 5" xfId="37225" xr:uid="{BB609475-82FF-4DC9-80A5-E3E4CD09EF13}"/>
    <cellStyle name="Normal 11 2 3 3 2 3 6" xfId="39141" xr:uid="{45B77DED-D3C6-46AA-8C9C-DFBCC869793C}"/>
    <cellStyle name="Normal 11 2 3 3 2 3 7" xfId="54056" xr:uid="{8269A0FD-266E-4E86-B460-CEE17751B978}"/>
    <cellStyle name="Normal 11 2 3 3 2 4" xfId="16037" xr:uid="{F7019564-1C95-47B3-A5E4-F75BFCD6B425}"/>
    <cellStyle name="Normal 11 2 3 3 2 4 2" xfId="31547" xr:uid="{C4849C7B-BD74-4809-BD25-C44A1C8458DE}"/>
    <cellStyle name="Normal 11 2 3 3 2 4 3" xfId="54683" xr:uid="{88968E6C-76E0-4953-BE5C-721A072CA0FD}"/>
    <cellStyle name="Normal 11 2 3 3 2 5" xfId="17886" xr:uid="{A0E0D9E4-9FDD-4FD0-910D-1520F8357846}"/>
    <cellStyle name="Normal 11 2 3 3 2 5 2" xfId="33390" xr:uid="{65A7A744-6DE9-4785-83B9-6D86096160DD}"/>
    <cellStyle name="Normal 11 2 3 3 2 5 3" xfId="56528" xr:uid="{E220A90A-3C00-4EF9-AAF6-EA5C6CC2852D}"/>
    <cellStyle name="Normal 11 2 3 3 2 6" xfId="29645" xr:uid="{D6C4D04E-A5DE-4533-93F7-1490A0FCCD9D}"/>
    <cellStyle name="Normal 11 2 3 3 2 7" xfId="35968" xr:uid="{3A084FE7-ABA7-4AD1-9CA3-40F0A82CD139}"/>
    <cellStyle name="Normal 11 2 3 3 2 8" xfId="37895" xr:uid="{9221194E-21E2-4419-9692-605BECA7EE5B}"/>
    <cellStyle name="Normal 11 2 3 3 2 9" xfId="52473" xr:uid="{C5DB3321-6748-45B6-B6AC-5B76B4D3C198}"/>
    <cellStyle name="Normal 11 2 3 3 2_TB by Segment" xfId="14607" xr:uid="{E94C9696-0335-402A-968B-78FECBC0B427}"/>
    <cellStyle name="Normal 11 2 3 3 3" xfId="13249" xr:uid="{C7C15D27-92B1-48CD-9FDD-A5100C01DDA3}"/>
    <cellStyle name="Normal 11 2 3 3 3 2" xfId="14259" xr:uid="{91C0D1F9-1A9B-4368-8D4A-0D33ECA09EF4}"/>
    <cellStyle name="Normal 11 2 3 3 3 2 2" xfId="16467" xr:uid="{64FB8CE8-AD12-48AB-AFCE-6724716A6BCD}"/>
    <cellStyle name="Normal 11 2 3 3 3 2 2 2" xfId="31977" xr:uid="{64BBAA50-8820-4946-8668-DEEBC1B686EE}"/>
    <cellStyle name="Normal 11 2 3 3 3 2 2 3" xfId="55113" xr:uid="{C75B9401-D407-4C82-A8BA-041FA31C4D1D}"/>
    <cellStyle name="Normal 11 2 3 3 3 2 3" xfId="18316" xr:uid="{D7173505-12C9-4FC2-B8B4-89791C61AD94}"/>
    <cellStyle name="Normal 11 2 3 3 3 2 3 2" xfId="33820" xr:uid="{3B672609-A7DD-4043-929E-0033C1D26DCC}"/>
    <cellStyle name="Normal 11 2 3 3 3 2 3 3" xfId="56958" xr:uid="{4C8A4A6B-3B72-45DA-B788-724CABE0E00B}"/>
    <cellStyle name="Normal 11 2 3 3 3 2 4" xfId="30103" xr:uid="{1F3A669D-75A0-4139-9F6F-F44C6158B287}"/>
    <cellStyle name="Normal 11 2 3 3 3 2 5" xfId="36413" xr:uid="{9320FC63-ECD3-48D7-AFC2-D2E7CBAB6CAB}"/>
    <cellStyle name="Normal 11 2 3 3 3 2 6" xfId="38329" xr:uid="{41158F95-D5FE-4515-AB81-780C15799FD0}"/>
    <cellStyle name="Normal 11 2 3 3 3 2 7" xfId="53020" xr:uid="{86DFC398-22AC-4375-BB32-DB65D8A34DBF}"/>
    <cellStyle name="Normal 11 2 3 3 3 3" xfId="15159" xr:uid="{D8CD4553-9018-4286-BC23-BFDD9E019F18}"/>
    <cellStyle name="Normal 11 2 3 3 3 3 2" xfId="17070" xr:uid="{C963EF60-147D-4A6C-9CE2-78ACB26DEB6A}"/>
    <cellStyle name="Normal 11 2 3 3 3 3 2 2" xfId="32580" xr:uid="{3964A007-D157-426B-98C8-02F2BF8A237D}"/>
    <cellStyle name="Normal 11 2 3 3 3 3 2 3" xfId="55716" xr:uid="{C142363E-5DD5-41A9-BFD5-BB7AA0D349CC}"/>
    <cellStyle name="Normal 11 2 3 3 3 3 3" xfId="18919" xr:uid="{FAE56847-A41D-46AF-922E-1EE95A02C03F}"/>
    <cellStyle name="Normal 11 2 3 3 3 3 3 2" xfId="34423" xr:uid="{2DAD4D1F-666F-40BE-8DD6-2F1A38084920}"/>
    <cellStyle name="Normal 11 2 3 3 3 3 3 3" xfId="57561" xr:uid="{24F80ED8-7008-4552-9024-61C9693C0FB0}"/>
    <cellStyle name="Normal 11 2 3 3 3 3 4" xfId="30723" xr:uid="{D7588FA5-9170-434D-BA97-68523B5F601A}"/>
    <cellStyle name="Normal 11 2 3 3 3 3 5" xfId="37020" xr:uid="{D8E566D1-79F3-4041-B232-ABD87199FAD5}"/>
    <cellStyle name="Normal 11 2 3 3 3 3 6" xfId="38936" xr:uid="{5B136B8A-AA05-448E-BE44-EDD84D0068C0}"/>
    <cellStyle name="Normal 11 2 3 3 3 3 7" xfId="53850" xr:uid="{5DFA7D0E-58AF-4FB9-B7B2-7122F2B181A4}"/>
    <cellStyle name="Normal 11 2 3 3 3 4" xfId="15832" xr:uid="{E8074190-4DF9-4C20-A35C-4D7CE0328845}"/>
    <cellStyle name="Normal 11 2 3 3 3 4 2" xfId="31342" xr:uid="{A379968B-9EB6-410F-A380-380A448D6A8D}"/>
    <cellStyle name="Normal 11 2 3 3 3 4 3" xfId="54478" xr:uid="{BCA7223E-97F1-444C-9AF1-5A865E1CFC19}"/>
    <cellStyle name="Normal 11 2 3 3 3 5" xfId="17681" xr:uid="{DA5F6916-4A81-450B-A3B5-6CC8A8CD8FF4}"/>
    <cellStyle name="Normal 11 2 3 3 3 5 2" xfId="33185" xr:uid="{20DF7D14-3F87-422A-9E08-A7B9B98BB3DF}"/>
    <cellStyle name="Normal 11 2 3 3 3 5 3" xfId="56323" xr:uid="{F9D193E2-9B37-4AE2-B457-520D78DDC425}"/>
    <cellStyle name="Normal 11 2 3 3 3 6" xfId="29433" xr:uid="{D2D3E2DF-5785-48C6-A9F9-79FBA94D88C9}"/>
    <cellStyle name="Normal 11 2 3 3 3 7" xfId="35763" xr:uid="{8B2C3147-E316-4901-A7A5-C4327AA35336}"/>
    <cellStyle name="Normal 11 2 3 3 3 8" xfId="37690" xr:uid="{A7E054A1-E8A0-4BD6-AE34-1EE6CD1A0122}"/>
    <cellStyle name="Normal 11 2 3 3 3 9" xfId="52259" xr:uid="{DB9A8057-E821-4E78-8B38-9901FF3D1274}"/>
    <cellStyle name="Normal 11 2 3 3 3_TB by Segment" xfId="14608" xr:uid="{8855E30A-F80F-48AF-8861-2AE8D1B4CD4B}"/>
    <cellStyle name="Normal 11 2 3 3 4" xfId="14048" xr:uid="{668ADDB7-0D3D-44A7-859C-B55B12519D84}"/>
    <cellStyle name="Normal 11 2 3 3 4 2" xfId="16268" xr:uid="{72706D4B-987A-4100-AC2B-8168D498DBED}"/>
    <cellStyle name="Normal 11 2 3 3 4 2 2" xfId="31778" xr:uid="{C67B30E8-EB9E-4AA0-B21F-D6152A85B355}"/>
    <cellStyle name="Normal 11 2 3 3 4 2 3" xfId="54914" xr:uid="{A7ECB337-62FA-4090-A94B-F670C7CA5319}"/>
    <cellStyle name="Normal 11 2 3 3 4 3" xfId="18117" xr:uid="{5CAF3ABD-6FB7-42DE-8F36-A0FED2E60A7B}"/>
    <cellStyle name="Normal 11 2 3 3 4 3 2" xfId="33621" xr:uid="{0D1528A0-EA5D-41CB-A005-0F9B78CD10B0}"/>
    <cellStyle name="Normal 11 2 3 3 4 3 3" xfId="56759" xr:uid="{522E2AE5-E7DF-4B94-B333-DDC4572A1A54}"/>
    <cellStyle name="Normal 11 2 3 3 4 4" xfId="29902" xr:uid="{73B913A1-D26C-47EC-A508-D9D8772373C3}"/>
    <cellStyle name="Normal 11 2 3 3 4 5" xfId="36213" xr:uid="{32275B2C-9263-4C54-A80B-52A276265DD9}"/>
    <cellStyle name="Normal 11 2 3 3 4 6" xfId="38130" xr:uid="{0FC890E9-7B8F-427D-8AE9-3C1C77F9E068}"/>
    <cellStyle name="Normal 11 2 3 3 4 7" xfId="52817" xr:uid="{2DEB9536-E5E3-43D8-BB13-D2C302732342}"/>
    <cellStyle name="Normal 11 2 3 3 5" xfId="14959" xr:uid="{3F60628E-1A5F-4256-884C-458A504D4CEE}"/>
    <cellStyle name="Normal 11 2 3 3 5 2" xfId="16871" xr:uid="{EF36399F-21A6-436F-9539-26C9EF36BE06}"/>
    <cellStyle name="Normal 11 2 3 3 5 2 2" xfId="32381" xr:uid="{CA244A15-E8BC-4D6B-81B4-187251CB7060}"/>
    <cellStyle name="Normal 11 2 3 3 5 2 3" xfId="55517" xr:uid="{FE1A3AEA-FA04-45F4-8AF4-DFED7931E96B}"/>
    <cellStyle name="Normal 11 2 3 3 5 3" xfId="18720" xr:uid="{12EA53EA-AB89-4B58-ABE5-F7E9F9615AF4}"/>
    <cellStyle name="Normal 11 2 3 3 5 3 2" xfId="34224" xr:uid="{C80E83DA-6065-4908-89B9-9B9BB38068B8}"/>
    <cellStyle name="Normal 11 2 3 3 5 3 3" xfId="57362" xr:uid="{9FB3C467-D3AB-4AA1-96EB-62FF5464F37A}"/>
    <cellStyle name="Normal 11 2 3 3 5 4" xfId="30523" xr:uid="{2263DDB3-6007-4611-A248-EFDA5D9466DE}"/>
    <cellStyle name="Normal 11 2 3 3 5 5" xfId="36821" xr:uid="{4113AC9E-FACB-4FDA-9146-5589A9006408}"/>
    <cellStyle name="Normal 11 2 3 3 5 6" xfId="38737" xr:uid="{05049934-83E9-4339-912B-F70EE7AFC741}"/>
    <cellStyle name="Normal 11 2 3 3 5 7" xfId="53651" xr:uid="{6F866BD0-1C83-4571-AF7D-A392F6D6E5D5}"/>
    <cellStyle name="Normal 11 2 3 3 6" xfId="15633" xr:uid="{C9C9DD3C-36BD-435C-A5F3-F1A9CE17DE52}"/>
    <cellStyle name="Normal 11 2 3 3 6 2" xfId="31143" xr:uid="{49AE3708-0BBD-49D3-BB5A-1A959B5C8AC5}"/>
    <cellStyle name="Normal 11 2 3 3 6 3" xfId="54279" xr:uid="{08083E7B-4C2B-4A29-ADED-DE3D959B9956}"/>
    <cellStyle name="Normal 11 2 3 3 7" xfId="17482" xr:uid="{3DF16CF4-E60A-494C-8834-CCACC78CFE76}"/>
    <cellStyle name="Normal 11 2 3 3 7 2" xfId="32986" xr:uid="{3475388D-A756-4879-A34A-4C986AE85797}"/>
    <cellStyle name="Normal 11 2 3 3 7 3" xfId="56124" xr:uid="{243DFC9F-7AE1-4183-828E-2C1D4002E8CC}"/>
    <cellStyle name="Normal 11 2 3 3 8" xfId="29182" xr:uid="{CEBF057C-2311-4239-89B6-9783D5C37E40}"/>
    <cellStyle name="Normal 11 2 3 3 9" xfId="35556" xr:uid="{2E78B2FA-FF43-4C63-98A0-8F8E9D32C68D}"/>
    <cellStyle name="Normal 11 2 3 3_TB by Segment" xfId="13693" xr:uid="{5A2FB2D0-03FD-4105-9C1E-C3B356533EB3}"/>
    <cellStyle name="Normal 11 2 3 4" xfId="13391" xr:uid="{28340B8D-D5F5-4C5C-9242-4EEB787627A6}"/>
    <cellStyle name="Normal 11 2 3 4 2" xfId="14383" xr:uid="{4FDBF59A-80FB-4045-ACCE-D5455E2011BF}"/>
    <cellStyle name="Normal 11 2 3 4 2 2" xfId="16589" xr:uid="{6769E135-4A12-4992-83F2-80B0DF03AD28}"/>
    <cellStyle name="Normal 11 2 3 4 2 2 2" xfId="32099" xr:uid="{B7BC02E0-10DC-465E-B0AD-EE153350B395}"/>
    <cellStyle name="Normal 11 2 3 4 2 2 3" xfId="55235" xr:uid="{38ECC987-3894-449E-9C18-14FB916CD4D8}"/>
    <cellStyle name="Normal 11 2 3 4 2 3" xfId="18438" xr:uid="{8C6C19C5-F9AE-48DC-AB0F-C7E20873C894}"/>
    <cellStyle name="Normal 11 2 3 4 2 3 2" xfId="33942" xr:uid="{1EF07496-8818-46DF-A954-213159B25D04}"/>
    <cellStyle name="Normal 11 2 3 4 2 3 3" xfId="57080" xr:uid="{1890673D-D4CE-4C8E-9AD0-0C2DC5D05F2C}"/>
    <cellStyle name="Normal 11 2 3 4 2 4" xfId="30227" xr:uid="{5580FB7F-0A04-486E-A519-1166D07D889D}"/>
    <cellStyle name="Normal 11 2 3 4 2 5" xfId="36535" xr:uid="{F36DEDD2-B016-4817-8B1A-DB73EE52CF3A}"/>
    <cellStyle name="Normal 11 2 3 4 2 6" xfId="38451" xr:uid="{5C28D887-D8B8-46D6-95AC-AB071F6FB5B4}"/>
    <cellStyle name="Normal 11 2 3 4 2 7" xfId="53144" xr:uid="{F6FFFA01-E825-4051-91C7-58FC15C0338B}"/>
    <cellStyle name="Normal 11 2 3 4 3" xfId="15282" xr:uid="{ED0C3716-CA7F-4FF0-933A-D22DB6F69D5B}"/>
    <cellStyle name="Normal 11 2 3 4 3 2" xfId="17192" xr:uid="{098CAB9C-1B45-4B73-A2A8-DC8EFED9EA39}"/>
    <cellStyle name="Normal 11 2 3 4 3 2 2" xfId="32702" xr:uid="{8B546F0D-6986-478A-B851-8C224F85A002}"/>
    <cellStyle name="Normal 11 2 3 4 3 2 3" xfId="55838" xr:uid="{EB59F9DC-5EBF-4895-A739-C83F14636374}"/>
    <cellStyle name="Normal 11 2 3 4 3 3" xfId="19041" xr:uid="{923C26F3-F66D-4BB0-8133-A4AD20A0EA00}"/>
    <cellStyle name="Normal 11 2 3 4 3 3 2" xfId="34545" xr:uid="{7718E281-D44E-43AB-905C-5D4D786D2564}"/>
    <cellStyle name="Normal 11 2 3 4 3 3 3" xfId="57683" xr:uid="{07AFCFDF-2B68-4607-8A24-CFB385CFD8A1}"/>
    <cellStyle name="Normal 11 2 3 4 3 4" xfId="30846" xr:uid="{CE9EDF89-A399-4FE0-8C80-890360B91832}"/>
    <cellStyle name="Normal 11 2 3 4 3 5" xfId="37142" xr:uid="{7829BF52-3CC6-4DD9-9C06-0FA47CBED569}"/>
    <cellStyle name="Normal 11 2 3 4 3 6" xfId="39058" xr:uid="{B67B6348-9732-4D89-86AD-F845AA45B7ED}"/>
    <cellStyle name="Normal 11 2 3 4 3 7" xfId="53973" xr:uid="{F2EC37ED-1199-4172-B3A4-C7718003F206}"/>
    <cellStyle name="Normal 11 2 3 4 4" xfId="15954" xr:uid="{186D9EAA-EB7D-4C7E-A57E-59D192C28AA9}"/>
    <cellStyle name="Normal 11 2 3 4 4 2" xfId="31464" xr:uid="{135358A3-295B-4258-AAA3-6EC7F6908B20}"/>
    <cellStyle name="Normal 11 2 3 4 4 3" xfId="54600" xr:uid="{99382043-6316-4E33-B3BC-3016E0031B7B}"/>
    <cellStyle name="Normal 11 2 3 4 5" xfId="17803" xr:uid="{0E719237-772B-4720-99FA-39AB3FD1CDD6}"/>
    <cellStyle name="Normal 11 2 3 4 5 2" xfId="33307" xr:uid="{6DEB51AD-7F2A-4218-9AAB-A6C03ECC765F}"/>
    <cellStyle name="Normal 11 2 3 4 5 3" xfId="56445" xr:uid="{3EE5330D-6F68-4E96-9586-62DF1241E308}"/>
    <cellStyle name="Normal 11 2 3 4 6" xfId="29562" xr:uid="{03E0941C-3DFD-40AF-9A1E-EDD1C72C224C}"/>
    <cellStyle name="Normal 11 2 3 4 7" xfId="35885" xr:uid="{14A740E9-92B7-4481-9EF3-BA00D000EB27}"/>
    <cellStyle name="Normal 11 2 3 4 8" xfId="37812" xr:uid="{E0AD5FC4-F95D-45A4-BAE7-3B45C7A5E22E}"/>
    <cellStyle name="Normal 11 2 3 4 9" xfId="52390" xr:uid="{6463B745-321D-4A55-8945-D254B53BD5AF}"/>
    <cellStyle name="Normal 11 2 3 4_TB by Segment" xfId="14609" xr:uid="{E7081F4A-4415-47ED-8B33-71903248F882}"/>
    <cellStyle name="Normal 11 2 3 5" xfId="13159" xr:uid="{1BE2B7FA-FE60-4E01-AD16-D87D855F0B65}"/>
    <cellStyle name="Normal 11 2 3 5 2" xfId="14176" xr:uid="{D318CA17-3501-441E-BA45-BB078209FF38}"/>
    <cellStyle name="Normal 11 2 3 5 2 2" xfId="16384" xr:uid="{02CFDF84-B5BE-475C-8A9F-99DDE5DD8068}"/>
    <cellStyle name="Normal 11 2 3 5 2 2 2" xfId="31894" xr:uid="{62155343-22E8-40C2-A098-60CF17D89420}"/>
    <cellStyle name="Normal 11 2 3 5 2 2 3" xfId="55030" xr:uid="{AC057F61-EB1C-4A7E-AB95-B38FE5182636}"/>
    <cellStyle name="Normal 11 2 3 5 2 3" xfId="18233" xr:uid="{D18772E9-FF0F-4453-A0FF-B5D1C595B653}"/>
    <cellStyle name="Normal 11 2 3 5 2 3 2" xfId="33737" xr:uid="{8DD6F61E-6472-4E3A-8CE0-F7D0AEBF9559}"/>
    <cellStyle name="Normal 11 2 3 5 2 3 3" xfId="56875" xr:uid="{84880A96-51CF-4A97-9951-F288F6396530}"/>
    <cellStyle name="Normal 11 2 3 5 2 4" xfId="30020" xr:uid="{744538E7-8E72-4BF6-977A-C773C1A7BE61}"/>
    <cellStyle name="Normal 11 2 3 5 2 5" xfId="36330" xr:uid="{0203F0D3-ECFA-43F1-A70D-7D9C6450465E}"/>
    <cellStyle name="Normal 11 2 3 5 2 6" xfId="38246" xr:uid="{C19EC374-AC91-4FB9-A379-F0B666CE455B}"/>
    <cellStyle name="Normal 11 2 3 5 2 7" xfId="52937" xr:uid="{BB32D248-43E1-4E1D-B4A9-4F38A10CB25E}"/>
    <cellStyle name="Normal 11 2 3 5 3" xfId="15076" xr:uid="{DDE470AD-6D66-4641-A252-3B2BA5855EC0}"/>
    <cellStyle name="Normal 11 2 3 5 3 2" xfId="16987" xr:uid="{94F8FAE3-1F31-4F6C-8EC7-8E348EBA4726}"/>
    <cellStyle name="Normal 11 2 3 5 3 2 2" xfId="32497" xr:uid="{FE158A4E-CC05-4E29-A34A-1C8240AF3AD3}"/>
    <cellStyle name="Normal 11 2 3 5 3 2 3" xfId="55633" xr:uid="{F74DEDF1-E800-453B-B275-843E845B259C}"/>
    <cellStyle name="Normal 11 2 3 5 3 3" xfId="18836" xr:uid="{ED495846-3D50-41BC-836C-67E03D807E3F}"/>
    <cellStyle name="Normal 11 2 3 5 3 3 2" xfId="34340" xr:uid="{1CBF68F9-BE7D-454A-8B79-4721E8D0D194}"/>
    <cellStyle name="Normal 11 2 3 5 3 3 3" xfId="57478" xr:uid="{C4F37AC5-11F2-475E-9910-34F55521B016}"/>
    <cellStyle name="Normal 11 2 3 5 3 4" xfId="30640" xr:uid="{06C56C45-6A0C-42E7-952A-344B63B7DA1D}"/>
    <cellStyle name="Normal 11 2 3 5 3 5" xfId="36937" xr:uid="{EC941F9D-D7F0-429D-A99D-6E0B2435451C}"/>
    <cellStyle name="Normal 11 2 3 5 3 6" xfId="38853" xr:uid="{2382FB84-B1DD-48D8-9549-6CC2B9258786}"/>
    <cellStyle name="Normal 11 2 3 5 3 7" xfId="53767" xr:uid="{1C4ED572-DAA7-4539-88FA-2D60CE7C27F5}"/>
    <cellStyle name="Normal 11 2 3 5 4" xfId="15749" xr:uid="{31CDDEAE-3CAA-424A-A1A0-B3041CE0C0DA}"/>
    <cellStyle name="Normal 11 2 3 5 4 2" xfId="31259" xr:uid="{A4DEC49E-25A7-45AD-AF64-F404A5AE8128}"/>
    <cellStyle name="Normal 11 2 3 5 4 3" xfId="54395" xr:uid="{98486762-0CA6-4CBD-B119-488889F3BB96}"/>
    <cellStyle name="Normal 11 2 3 5 5" xfId="17598" xr:uid="{C39FF234-A39D-4DD5-819A-EECB1679D1B0}"/>
    <cellStyle name="Normal 11 2 3 5 5 2" xfId="33102" xr:uid="{B62A66D7-09C5-45CB-B054-7DF7A9C56E4C}"/>
    <cellStyle name="Normal 11 2 3 5 5 3" xfId="56240" xr:uid="{ABB6B3EE-9836-4605-A775-85792B46FF60}"/>
    <cellStyle name="Normal 11 2 3 5 6" xfId="29347" xr:uid="{57FF3433-D348-407A-9992-A118C4768E92}"/>
    <cellStyle name="Normal 11 2 3 5 7" xfId="35680" xr:uid="{2A442433-9F4D-47B8-9066-DE2EB7667191}"/>
    <cellStyle name="Normal 11 2 3 5 8" xfId="37606" xr:uid="{F74B16A3-CC22-4397-BEAD-ED6984E17FFB}"/>
    <cellStyle name="Normal 11 2 3 5 9" xfId="52173" xr:uid="{160FFF5C-CA1B-49F4-8A32-2AB02C3C4DB6}"/>
    <cellStyle name="Normal 11 2 3 5_TB by Segment" xfId="14610" xr:uid="{D3B51703-5F23-4211-A4AC-74CE6B4F2DD4}"/>
    <cellStyle name="Normal 11 2 3 6" xfId="13965" xr:uid="{352C4572-931A-448D-852E-1FCDB22550F6}"/>
    <cellStyle name="Normal 11 2 3 6 2" xfId="16185" xr:uid="{67672EE1-A4FC-48ED-817F-526B57D9C7BB}"/>
    <cellStyle name="Normal 11 2 3 6 2 2" xfId="31695" xr:uid="{442B6A2D-7460-4978-B0EF-D4E20D6CF649}"/>
    <cellStyle name="Normal 11 2 3 6 2 3" xfId="54831" xr:uid="{C9D79A4B-8502-4B46-BF72-C97025F356D2}"/>
    <cellStyle name="Normal 11 2 3 6 3" xfId="18034" xr:uid="{E0063BF6-1238-485B-A646-8C2064793A84}"/>
    <cellStyle name="Normal 11 2 3 6 3 2" xfId="33538" xr:uid="{4378826B-986B-4496-9CF3-30F597E51AA1}"/>
    <cellStyle name="Normal 11 2 3 6 3 3" xfId="56676" xr:uid="{5E43E38F-9AEB-4C81-9221-DB9410908389}"/>
    <cellStyle name="Normal 11 2 3 6 4" xfId="29819" xr:uid="{1683AC22-4E51-414A-889C-9627B3058EED}"/>
    <cellStyle name="Normal 11 2 3 6 5" xfId="36130" xr:uid="{6977543F-5FD5-4329-B70A-8A70ADCFCA2F}"/>
    <cellStyle name="Normal 11 2 3 6 6" xfId="38047" xr:uid="{EA62A7C3-3539-4B61-AFD8-8CCC8F444A23}"/>
    <cellStyle name="Normal 11 2 3 6 7" xfId="52734" xr:uid="{2202DD32-C679-4140-8BD9-CFEDE2C18720}"/>
    <cellStyle name="Normal 11 2 3 7" xfId="14876" xr:uid="{197AE551-CAF1-40E1-B265-006D8E8CE56B}"/>
    <cellStyle name="Normal 11 2 3 7 2" xfId="16788" xr:uid="{A00254CE-8585-4E96-AC82-C5CB9F2E88CD}"/>
    <cellStyle name="Normal 11 2 3 7 2 2" xfId="32298" xr:uid="{6860B8B6-2A3C-408C-92AC-94D805B71008}"/>
    <cellStyle name="Normal 11 2 3 7 2 3" xfId="55434" xr:uid="{7F562E61-10EE-48B7-A0A7-008D4BBCD452}"/>
    <cellStyle name="Normal 11 2 3 7 3" xfId="18637" xr:uid="{91850DCF-47CF-4BF7-8197-396081F20669}"/>
    <cellStyle name="Normal 11 2 3 7 3 2" xfId="34141" xr:uid="{9328D7B1-45AE-4B2B-ACD5-08ACD6BAD10B}"/>
    <cellStyle name="Normal 11 2 3 7 3 3" xfId="57279" xr:uid="{F576FCBE-1500-439E-91A6-5AA670A35E26}"/>
    <cellStyle name="Normal 11 2 3 7 4" xfId="30440" xr:uid="{B3B91B02-2626-4ACE-903F-C7297E3F6BAA}"/>
    <cellStyle name="Normal 11 2 3 7 5" xfId="36738" xr:uid="{35CDC2E1-7650-4135-9685-C7E4E8FA984D}"/>
    <cellStyle name="Normal 11 2 3 7 6" xfId="38654" xr:uid="{44BFBDAC-992F-48B2-A912-86ED8C1A4E6E}"/>
    <cellStyle name="Normal 11 2 3 7 7" xfId="53568" xr:uid="{D79533FD-2EB8-4331-9C82-A57AB147C82B}"/>
    <cellStyle name="Normal 11 2 3 8" xfId="15550" xr:uid="{5DD929EE-25B1-4A85-9C55-893349D859A1}"/>
    <cellStyle name="Normal 11 2 3 8 2" xfId="31060" xr:uid="{E3D98E42-166E-4D2E-BE46-869DEB4CD14C}"/>
    <cellStyle name="Normal 11 2 3 8 3" xfId="54196" xr:uid="{103CF913-4ED3-45CE-98AB-BF6C3C275987}"/>
    <cellStyle name="Normal 11 2 3 9" xfId="17399" xr:uid="{EF6020A8-02D2-4E65-A5AA-0DA88B6E03F6}"/>
    <cellStyle name="Normal 11 2 3 9 2" xfId="32903" xr:uid="{ABEC0890-73A9-4529-A9DC-04755C42E64C}"/>
    <cellStyle name="Normal 11 2 3 9 3" xfId="56041" xr:uid="{33772A19-62A7-40B5-B532-A0FB4CC670A2}"/>
    <cellStyle name="Normal 11 2 3_2Q TM1 Check" xfId="12686" xr:uid="{895F38B1-8267-4A4D-B677-57A2375E1B90}"/>
    <cellStyle name="Normal 11 2 4" xfId="12660" xr:uid="{425B1B87-6AA9-4BFF-962F-307E1C1D2002}"/>
    <cellStyle name="Normal 11 2 4 10" xfId="35485" xr:uid="{47DB3232-FF97-49A1-AC91-3A1A1672B73B}"/>
    <cellStyle name="Normal 11 2 4 11" xfId="37416" xr:uid="{B555843B-B48B-4B2A-85D0-D2F7FF8D76E1}"/>
    <cellStyle name="Normal 11 2 4 12" xfId="51870" xr:uid="{EC4DA17D-1454-4261-8755-8B667F175FCD}"/>
    <cellStyle name="Normal 11 2 4 2" xfId="12828" xr:uid="{763E96A7-01A9-4905-AAEF-E5957FC27560}"/>
    <cellStyle name="Normal 11 2 4 2 10" xfId="37500" xr:uid="{9AB14870-9589-4043-BB2F-B6669F865BC3}"/>
    <cellStyle name="Normal 11 2 4 2 11" xfId="51992" xr:uid="{0074526C-8300-4510-8058-E2F81A510AA9}"/>
    <cellStyle name="Normal 11 2 4 2 2" xfId="13489" xr:uid="{F99BE2B2-3FBF-4F5A-A968-180176896842}"/>
    <cellStyle name="Normal 11 2 4 2 2 2" xfId="14480" xr:uid="{91E72516-50DA-47E0-AC04-8D21AB2BDC40}"/>
    <cellStyle name="Normal 11 2 4 2 2 2 2" xfId="16686" xr:uid="{94F3D42D-2406-4F88-8C86-6A5B7D2BA2FF}"/>
    <cellStyle name="Normal 11 2 4 2 2 2 2 2" xfId="32196" xr:uid="{D7D106C4-E1C2-400A-8C84-A539D7F59734}"/>
    <cellStyle name="Normal 11 2 4 2 2 2 2 3" xfId="55332" xr:uid="{7C1C1DB1-D4A4-4403-837E-5403DC41A3B9}"/>
    <cellStyle name="Normal 11 2 4 2 2 2 3" xfId="18535" xr:uid="{D837E179-A132-4147-8224-114A8E521C04}"/>
    <cellStyle name="Normal 11 2 4 2 2 2 3 2" xfId="34039" xr:uid="{851D7E41-FEB6-4274-B77C-1FEA34CC6895}"/>
    <cellStyle name="Normal 11 2 4 2 2 2 3 3" xfId="57177" xr:uid="{5C8E1200-FFEE-4118-9271-D156716F5128}"/>
    <cellStyle name="Normal 11 2 4 2 2 2 4" xfId="30324" xr:uid="{75B6354F-E0D5-4EB5-8461-FF5CBE18A046}"/>
    <cellStyle name="Normal 11 2 4 2 2 2 5" xfId="36632" xr:uid="{52A4B1AF-7012-4E8B-91DC-5FC02B0A60B6}"/>
    <cellStyle name="Normal 11 2 4 2 2 2 6" xfId="38548" xr:uid="{280896B2-6308-4AC5-87BE-D67A5C6EF6F2}"/>
    <cellStyle name="Normal 11 2 4 2 2 2 7" xfId="53241" xr:uid="{258C7A23-2218-41E7-BE37-6E63EE5BD68D}"/>
    <cellStyle name="Normal 11 2 4 2 2 3" xfId="15379" xr:uid="{49736588-4255-4821-86AF-179AE10D6BAD}"/>
    <cellStyle name="Normal 11 2 4 2 2 3 2" xfId="17289" xr:uid="{DBD013B2-42F2-41BB-A9BA-42ECBF598CB8}"/>
    <cellStyle name="Normal 11 2 4 2 2 3 2 2" xfId="32799" xr:uid="{D8BC7C7E-3968-494F-A588-5FD53753A0D0}"/>
    <cellStyle name="Normal 11 2 4 2 2 3 2 3" xfId="55935" xr:uid="{5B764C21-CD60-4CCF-9BA8-5BB52E72A9B9}"/>
    <cellStyle name="Normal 11 2 4 2 2 3 3" xfId="19138" xr:uid="{AA7BADD1-2CBA-49C1-8BDE-B0267E7713BB}"/>
    <cellStyle name="Normal 11 2 4 2 2 3 3 2" xfId="34642" xr:uid="{1CD17504-16F4-40AC-AA8D-EE103AD154F5}"/>
    <cellStyle name="Normal 11 2 4 2 2 3 3 3" xfId="57780" xr:uid="{D3B56C05-4633-4FAD-9CF8-3EDC2AB22178}"/>
    <cellStyle name="Normal 11 2 4 2 2 3 4" xfId="30943" xr:uid="{96C22B22-6D1D-4E36-89B5-818703E8AFDF}"/>
    <cellStyle name="Normal 11 2 4 2 2 3 5" xfId="37239" xr:uid="{D03F97B0-D6AD-4157-B938-F4E07BD56D1E}"/>
    <cellStyle name="Normal 11 2 4 2 2 3 6" xfId="39155" xr:uid="{6DDC25A1-08F2-407F-8F4E-5CC1D46DDAEC}"/>
    <cellStyle name="Normal 11 2 4 2 2 3 7" xfId="54070" xr:uid="{70A29634-1D12-4E77-8477-97495F596D14}"/>
    <cellStyle name="Normal 11 2 4 2 2 4" xfId="16051" xr:uid="{B1B47E75-740C-419D-9229-B35ADDA733A9}"/>
    <cellStyle name="Normal 11 2 4 2 2 4 2" xfId="31561" xr:uid="{7B25AD9F-B817-437C-BE1D-3B47B868003F}"/>
    <cellStyle name="Normal 11 2 4 2 2 4 3" xfId="54697" xr:uid="{8E727ECB-A559-4940-9373-1B2141BA3C6E}"/>
    <cellStyle name="Normal 11 2 4 2 2 5" xfId="17900" xr:uid="{A21315C2-D2FC-4A66-9A93-7581EB88357D}"/>
    <cellStyle name="Normal 11 2 4 2 2 5 2" xfId="33404" xr:uid="{D1DC25E7-1CBB-4E12-807D-47E700216ECD}"/>
    <cellStyle name="Normal 11 2 4 2 2 5 3" xfId="56542" xr:uid="{926826C2-567C-409F-B16E-4B53D8714AE0}"/>
    <cellStyle name="Normal 11 2 4 2 2 6" xfId="29659" xr:uid="{B030E59D-15D0-4FC1-9ED6-155B1BDB7250}"/>
    <cellStyle name="Normal 11 2 4 2 2 7" xfId="35982" xr:uid="{D0D2A464-EFB9-4231-88D8-4D9EFE382788}"/>
    <cellStyle name="Normal 11 2 4 2 2 8" xfId="37909" xr:uid="{304EDEEC-5694-46E2-85E8-A22B73B6E1F9}"/>
    <cellStyle name="Normal 11 2 4 2 2 9" xfId="52487" xr:uid="{A82CCD17-33DA-4B3B-A08C-AE48603FA930}"/>
    <cellStyle name="Normal 11 2 4 2 2_TB by Segment" xfId="14611" xr:uid="{DCE40D27-5273-4568-B844-E47E5BB3451E}"/>
    <cellStyle name="Normal 11 2 4 2 3" xfId="13263" xr:uid="{80B34D58-56E8-4134-9325-0A46F805AADE}"/>
    <cellStyle name="Normal 11 2 4 2 3 2" xfId="14273" xr:uid="{E930663A-0D3D-413F-8BC1-97DEFD264FEE}"/>
    <cellStyle name="Normal 11 2 4 2 3 2 2" xfId="16481" xr:uid="{E8BAFF25-B67F-4B98-B3A3-4C392C58DCEC}"/>
    <cellStyle name="Normal 11 2 4 2 3 2 2 2" xfId="31991" xr:uid="{0AC50E8B-09C7-4073-80AB-D948835DD632}"/>
    <cellStyle name="Normal 11 2 4 2 3 2 2 3" xfId="55127" xr:uid="{A7EB1A09-E659-4A90-9E9F-FA37ECC77CCA}"/>
    <cellStyle name="Normal 11 2 4 2 3 2 3" xfId="18330" xr:uid="{EBCEAC5D-7214-459D-8236-11E82340E2AC}"/>
    <cellStyle name="Normal 11 2 4 2 3 2 3 2" xfId="33834" xr:uid="{62218393-A779-4C45-B12B-5A92260F39AE}"/>
    <cellStyle name="Normal 11 2 4 2 3 2 3 3" xfId="56972" xr:uid="{2CDC0B46-598D-46C7-9F3D-CE11C402BF37}"/>
    <cellStyle name="Normal 11 2 4 2 3 2 4" xfId="30117" xr:uid="{573F3A38-0A2A-423D-AC1D-7E07896EBB00}"/>
    <cellStyle name="Normal 11 2 4 2 3 2 5" xfId="36427" xr:uid="{E1BD41CE-D535-4F8A-B909-A4FF09CFD3B0}"/>
    <cellStyle name="Normal 11 2 4 2 3 2 6" xfId="38343" xr:uid="{DF0168D6-376C-49D3-B40C-F9AE4460EA3A}"/>
    <cellStyle name="Normal 11 2 4 2 3 2 7" xfId="53034" xr:uid="{894D59BA-ED13-4A7C-B2B6-BF17F1089DCE}"/>
    <cellStyle name="Normal 11 2 4 2 3 3" xfId="15173" xr:uid="{23B05993-5DEF-4A47-934D-338ACBFDB952}"/>
    <cellStyle name="Normal 11 2 4 2 3 3 2" xfId="17084" xr:uid="{7FC1CB01-4E33-4303-B766-C84F2AF12700}"/>
    <cellStyle name="Normal 11 2 4 2 3 3 2 2" xfId="32594" xr:uid="{A45454D0-1ECF-4322-A0A8-52642579FA12}"/>
    <cellStyle name="Normal 11 2 4 2 3 3 2 3" xfId="55730" xr:uid="{B38FC4D5-6991-403C-B13B-ECE59C06BD09}"/>
    <cellStyle name="Normal 11 2 4 2 3 3 3" xfId="18933" xr:uid="{E167AB71-038F-4485-8606-22D47DAFA2DF}"/>
    <cellStyle name="Normal 11 2 4 2 3 3 3 2" xfId="34437" xr:uid="{7785A8FC-5CB5-4C0C-BF15-74EC3F6C2CEE}"/>
    <cellStyle name="Normal 11 2 4 2 3 3 3 3" xfId="57575" xr:uid="{DE5B5126-8D86-42B9-8BCB-C8EDA532A3E0}"/>
    <cellStyle name="Normal 11 2 4 2 3 3 4" xfId="30737" xr:uid="{CEF82DC9-E240-4202-813F-19E8041CFFF0}"/>
    <cellStyle name="Normal 11 2 4 2 3 3 5" xfId="37034" xr:uid="{8D3A3E1F-8DFD-4AB9-BD10-B5A50CC4BBF9}"/>
    <cellStyle name="Normal 11 2 4 2 3 3 6" xfId="38950" xr:uid="{1933E30B-C461-410F-B47E-BCE1A4047F44}"/>
    <cellStyle name="Normal 11 2 4 2 3 3 7" xfId="53864" xr:uid="{8E416900-B612-422F-9247-582D27B1671C}"/>
    <cellStyle name="Normal 11 2 4 2 3 4" xfId="15846" xr:uid="{BFAAD812-7C36-435B-89A3-D6BAA8F84690}"/>
    <cellStyle name="Normal 11 2 4 2 3 4 2" xfId="31356" xr:uid="{A33EA322-2BCE-4231-9DB3-5B4F87022763}"/>
    <cellStyle name="Normal 11 2 4 2 3 4 3" xfId="54492" xr:uid="{E3FB53E2-99F5-4729-AFC5-833D5EDC9728}"/>
    <cellStyle name="Normal 11 2 4 2 3 5" xfId="17695" xr:uid="{4189E863-8324-4D7B-A332-AD8D71ADE949}"/>
    <cellStyle name="Normal 11 2 4 2 3 5 2" xfId="33199" xr:uid="{9FE3E67F-589D-4A6C-8C3D-7B54309DEF85}"/>
    <cellStyle name="Normal 11 2 4 2 3 5 3" xfId="56337" xr:uid="{2835131E-56C5-4B39-83DF-92EFDD656697}"/>
    <cellStyle name="Normal 11 2 4 2 3 6" xfId="29447" xr:uid="{238EEF45-08A2-4A16-B11F-699870C7B23D}"/>
    <cellStyle name="Normal 11 2 4 2 3 7" xfId="35777" xr:uid="{1E7E89B3-6A52-4517-A096-8415EF49806C}"/>
    <cellStyle name="Normal 11 2 4 2 3 8" xfId="37704" xr:uid="{52F3026A-CFAB-4328-AF28-21889D6CE4DC}"/>
    <cellStyle name="Normal 11 2 4 2 3 9" xfId="52273" xr:uid="{A63525D0-BBE4-4962-9AF5-04AA1C589DAA}"/>
    <cellStyle name="Normal 11 2 4 2 3_TB by Segment" xfId="14612" xr:uid="{C4ABE091-1001-45F9-875B-6C032D2DF471}"/>
    <cellStyle name="Normal 11 2 4 2 4" xfId="14062" xr:uid="{E45D8DC1-FC89-4C13-B5CA-43F5CE38011C}"/>
    <cellStyle name="Normal 11 2 4 2 4 2" xfId="16282" xr:uid="{B3E6A5D2-1CE6-4B5A-B612-AB7E18A2AB5A}"/>
    <cellStyle name="Normal 11 2 4 2 4 2 2" xfId="31792" xr:uid="{6AE85841-3699-4B0C-BFD4-1EA474914B04}"/>
    <cellStyle name="Normal 11 2 4 2 4 2 3" xfId="54928" xr:uid="{82746612-8392-479A-AEE3-286ADFB6924A}"/>
    <cellStyle name="Normal 11 2 4 2 4 3" xfId="18131" xr:uid="{98315FF7-9AFF-4C92-AD24-304F3CE31190}"/>
    <cellStyle name="Normal 11 2 4 2 4 3 2" xfId="33635" xr:uid="{EA565842-75EF-4E5E-8397-03B168004D0B}"/>
    <cellStyle name="Normal 11 2 4 2 4 3 3" xfId="56773" xr:uid="{24D27592-5FC1-413C-A06C-0A8CA8F60E3C}"/>
    <cellStyle name="Normal 11 2 4 2 4 4" xfId="29916" xr:uid="{4D83D005-E814-4B15-B8F7-00612DD816BE}"/>
    <cellStyle name="Normal 11 2 4 2 4 5" xfId="36227" xr:uid="{A48D809F-3D96-4456-8CE9-01927DA5A81C}"/>
    <cellStyle name="Normal 11 2 4 2 4 6" xfId="38144" xr:uid="{621B1DD1-622A-4F9E-B3DD-7992982C840E}"/>
    <cellStyle name="Normal 11 2 4 2 4 7" xfId="52831" xr:uid="{14C9A916-B903-45E2-B155-93CF79DFF96D}"/>
    <cellStyle name="Normal 11 2 4 2 5" xfId="14973" xr:uid="{68F7E00A-B6BD-4859-B8B1-D419BABFE53D}"/>
    <cellStyle name="Normal 11 2 4 2 5 2" xfId="16885" xr:uid="{EBA82C71-4488-46F7-AD09-B3955F78EDAE}"/>
    <cellStyle name="Normal 11 2 4 2 5 2 2" xfId="32395" xr:uid="{4B26D029-F10C-477C-A829-5C728E757639}"/>
    <cellStyle name="Normal 11 2 4 2 5 2 3" xfId="55531" xr:uid="{8F825125-C7F0-4FC2-9A47-20B63F2D0636}"/>
    <cellStyle name="Normal 11 2 4 2 5 3" xfId="18734" xr:uid="{6FF79344-D850-4C60-8154-81B0F79BD81F}"/>
    <cellStyle name="Normal 11 2 4 2 5 3 2" xfId="34238" xr:uid="{BF91417F-E283-44C1-842B-F1B73E4E1E57}"/>
    <cellStyle name="Normal 11 2 4 2 5 3 3" xfId="57376" xr:uid="{ABD6C664-19FE-4623-9200-05CC560B1221}"/>
    <cellStyle name="Normal 11 2 4 2 5 4" xfId="30537" xr:uid="{21B7031D-42A9-4940-A7BD-33BF47893B2A}"/>
    <cellStyle name="Normal 11 2 4 2 5 5" xfId="36835" xr:uid="{6A5BB447-A117-42B6-9F6E-585615B11EC6}"/>
    <cellStyle name="Normal 11 2 4 2 5 6" xfId="38751" xr:uid="{CDFFE777-42B3-44D7-9E25-50E5DAD0DB2B}"/>
    <cellStyle name="Normal 11 2 4 2 5 7" xfId="53665" xr:uid="{041D70BB-0D06-4D9F-9424-1329EA9A9796}"/>
    <cellStyle name="Normal 11 2 4 2 6" xfId="15647" xr:uid="{3FE69DF8-8AE6-4D92-B794-52287C95EB7A}"/>
    <cellStyle name="Normal 11 2 4 2 6 2" xfId="31157" xr:uid="{0ECD9CA8-2F85-47BA-A414-92C72D9CD158}"/>
    <cellStyle name="Normal 11 2 4 2 6 3" xfId="54293" xr:uid="{27BD68C0-58B9-4A28-BFC1-90702089A3EE}"/>
    <cellStyle name="Normal 11 2 4 2 7" xfId="17496" xr:uid="{C990DAA4-7EB7-427C-940F-2BE6B8112CC2}"/>
    <cellStyle name="Normal 11 2 4 2 7 2" xfId="33000" xr:uid="{49AC00E2-CDA7-4291-9F72-942FEE2FEEB0}"/>
    <cellStyle name="Normal 11 2 4 2 7 3" xfId="56138" xr:uid="{19884FC1-671C-4606-B1C3-7EAA17511763}"/>
    <cellStyle name="Normal 11 2 4 2 8" xfId="29196" xr:uid="{303ABA80-47E7-4F74-901A-94E669A08563}"/>
    <cellStyle name="Normal 11 2 4 2 9" xfId="35570" xr:uid="{89E47870-6063-4839-984F-C2AE09C1579D}"/>
    <cellStyle name="Normal 11 2 4 2_TB by Segment" xfId="13694" xr:uid="{28BCDAB6-B299-404D-A36B-8F735BE9D1AD}"/>
    <cellStyle name="Normal 11 2 4 3" xfId="13405" xr:uid="{6A5BB2D6-C6A8-430B-B2E7-03C424183560}"/>
    <cellStyle name="Normal 11 2 4 3 2" xfId="14397" xr:uid="{7F7A3E33-7C4E-4AC8-A597-427AAC3B81D5}"/>
    <cellStyle name="Normal 11 2 4 3 2 2" xfId="16603" xr:uid="{67A09951-CD28-432B-8567-B10CD36F2B0B}"/>
    <cellStyle name="Normal 11 2 4 3 2 2 2" xfId="32113" xr:uid="{C69C25F7-C0FA-4E2A-BE9B-2C21D63AAAB6}"/>
    <cellStyle name="Normal 11 2 4 3 2 2 3" xfId="55249" xr:uid="{B0A76116-AB06-4069-830B-9456B90742B0}"/>
    <cellStyle name="Normal 11 2 4 3 2 3" xfId="18452" xr:uid="{07BFD77B-9A16-4989-A4FA-B73C6D9AC80D}"/>
    <cellStyle name="Normal 11 2 4 3 2 3 2" xfId="33956" xr:uid="{DA1DE264-C3C9-488F-A3F0-E3F014E1C821}"/>
    <cellStyle name="Normal 11 2 4 3 2 3 3" xfId="57094" xr:uid="{C81D8315-4E42-4F9B-B65E-25ED4B4ADB7A}"/>
    <cellStyle name="Normal 11 2 4 3 2 4" xfId="30241" xr:uid="{FB2864B0-C848-40F0-9476-348BFA47CDAB}"/>
    <cellStyle name="Normal 11 2 4 3 2 5" xfId="36549" xr:uid="{C47B23C4-8C96-43F3-B407-09C5543D0780}"/>
    <cellStyle name="Normal 11 2 4 3 2 6" xfId="38465" xr:uid="{1FD4912D-BB0E-4660-900D-DB64618A5506}"/>
    <cellStyle name="Normal 11 2 4 3 2 7" xfId="53158" xr:uid="{A07F312D-21E2-4408-881B-66F485CFB8A2}"/>
    <cellStyle name="Normal 11 2 4 3 3" xfId="15296" xr:uid="{846A4044-0ED0-4D86-B0E6-9A76682B6420}"/>
    <cellStyle name="Normal 11 2 4 3 3 2" xfId="17206" xr:uid="{9E359409-A2A9-48F7-97A1-1BC8B9C8CAF4}"/>
    <cellStyle name="Normal 11 2 4 3 3 2 2" xfId="32716" xr:uid="{61F0D95A-8EB4-4D5C-AD46-B046583C88A2}"/>
    <cellStyle name="Normal 11 2 4 3 3 2 3" xfId="55852" xr:uid="{DDD09415-823A-4D1E-85F4-144ED1E404DB}"/>
    <cellStyle name="Normal 11 2 4 3 3 3" xfId="19055" xr:uid="{64F41EC9-26DC-497F-9399-99BD066B561F}"/>
    <cellStyle name="Normal 11 2 4 3 3 3 2" xfId="34559" xr:uid="{414E4286-57A8-4EAA-98B9-B29B4AF61C96}"/>
    <cellStyle name="Normal 11 2 4 3 3 3 3" xfId="57697" xr:uid="{2F9D8F1C-A5A2-4436-B935-54B6DA3DEDB9}"/>
    <cellStyle name="Normal 11 2 4 3 3 4" xfId="30860" xr:uid="{6CD835DF-7D4F-43B2-B5D5-56E19F91026B}"/>
    <cellStyle name="Normal 11 2 4 3 3 5" xfId="37156" xr:uid="{D5FF2599-7572-4B17-B915-C51C72322B4E}"/>
    <cellStyle name="Normal 11 2 4 3 3 6" xfId="39072" xr:uid="{81C12706-8F8D-42EC-A078-4DA886089EB3}"/>
    <cellStyle name="Normal 11 2 4 3 3 7" xfId="53987" xr:uid="{6469647B-F50E-455A-AF39-59C221042AE6}"/>
    <cellStyle name="Normal 11 2 4 3 4" xfId="15968" xr:uid="{985FCF2C-9E93-44D3-8AAE-4D10C5FF0DA0}"/>
    <cellStyle name="Normal 11 2 4 3 4 2" xfId="31478" xr:uid="{F47CCF80-2CEE-4CC5-BF27-0647260CAC2A}"/>
    <cellStyle name="Normal 11 2 4 3 4 3" xfId="54614" xr:uid="{8D5055C7-D9C0-4FC4-AC14-E9F5991A8C87}"/>
    <cellStyle name="Normal 11 2 4 3 5" xfId="17817" xr:uid="{5D921603-AEB2-4B9E-9D84-342388A95484}"/>
    <cellStyle name="Normal 11 2 4 3 5 2" xfId="33321" xr:uid="{FF69B577-0B66-4044-B818-B7C6B23C8AE1}"/>
    <cellStyle name="Normal 11 2 4 3 5 3" xfId="56459" xr:uid="{00AB30E4-5C5B-44DD-8529-1BDB21C1A9C0}"/>
    <cellStyle name="Normal 11 2 4 3 6" xfId="29576" xr:uid="{7C8DEB51-484B-402D-8D0C-56B5AC039C19}"/>
    <cellStyle name="Normal 11 2 4 3 7" xfId="35899" xr:uid="{9CD843A1-248C-4836-95AD-678959A32BD6}"/>
    <cellStyle name="Normal 11 2 4 3 8" xfId="37826" xr:uid="{5884DFD2-09F5-4D42-806B-FA3442B4A12F}"/>
    <cellStyle name="Normal 11 2 4 3 9" xfId="52404" xr:uid="{F6E0E282-574D-474E-8956-12387201C73F}"/>
    <cellStyle name="Normal 11 2 4 3_TB by Segment" xfId="14613" xr:uid="{DBA64811-BA5D-48B0-982D-3AE2DAA9F0CB}"/>
    <cellStyle name="Normal 11 2 4 4" xfId="13173" xr:uid="{6BF8EE9E-2C6A-40DD-B4C3-0DADED98FDCE}"/>
    <cellStyle name="Normal 11 2 4 4 2" xfId="14190" xr:uid="{137B1C34-D834-447F-808B-7ED386A5184A}"/>
    <cellStyle name="Normal 11 2 4 4 2 2" xfId="16398" xr:uid="{16DFDACC-DC0E-4F1C-9815-2DF53772F1C8}"/>
    <cellStyle name="Normal 11 2 4 4 2 2 2" xfId="31908" xr:uid="{FFC4E48C-9016-4E38-B61C-4ED9A294F865}"/>
    <cellStyle name="Normal 11 2 4 4 2 2 3" xfId="55044" xr:uid="{AD112DD5-3E94-4846-99BA-6C71C3790578}"/>
    <cellStyle name="Normal 11 2 4 4 2 3" xfId="18247" xr:uid="{7871388A-AE22-4041-802B-DBD54FD7B781}"/>
    <cellStyle name="Normal 11 2 4 4 2 3 2" xfId="33751" xr:uid="{01F98A36-18D4-498B-BBFF-27501B8C8B46}"/>
    <cellStyle name="Normal 11 2 4 4 2 3 3" xfId="56889" xr:uid="{E320D568-8C9C-4039-9A02-4F32289B37B9}"/>
    <cellStyle name="Normal 11 2 4 4 2 4" xfId="30034" xr:uid="{E38B20CD-2AC2-4A77-A675-9A07EAB063F8}"/>
    <cellStyle name="Normal 11 2 4 4 2 5" xfId="36344" xr:uid="{8A7510CB-01C6-454D-8DE5-F8D86A4DBA8F}"/>
    <cellStyle name="Normal 11 2 4 4 2 6" xfId="38260" xr:uid="{C3FFAE74-EFE4-4215-8AC2-D226E314D933}"/>
    <cellStyle name="Normal 11 2 4 4 2 7" xfId="52951" xr:uid="{B2485BA9-E384-4751-BDB5-43A0435A7FDC}"/>
    <cellStyle name="Normal 11 2 4 4 3" xfId="15090" xr:uid="{A87387AA-9F92-442F-B9FC-46ACF090B2E6}"/>
    <cellStyle name="Normal 11 2 4 4 3 2" xfId="17001" xr:uid="{25FAE621-0EF7-47B5-96AD-07C8F68E10A5}"/>
    <cellStyle name="Normal 11 2 4 4 3 2 2" xfId="32511" xr:uid="{741ECC74-D8AE-4BDD-9AD9-2E73974149A8}"/>
    <cellStyle name="Normal 11 2 4 4 3 2 3" xfId="55647" xr:uid="{EC698E17-90F6-4EF5-A602-03F6E6515FCE}"/>
    <cellStyle name="Normal 11 2 4 4 3 3" xfId="18850" xr:uid="{241346C4-3350-44E7-9ADB-15E9C03E6023}"/>
    <cellStyle name="Normal 11 2 4 4 3 3 2" xfId="34354" xr:uid="{20E3B7DA-E886-4A18-9795-8A23E33B7EE6}"/>
    <cellStyle name="Normal 11 2 4 4 3 3 3" xfId="57492" xr:uid="{32A88CC6-1265-41DC-A042-660B9E523C61}"/>
    <cellStyle name="Normal 11 2 4 4 3 4" xfId="30654" xr:uid="{F152A38D-C04F-4ADB-97F7-0827E52D9D67}"/>
    <cellStyle name="Normal 11 2 4 4 3 5" xfId="36951" xr:uid="{B1BA359B-184D-4CA2-9E2F-B519BBBA85F7}"/>
    <cellStyle name="Normal 11 2 4 4 3 6" xfId="38867" xr:uid="{9B22F8EA-1B58-4251-A8C3-5EFBB23FCC43}"/>
    <cellStyle name="Normal 11 2 4 4 3 7" xfId="53781" xr:uid="{940B2907-6E78-45FF-8285-A18DBDA8AA49}"/>
    <cellStyle name="Normal 11 2 4 4 4" xfId="15763" xr:uid="{338473AC-ACC8-4275-8A20-712EB1D55097}"/>
    <cellStyle name="Normal 11 2 4 4 4 2" xfId="31273" xr:uid="{805C07AA-BB76-4C3A-BD09-0475C8E6DD78}"/>
    <cellStyle name="Normal 11 2 4 4 4 3" xfId="54409" xr:uid="{133796EE-AF6E-4D4B-860F-E51D401EFB1B}"/>
    <cellStyle name="Normal 11 2 4 4 5" xfId="17612" xr:uid="{AC263B09-BC56-4359-B384-F722C9700C89}"/>
    <cellStyle name="Normal 11 2 4 4 5 2" xfId="33116" xr:uid="{B02BF714-8D15-4B17-BC9D-5DF40EBEBE8E}"/>
    <cellStyle name="Normal 11 2 4 4 5 3" xfId="56254" xr:uid="{097A4B0F-FCD6-4644-8400-0B50FDF2FAEA}"/>
    <cellStyle name="Normal 11 2 4 4 6" xfId="29361" xr:uid="{E1C4FC8B-CDD9-43EE-835A-093F46924F11}"/>
    <cellStyle name="Normal 11 2 4 4 7" xfId="35694" xr:uid="{0FD79121-1ED3-4A47-BF7C-744B2ADB5718}"/>
    <cellStyle name="Normal 11 2 4 4 8" xfId="37620" xr:uid="{C33F3246-F656-4B65-B492-49A4C8C96D9F}"/>
    <cellStyle name="Normal 11 2 4 4 9" xfId="52187" xr:uid="{671EAC67-490C-454C-81CB-C4C514BE461B}"/>
    <cellStyle name="Normal 11 2 4 4_TB by Segment" xfId="14614" xr:uid="{20481DA7-CCA8-44B4-8864-D869436FBAAB}"/>
    <cellStyle name="Normal 11 2 4 5" xfId="13979" xr:uid="{8851B1C0-66A0-4769-AC80-B2AB367BBC88}"/>
    <cellStyle name="Normal 11 2 4 5 2" xfId="16199" xr:uid="{A3652E18-6967-4279-A300-0C4C5F3DC5E8}"/>
    <cellStyle name="Normal 11 2 4 5 2 2" xfId="31709" xr:uid="{13562C6D-17E4-4171-8FE2-29C352294C1A}"/>
    <cellStyle name="Normal 11 2 4 5 2 3" xfId="54845" xr:uid="{5F847B45-03E8-46D4-8D35-054418A06476}"/>
    <cellStyle name="Normal 11 2 4 5 3" xfId="18048" xr:uid="{F2183737-3140-4EC4-B02B-15F2AB947A78}"/>
    <cellStyle name="Normal 11 2 4 5 3 2" xfId="33552" xr:uid="{9BFC98E3-A0BF-4051-94D2-E7E7F100F748}"/>
    <cellStyle name="Normal 11 2 4 5 3 3" xfId="56690" xr:uid="{A3D726B6-A613-4DDA-ACCE-748FFD2B93AE}"/>
    <cellStyle name="Normal 11 2 4 5 4" xfId="29833" xr:uid="{5E2BC448-4EDD-4763-B871-1F7FE05A131E}"/>
    <cellStyle name="Normal 11 2 4 5 5" xfId="36144" xr:uid="{1293BEC5-B0EF-4E04-B276-701A1EABAC16}"/>
    <cellStyle name="Normal 11 2 4 5 6" xfId="38061" xr:uid="{3744AA79-5FD7-430B-9868-8B66EE2F9890}"/>
    <cellStyle name="Normal 11 2 4 5 7" xfId="52748" xr:uid="{37D45E8B-502D-4102-AB4E-8DCF049FA8EB}"/>
    <cellStyle name="Normal 11 2 4 6" xfId="14890" xr:uid="{A71CFCA9-CD7A-4098-B0CA-FC6F658395A7}"/>
    <cellStyle name="Normal 11 2 4 6 2" xfId="16802" xr:uid="{76E98366-FF51-4B92-9DDE-92933BE5D248}"/>
    <cellStyle name="Normal 11 2 4 6 2 2" xfId="32312" xr:uid="{FEC4191B-5C98-416F-AE90-BC108FEE8F1B}"/>
    <cellStyle name="Normal 11 2 4 6 2 3" xfId="55448" xr:uid="{D0782A3B-6C4F-4A70-939E-7967069EF72C}"/>
    <cellStyle name="Normal 11 2 4 6 3" xfId="18651" xr:uid="{FF6414CE-F6F4-4690-A4C1-A615F1230B3E}"/>
    <cellStyle name="Normal 11 2 4 6 3 2" xfId="34155" xr:uid="{E32EB5FC-8C45-49E8-B987-E9615D347244}"/>
    <cellStyle name="Normal 11 2 4 6 3 3" xfId="57293" xr:uid="{08B4D344-78A0-47F6-83FB-ADF0778B21E8}"/>
    <cellStyle name="Normal 11 2 4 6 4" xfId="30454" xr:uid="{DA447F08-F885-416C-B948-E0D56F5FF3E3}"/>
    <cellStyle name="Normal 11 2 4 6 5" xfId="36752" xr:uid="{BB659DA9-3E32-464A-B02D-CC12D2F2A64B}"/>
    <cellStyle name="Normal 11 2 4 6 6" xfId="38668" xr:uid="{C4B7612A-9DE8-458C-9EF5-23E7CF9886F0}"/>
    <cellStyle name="Normal 11 2 4 6 7" xfId="53582" xr:uid="{C7DBA3EF-E774-4AFD-9C5C-43BE64849BC6}"/>
    <cellStyle name="Normal 11 2 4 7" xfId="15564" xr:uid="{B1004E14-8A97-4DD8-A09A-91C5ADB53A03}"/>
    <cellStyle name="Normal 11 2 4 7 2" xfId="31074" xr:uid="{B3B1BF9F-7100-42CC-9A11-FDD26351DE98}"/>
    <cellStyle name="Normal 11 2 4 7 3" xfId="54210" xr:uid="{82CA8BB6-D4FA-4A9B-9A29-8C9FB94328C5}"/>
    <cellStyle name="Normal 11 2 4 8" xfId="17413" xr:uid="{714D0FA3-DA04-4B67-A903-1D993F125AE9}"/>
    <cellStyle name="Normal 11 2 4 8 2" xfId="32917" xr:uid="{8BC62D81-8E5F-42E2-B368-9F282836AFC5}"/>
    <cellStyle name="Normal 11 2 4 8 3" xfId="56055" xr:uid="{5A38E5CE-B7EB-4770-8C66-91DE96516B33}"/>
    <cellStyle name="Normal 11 2 4 9" xfId="29112" xr:uid="{DA028257-796B-4E8B-ACD9-80EBC37C001E}"/>
    <cellStyle name="Normal 11 2 4_TB by Segment" xfId="12754" xr:uid="{F06B5DC5-112B-4060-AF33-FA2887B0743A}"/>
    <cellStyle name="Normal 11 2 5" xfId="12624" xr:uid="{813F37B0-AA00-4AE8-B5ED-05127601EC9D}"/>
    <cellStyle name="Normal 11 2 5 10" xfId="35457" xr:uid="{6C6D7892-680B-402D-B533-93A45DED751C}"/>
    <cellStyle name="Normal 11 2 5 11" xfId="37388" xr:uid="{0FC62933-3BCA-46EC-8084-D8D9687511FC}"/>
    <cellStyle name="Normal 11 2 5 12" xfId="51834" xr:uid="{69A7750A-EDF2-4C65-8409-4C0E85DAF495}"/>
    <cellStyle name="Normal 11 2 5 2" xfId="12800" xr:uid="{E7D1BC1B-AF2C-4BF8-BC59-CA9912C1FD4D}"/>
    <cellStyle name="Normal 11 2 5 2 10" xfId="37472" xr:uid="{4B781363-2AD4-4388-B92A-976DDC5384C3}"/>
    <cellStyle name="Normal 11 2 5 2 11" xfId="51964" xr:uid="{7F4149F6-FFD7-473B-A205-50F31862B812}"/>
    <cellStyle name="Normal 11 2 5 2 2" xfId="13461" xr:uid="{DE5BFF71-526A-4205-BA11-5AFEBF765E19}"/>
    <cellStyle name="Normal 11 2 5 2 2 2" xfId="14452" xr:uid="{F69313FA-B4F3-417E-9D35-315BB76F5420}"/>
    <cellStyle name="Normal 11 2 5 2 2 2 2" xfId="16658" xr:uid="{CFE87E26-EA56-4042-8156-2C62A1AE5F38}"/>
    <cellStyle name="Normal 11 2 5 2 2 2 2 2" xfId="32168" xr:uid="{46D8A1D7-0FA8-4A19-93C5-A48D72493A5B}"/>
    <cellStyle name="Normal 11 2 5 2 2 2 2 3" xfId="55304" xr:uid="{217E9DD5-16AC-40A5-8554-955F611EC5FE}"/>
    <cellStyle name="Normal 11 2 5 2 2 2 3" xfId="18507" xr:uid="{9D595676-A88F-4476-930F-281915CD26B4}"/>
    <cellStyle name="Normal 11 2 5 2 2 2 3 2" xfId="34011" xr:uid="{46AEA6BD-6358-4FAF-8C70-E7C987CCB812}"/>
    <cellStyle name="Normal 11 2 5 2 2 2 3 3" xfId="57149" xr:uid="{9362B107-6083-4B67-B308-32499D40152F}"/>
    <cellStyle name="Normal 11 2 5 2 2 2 4" xfId="30296" xr:uid="{EED71AAF-A66E-4863-ACA0-37B27A6F6519}"/>
    <cellStyle name="Normal 11 2 5 2 2 2 5" xfId="36604" xr:uid="{0C8D38F5-29E2-4B25-B389-F7091C7FFCA6}"/>
    <cellStyle name="Normal 11 2 5 2 2 2 6" xfId="38520" xr:uid="{538CC5A6-D003-4644-922B-AF4303D67DC3}"/>
    <cellStyle name="Normal 11 2 5 2 2 2 7" xfId="53213" xr:uid="{FFBB78B2-B658-4D72-8D42-1A0ECAA92333}"/>
    <cellStyle name="Normal 11 2 5 2 2 3" xfId="15351" xr:uid="{665618A0-BF66-4ADA-B452-77264449C1D9}"/>
    <cellStyle name="Normal 11 2 5 2 2 3 2" xfId="17261" xr:uid="{05C1BE6F-220B-4E0B-B577-2DF1A9A618B6}"/>
    <cellStyle name="Normal 11 2 5 2 2 3 2 2" xfId="32771" xr:uid="{B0DCE058-F894-4B36-ACB7-D969D85D401D}"/>
    <cellStyle name="Normal 11 2 5 2 2 3 2 3" xfId="55907" xr:uid="{FE0CCA63-DB79-49A2-81E8-15DEA1B77ED4}"/>
    <cellStyle name="Normal 11 2 5 2 2 3 3" xfId="19110" xr:uid="{2ED39394-0DB4-40AC-8450-35062FA64427}"/>
    <cellStyle name="Normal 11 2 5 2 2 3 3 2" xfId="34614" xr:uid="{50F7A6D6-8B0B-4A24-BF05-A7051EDF2269}"/>
    <cellStyle name="Normal 11 2 5 2 2 3 3 3" xfId="57752" xr:uid="{7EC1AA9C-9595-4238-9815-68AFAC348895}"/>
    <cellStyle name="Normal 11 2 5 2 2 3 4" xfId="30915" xr:uid="{E49B796F-1C81-40A0-BBF6-FB8778E303E9}"/>
    <cellStyle name="Normal 11 2 5 2 2 3 5" xfId="37211" xr:uid="{B2049E12-BBC3-46CD-AD46-26093755C7B7}"/>
    <cellStyle name="Normal 11 2 5 2 2 3 6" xfId="39127" xr:uid="{0129A0FC-2D6A-4506-898A-871F1C13AC0D}"/>
    <cellStyle name="Normal 11 2 5 2 2 3 7" xfId="54042" xr:uid="{86C741E5-630A-4A0B-B931-720D22EF10C9}"/>
    <cellStyle name="Normal 11 2 5 2 2 4" xfId="16023" xr:uid="{8394429B-E0B9-4B84-9CB4-84301391D11E}"/>
    <cellStyle name="Normal 11 2 5 2 2 4 2" xfId="31533" xr:uid="{01B25092-0525-438D-A2AB-E32C0197DBAB}"/>
    <cellStyle name="Normal 11 2 5 2 2 4 3" xfId="54669" xr:uid="{FFB13AD2-CC45-4BAF-BECC-EFF9F3CB4F89}"/>
    <cellStyle name="Normal 11 2 5 2 2 5" xfId="17872" xr:uid="{BC5B9C98-0A16-4544-A4E9-BD0ADCA849BD}"/>
    <cellStyle name="Normal 11 2 5 2 2 5 2" xfId="33376" xr:uid="{F940DFF9-5199-44E6-B9BC-676D99FD4E2D}"/>
    <cellStyle name="Normal 11 2 5 2 2 5 3" xfId="56514" xr:uid="{42C62770-A999-4AAC-92D4-4CAE68726AED}"/>
    <cellStyle name="Normal 11 2 5 2 2 6" xfId="29631" xr:uid="{0B8C2FBB-AF50-4D8E-9BDC-CBFF473EBC2D}"/>
    <cellStyle name="Normal 11 2 5 2 2 7" xfId="35954" xr:uid="{93566C37-7AEE-46F3-B144-2E7D0ABECF81}"/>
    <cellStyle name="Normal 11 2 5 2 2 8" xfId="37881" xr:uid="{176C8D2A-58AA-4819-8097-4B40DE159C74}"/>
    <cellStyle name="Normal 11 2 5 2 2 9" xfId="52459" xr:uid="{8DE1A9D5-3F62-4889-930B-2EF044806E38}"/>
    <cellStyle name="Normal 11 2 5 2 2_TB by Segment" xfId="14615" xr:uid="{9256F398-F4CE-40A5-8E7C-1A1E9CFD55EE}"/>
    <cellStyle name="Normal 11 2 5 2 3" xfId="13235" xr:uid="{739C295A-C3C0-4034-B634-90D02E081EDD}"/>
    <cellStyle name="Normal 11 2 5 2 3 2" xfId="14245" xr:uid="{84DB236F-FB9B-498C-A4BA-DB61B11E83B9}"/>
    <cellStyle name="Normal 11 2 5 2 3 2 2" xfId="16453" xr:uid="{B464CC14-1E11-4FC1-AC77-A3BB33989C04}"/>
    <cellStyle name="Normal 11 2 5 2 3 2 2 2" xfId="31963" xr:uid="{5A03142A-2A28-4CF2-9E86-F7DB15E72C47}"/>
    <cellStyle name="Normal 11 2 5 2 3 2 2 3" xfId="55099" xr:uid="{673990B4-92F8-4530-AE7A-35356832559F}"/>
    <cellStyle name="Normal 11 2 5 2 3 2 3" xfId="18302" xr:uid="{BFDC877F-2403-45C9-BC6E-8BE6D94173EE}"/>
    <cellStyle name="Normal 11 2 5 2 3 2 3 2" xfId="33806" xr:uid="{38637566-C745-4FB2-9B75-95FD3232E09F}"/>
    <cellStyle name="Normal 11 2 5 2 3 2 3 3" xfId="56944" xr:uid="{C96FF875-82D4-4237-B2CA-735276A87FAE}"/>
    <cellStyle name="Normal 11 2 5 2 3 2 4" xfId="30089" xr:uid="{1225D07D-A0FD-4FE1-9A45-54B2D7E75839}"/>
    <cellStyle name="Normal 11 2 5 2 3 2 5" xfId="36399" xr:uid="{6FA87AA7-9707-48F3-9E60-AABA6DA7193C}"/>
    <cellStyle name="Normal 11 2 5 2 3 2 6" xfId="38315" xr:uid="{564D4B72-3704-4BBA-9238-B07CC89E2FD4}"/>
    <cellStyle name="Normal 11 2 5 2 3 2 7" xfId="53006" xr:uid="{F589AC19-F39B-4784-BA8F-356D110941B4}"/>
    <cellStyle name="Normal 11 2 5 2 3 3" xfId="15145" xr:uid="{1D1CA90A-2C1E-48A7-B7CE-F7404BE99A0E}"/>
    <cellStyle name="Normal 11 2 5 2 3 3 2" xfId="17056" xr:uid="{33E849EB-954B-456F-ABE8-837238669228}"/>
    <cellStyle name="Normal 11 2 5 2 3 3 2 2" xfId="32566" xr:uid="{D09D7959-ED92-4B9D-807D-BE14599AFACC}"/>
    <cellStyle name="Normal 11 2 5 2 3 3 2 3" xfId="55702" xr:uid="{2D7FCE91-748D-4E2A-A6C9-8AA277FD1BE5}"/>
    <cellStyle name="Normal 11 2 5 2 3 3 3" xfId="18905" xr:uid="{FE9B3E3B-685E-4941-92A4-C47650E51389}"/>
    <cellStyle name="Normal 11 2 5 2 3 3 3 2" xfId="34409" xr:uid="{D9B065CC-93B9-4B37-9D9F-837FDE5D8B02}"/>
    <cellStyle name="Normal 11 2 5 2 3 3 3 3" xfId="57547" xr:uid="{E9FEF04D-29E0-4D91-AD63-012398896BFD}"/>
    <cellStyle name="Normal 11 2 5 2 3 3 4" xfId="30709" xr:uid="{613F267A-BE14-455D-ADAF-3046E3EEB024}"/>
    <cellStyle name="Normal 11 2 5 2 3 3 5" xfId="37006" xr:uid="{BBD44AF3-7B7D-4042-A6ED-62DCB50AAF5F}"/>
    <cellStyle name="Normal 11 2 5 2 3 3 6" xfId="38922" xr:uid="{A3BF30F2-D8CE-44C1-99B6-B9838CEB6899}"/>
    <cellStyle name="Normal 11 2 5 2 3 3 7" xfId="53836" xr:uid="{5ECA6BC1-B762-4C78-B477-7EBC78BCF747}"/>
    <cellStyle name="Normal 11 2 5 2 3 4" xfId="15818" xr:uid="{BEED34A9-2499-4B55-8E6F-05497167C837}"/>
    <cellStyle name="Normal 11 2 5 2 3 4 2" xfId="31328" xr:uid="{73EFBF87-EF17-4C65-8262-17E9A7CC9B6C}"/>
    <cellStyle name="Normal 11 2 5 2 3 4 3" xfId="54464" xr:uid="{9DC426E9-5051-4033-83E1-F488CD1545D9}"/>
    <cellStyle name="Normal 11 2 5 2 3 5" xfId="17667" xr:uid="{AF85A8CE-5A2C-4EDA-B012-3B0F065346D9}"/>
    <cellStyle name="Normal 11 2 5 2 3 5 2" xfId="33171" xr:uid="{72DF10D1-8308-4879-A1F1-C7086D2E357A}"/>
    <cellStyle name="Normal 11 2 5 2 3 5 3" xfId="56309" xr:uid="{0CE41334-430C-4289-B209-7D880DFD355D}"/>
    <cellStyle name="Normal 11 2 5 2 3 6" xfId="29419" xr:uid="{12F551EE-B187-4249-89F3-404CD3E7971F}"/>
    <cellStyle name="Normal 11 2 5 2 3 7" xfId="35749" xr:uid="{03C5FB61-48FA-426E-B78B-0E62575FBC43}"/>
    <cellStyle name="Normal 11 2 5 2 3 8" xfId="37676" xr:uid="{84DE7E41-22FC-4A4A-90E0-06749EAEBCF5}"/>
    <cellStyle name="Normal 11 2 5 2 3 9" xfId="52245" xr:uid="{9987BB08-B0A5-41C3-BB1C-2F90D736360C}"/>
    <cellStyle name="Normal 11 2 5 2 3_TB by Segment" xfId="14616" xr:uid="{7FEB796E-0DCA-4984-B35B-E9A3E35EE3AD}"/>
    <cellStyle name="Normal 11 2 5 2 4" xfId="14034" xr:uid="{A8B545AB-70EF-4FAB-9BBE-15AB8E0BDD26}"/>
    <cellStyle name="Normal 11 2 5 2 4 2" xfId="16254" xr:uid="{E31A7B52-3C2C-4A11-A5B8-49DF0E7354DF}"/>
    <cellStyle name="Normal 11 2 5 2 4 2 2" xfId="31764" xr:uid="{6D1A7D56-2320-4A15-B2B5-8228B88591B3}"/>
    <cellStyle name="Normal 11 2 5 2 4 2 3" xfId="54900" xr:uid="{C2BC8FD0-27C7-4658-9C24-BF24D38F51ED}"/>
    <cellStyle name="Normal 11 2 5 2 4 3" xfId="18103" xr:uid="{114229AF-FB91-4A88-B90F-5234888E9085}"/>
    <cellStyle name="Normal 11 2 5 2 4 3 2" xfId="33607" xr:uid="{52513936-3BF5-4FEB-BF84-5462330B6BFB}"/>
    <cellStyle name="Normal 11 2 5 2 4 3 3" xfId="56745" xr:uid="{5B367E33-2584-45C0-8B88-3E78341A988E}"/>
    <cellStyle name="Normal 11 2 5 2 4 4" xfId="29888" xr:uid="{EF3331EF-816A-4465-90DF-49F43E32FD97}"/>
    <cellStyle name="Normal 11 2 5 2 4 5" xfId="36199" xr:uid="{06DA3C82-B468-4CC4-BDEC-ED1118345A77}"/>
    <cellStyle name="Normal 11 2 5 2 4 6" xfId="38116" xr:uid="{18A0DCEB-9BB7-4FE7-A28F-BEE2D7CFC385}"/>
    <cellStyle name="Normal 11 2 5 2 4 7" xfId="52803" xr:uid="{9AF7C475-F2C4-4355-BBF6-B0AB5687D88D}"/>
    <cellStyle name="Normal 11 2 5 2 5" xfId="14945" xr:uid="{BB211B4B-6B04-48A7-B454-4C1EE99A172B}"/>
    <cellStyle name="Normal 11 2 5 2 5 2" xfId="16857" xr:uid="{A5ABCCEB-A27D-42F0-9EBB-821FE25DAD68}"/>
    <cellStyle name="Normal 11 2 5 2 5 2 2" xfId="32367" xr:uid="{C2753AA0-D0A4-4DC9-AE4F-67B7E1E4715B}"/>
    <cellStyle name="Normal 11 2 5 2 5 2 3" xfId="55503" xr:uid="{783BBFFE-5C16-42C1-A700-AF15EB430384}"/>
    <cellStyle name="Normal 11 2 5 2 5 3" xfId="18706" xr:uid="{FAD087EC-3834-474C-842D-A62DE7CD4632}"/>
    <cellStyle name="Normal 11 2 5 2 5 3 2" xfId="34210" xr:uid="{053E7B90-4FD9-44F6-806E-7A9224D409E9}"/>
    <cellStyle name="Normal 11 2 5 2 5 3 3" xfId="57348" xr:uid="{5C036C2E-C340-4268-ADFA-E3A51362528D}"/>
    <cellStyle name="Normal 11 2 5 2 5 4" xfId="30509" xr:uid="{85C916AC-0242-48F7-B851-9E129F6F95AC}"/>
    <cellStyle name="Normal 11 2 5 2 5 5" xfId="36807" xr:uid="{6D9E4488-77A6-4BA5-B052-6D327DA55529}"/>
    <cellStyle name="Normal 11 2 5 2 5 6" xfId="38723" xr:uid="{C6EF2F85-5587-41B3-9DFE-AAC844564FBB}"/>
    <cellStyle name="Normal 11 2 5 2 5 7" xfId="53637" xr:uid="{F6CD7330-DB4C-479A-A5B8-35C063F279D2}"/>
    <cellStyle name="Normal 11 2 5 2 6" xfId="15619" xr:uid="{75FCD366-0FA7-4EC0-9DA9-6C5224B28522}"/>
    <cellStyle name="Normal 11 2 5 2 6 2" xfId="31129" xr:uid="{82BE25A8-59C3-4DF8-B66B-47CBC55BFAAB}"/>
    <cellStyle name="Normal 11 2 5 2 6 3" xfId="54265" xr:uid="{4DA2D637-8651-4E7F-A9EF-528C7C24F807}"/>
    <cellStyle name="Normal 11 2 5 2 7" xfId="17468" xr:uid="{C9879C84-42D8-42D3-873F-489E43198B67}"/>
    <cellStyle name="Normal 11 2 5 2 7 2" xfId="32972" xr:uid="{C6DFE6B5-5B5A-404E-84AF-6099027BF9E6}"/>
    <cellStyle name="Normal 11 2 5 2 7 3" xfId="56110" xr:uid="{A57DBFB7-8A4D-49D4-A2AD-9E0B0DEBF5AC}"/>
    <cellStyle name="Normal 11 2 5 2 8" xfId="29168" xr:uid="{D20CC512-B0A3-4E3F-854E-B1261769353A}"/>
    <cellStyle name="Normal 11 2 5 2 9" xfId="35542" xr:uid="{CA437FCA-2DE1-4725-BDC0-274041473692}"/>
    <cellStyle name="Normal 11 2 5 2_TB by Segment" xfId="13695" xr:uid="{FEEC051A-45B1-4254-ACDD-15E0B0C79E5E}"/>
    <cellStyle name="Normal 11 2 5 3" xfId="13377" xr:uid="{03DF8FC5-62AB-4479-B5CB-B95C9D51CCBA}"/>
    <cellStyle name="Normal 11 2 5 3 2" xfId="14369" xr:uid="{EAC8D4A5-BFA1-478E-9DBD-8DF4FD41E34A}"/>
    <cellStyle name="Normal 11 2 5 3 2 2" xfId="16575" xr:uid="{A2D50F37-2095-436D-8D0E-46C7B5559520}"/>
    <cellStyle name="Normal 11 2 5 3 2 2 2" xfId="32085" xr:uid="{20051E6F-B683-45A4-82B7-153323D74B6A}"/>
    <cellStyle name="Normal 11 2 5 3 2 2 3" xfId="55221" xr:uid="{451D6197-7A8B-4C2D-A84E-47A61E30201A}"/>
    <cellStyle name="Normal 11 2 5 3 2 3" xfId="18424" xr:uid="{E4D40603-F51F-4C4E-95BB-29828435B579}"/>
    <cellStyle name="Normal 11 2 5 3 2 3 2" xfId="33928" xr:uid="{36CBEE0F-892E-4FBC-A76A-08F315F0C8FB}"/>
    <cellStyle name="Normal 11 2 5 3 2 3 3" xfId="57066" xr:uid="{89264038-AB79-4A5D-95F8-F206F5BB1648}"/>
    <cellStyle name="Normal 11 2 5 3 2 4" xfId="30213" xr:uid="{C3A91849-2E05-499A-80E9-DA31BE801AA7}"/>
    <cellStyle name="Normal 11 2 5 3 2 5" xfId="36521" xr:uid="{9800FC34-D44E-4385-8705-6CBC00256264}"/>
    <cellStyle name="Normal 11 2 5 3 2 6" xfId="38437" xr:uid="{974C4C3B-4D03-4DC7-9576-993862CA8F37}"/>
    <cellStyle name="Normal 11 2 5 3 2 7" xfId="53130" xr:uid="{111CC153-CFA5-4FD5-83D1-5A765EA5DDEB}"/>
    <cellStyle name="Normal 11 2 5 3 3" xfId="15268" xr:uid="{37FA43C3-D6DE-4B5D-85BD-01EE7D70BE8A}"/>
    <cellStyle name="Normal 11 2 5 3 3 2" xfId="17178" xr:uid="{F7F7CEEF-7939-4D15-9E41-E74C762C4D78}"/>
    <cellStyle name="Normal 11 2 5 3 3 2 2" xfId="32688" xr:uid="{A97ED7E4-58DA-4803-A6B7-1264373BF41C}"/>
    <cellStyle name="Normal 11 2 5 3 3 2 3" xfId="55824" xr:uid="{0BDDC7BB-DA83-493E-93C6-C18B79E399E3}"/>
    <cellStyle name="Normal 11 2 5 3 3 3" xfId="19027" xr:uid="{E0931829-77EA-40F6-A4A2-3491955CA349}"/>
    <cellStyle name="Normal 11 2 5 3 3 3 2" xfId="34531" xr:uid="{09CE784D-B946-4325-9993-9E2557663074}"/>
    <cellStyle name="Normal 11 2 5 3 3 3 3" xfId="57669" xr:uid="{7E900D9D-F0F8-459C-A806-5B63FE9AB19A}"/>
    <cellStyle name="Normal 11 2 5 3 3 4" xfId="30832" xr:uid="{5DE8CA9D-313A-4F34-A2D9-6DD62A338D99}"/>
    <cellStyle name="Normal 11 2 5 3 3 5" xfId="37128" xr:uid="{B6A99C3F-FADE-4B9D-8A7C-A741D4135427}"/>
    <cellStyle name="Normal 11 2 5 3 3 6" xfId="39044" xr:uid="{471B2607-4C10-47AE-89E1-C87DF5A7048C}"/>
    <cellStyle name="Normal 11 2 5 3 3 7" xfId="53959" xr:uid="{467673F3-FC1E-415C-A06C-546D31EC0D19}"/>
    <cellStyle name="Normal 11 2 5 3 4" xfId="15940" xr:uid="{746706DD-10F5-4B8F-A40C-25BB80230F9E}"/>
    <cellStyle name="Normal 11 2 5 3 4 2" xfId="31450" xr:uid="{44354229-3F52-409A-BDCF-4862AF34D569}"/>
    <cellStyle name="Normal 11 2 5 3 4 3" xfId="54586" xr:uid="{5B225955-6F0D-4480-A481-B5A1A871B899}"/>
    <cellStyle name="Normal 11 2 5 3 5" xfId="17789" xr:uid="{18E26B31-5D09-4D3F-9856-3F4AEC0B9C0C}"/>
    <cellStyle name="Normal 11 2 5 3 5 2" xfId="33293" xr:uid="{A59069C5-E7B4-4BA2-8BAD-19EFD17D22A7}"/>
    <cellStyle name="Normal 11 2 5 3 5 3" xfId="56431" xr:uid="{88D4386C-FAD3-4B54-BD7E-6907E9DA03F5}"/>
    <cellStyle name="Normal 11 2 5 3 6" xfId="29548" xr:uid="{CD8276D9-0C64-44EC-96FB-B4A71E23C5B2}"/>
    <cellStyle name="Normal 11 2 5 3 7" xfId="35871" xr:uid="{148A53B7-2D2A-4177-A605-829873313003}"/>
    <cellStyle name="Normal 11 2 5 3 8" xfId="37798" xr:uid="{954C5349-ED6F-42D7-94B2-79948142233C}"/>
    <cellStyle name="Normal 11 2 5 3 9" xfId="52376" xr:uid="{B994A150-7E3E-4A60-B751-FDCDD41AA91E}"/>
    <cellStyle name="Normal 11 2 5 3_TB by Segment" xfId="14617" xr:uid="{B79889D5-7BFC-4580-B346-21516998336E}"/>
    <cellStyle name="Normal 11 2 5 4" xfId="13145" xr:uid="{979F833A-E02D-491C-AFE8-B553C121564E}"/>
    <cellStyle name="Normal 11 2 5 4 2" xfId="14162" xr:uid="{F73E0111-6A5B-4826-942F-C4D54000E873}"/>
    <cellStyle name="Normal 11 2 5 4 2 2" xfId="16370" xr:uid="{3D78D5F7-8ABF-42DE-9A2A-DCC6657A847A}"/>
    <cellStyle name="Normal 11 2 5 4 2 2 2" xfId="31880" xr:uid="{CEF71EC5-87DB-44DF-B828-FD83D48C888D}"/>
    <cellStyle name="Normal 11 2 5 4 2 2 3" xfId="55016" xr:uid="{9FDE5746-55F4-4819-A222-5EE7E63D277D}"/>
    <cellStyle name="Normal 11 2 5 4 2 3" xfId="18219" xr:uid="{6F2CF153-482E-4284-BBE8-0C7A7E1612E3}"/>
    <cellStyle name="Normal 11 2 5 4 2 3 2" xfId="33723" xr:uid="{B4CB5655-94AD-492C-9E5D-371DC2C50EE7}"/>
    <cellStyle name="Normal 11 2 5 4 2 3 3" xfId="56861" xr:uid="{FB345CF8-CD7D-4635-8AB5-D4133FCF9E92}"/>
    <cellStyle name="Normal 11 2 5 4 2 4" xfId="30006" xr:uid="{9F73A87C-7AB5-49CE-BA7A-EE020C5B917F}"/>
    <cellStyle name="Normal 11 2 5 4 2 5" xfId="36316" xr:uid="{F39DA2A8-1214-438D-BED8-EF15EA50AA0E}"/>
    <cellStyle name="Normal 11 2 5 4 2 6" xfId="38232" xr:uid="{F2AE231E-5E06-4BAA-B50F-A9A42B72EC54}"/>
    <cellStyle name="Normal 11 2 5 4 2 7" xfId="52923" xr:uid="{409E2D40-08FB-466A-BAFF-F2017A2343A0}"/>
    <cellStyle name="Normal 11 2 5 4 3" xfId="15062" xr:uid="{1BD32BA8-1404-4001-836B-347B3A72D44F}"/>
    <cellStyle name="Normal 11 2 5 4 3 2" xfId="16973" xr:uid="{470522CA-0145-467C-AB05-EA302E4FF721}"/>
    <cellStyle name="Normal 11 2 5 4 3 2 2" xfId="32483" xr:uid="{AAB90D39-CB80-4F72-B232-FB54241E8669}"/>
    <cellStyle name="Normal 11 2 5 4 3 2 3" xfId="55619" xr:uid="{0AE80E62-74CF-46D4-9300-B9B375BE99ED}"/>
    <cellStyle name="Normal 11 2 5 4 3 3" xfId="18822" xr:uid="{A44ADA8D-439F-4D9B-A8D1-68923D75D10B}"/>
    <cellStyle name="Normal 11 2 5 4 3 3 2" xfId="34326" xr:uid="{258D94FA-A7FF-42C7-8196-408458823EBD}"/>
    <cellStyle name="Normal 11 2 5 4 3 3 3" xfId="57464" xr:uid="{1D50AB6C-F0FC-48AF-A35C-E29EF2C36DF7}"/>
    <cellStyle name="Normal 11 2 5 4 3 4" xfId="30626" xr:uid="{ADF0D235-4AE1-48F0-B333-140B4B8F2831}"/>
    <cellStyle name="Normal 11 2 5 4 3 5" xfId="36923" xr:uid="{C59D4673-20D5-4CB0-803D-BCBB36F41086}"/>
    <cellStyle name="Normal 11 2 5 4 3 6" xfId="38839" xr:uid="{245C546D-7320-4D58-B5AD-44B57772C4EB}"/>
    <cellStyle name="Normal 11 2 5 4 3 7" xfId="53753" xr:uid="{1512AF15-34FF-4EC4-B5AB-5455B010276C}"/>
    <cellStyle name="Normal 11 2 5 4 4" xfId="15735" xr:uid="{4FC098F2-A860-4449-854C-BB724104D58A}"/>
    <cellStyle name="Normal 11 2 5 4 4 2" xfId="31245" xr:uid="{3238220D-F835-4B40-9FEC-8C9971F6DC53}"/>
    <cellStyle name="Normal 11 2 5 4 4 3" xfId="54381" xr:uid="{237FFF89-9B77-452E-8B84-2A1AF45E7DE4}"/>
    <cellStyle name="Normal 11 2 5 4 5" xfId="17584" xr:uid="{24B67233-D5CD-4AFB-B8BD-FD7B0A9D4575}"/>
    <cellStyle name="Normal 11 2 5 4 5 2" xfId="33088" xr:uid="{B4A760D7-9389-485B-A9E7-A7A4C7DBBCA4}"/>
    <cellStyle name="Normal 11 2 5 4 5 3" xfId="56226" xr:uid="{C3287A59-CC46-4588-82D6-3F6B9076B22A}"/>
    <cellStyle name="Normal 11 2 5 4 6" xfId="29333" xr:uid="{F43B513B-8D6D-40C8-A2B4-5F0E6EB8DBE7}"/>
    <cellStyle name="Normal 11 2 5 4 7" xfId="35666" xr:uid="{E4E563E6-9955-4FA0-BC3B-C42D84D28380}"/>
    <cellStyle name="Normal 11 2 5 4 8" xfId="37592" xr:uid="{F4276480-9457-4C35-878D-B8B58B0187A3}"/>
    <cellStyle name="Normal 11 2 5 4 9" xfId="52159" xr:uid="{9570B7C7-B46B-45C0-82C7-64B1D2DF2028}"/>
    <cellStyle name="Normal 11 2 5 4_TB by Segment" xfId="14618" xr:uid="{DB8D9849-202B-45F3-9633-0FCB46A657F3}"/>
    <cellStyle name="Normal 11 2 5 5" xfId="13951" xr:uid="{DC71E3CE-FFD0-4BFA-B4DF-AE395460F506}"/>
    <cellStyle name="Normal 11 2 5 5 2" xfId="16171" xr:uid="{51C99430-D45D-41DC-9F31-7EA51F85DE71}"/>
    <cellStyle name="Normal 11 2 5 5 2 2" xfId="31681" xr:uid="{052ACE32-DBAA-4F8D-9BE9-AE3EBF2919FC}"/>
    <cellStyle name="Normal 11 2 5 5 2 3" xfId="54817" xr:uid="{111A7334-1CF5-4AC6-A53F-ECAE184738A2}"/>
    <cellStyle name="Normal 11 2 5 5 3" xfId="18020" xr:uid="{A3EDF063-17D3-47DC-BEB0-E65BC7A7377D}"/>
    <cellStyle name="Normal 11 2 5 5 3 2" xfId="33524" xr:uid="{599391F0-2A8F-4094-8901-81BC5AE652C9}"/>
    <cellStyle name="Normal 11 2 5 5 3 3" xfId="56662" xr:uid="{1FDB7B46-9448-4A3F-9533-7DD38F0BDAEC}"/>
    <cellStyle name="Normal 11 2 5 5 4" xfId="29805" xr:uid="{C09BB1FF-D3DD-47CA-B1BD-482918841F9A}"/>
    <cellStyle name="Normal 11 2 5 5 5" xfId="36116" xr:uid="{BF937FF8-E232-4924-BEE5-3638896B900A}"/>
    <cellStyle name="Normal 11 2 5 5 6" xfId="38033" xr:uid="{F3C43970-1717-47F8-BAF8-D5B0EA536A7D}"/>
    <cellStyle name="Normal 11 2 5 5 7" xfId="52720" xr:uid="{C4CBB7B5-96B8-4577-A94A-6D4FCE6101ED}"/>
    <cellStyle name="Normal 11 2 5 6" xfId="14862" xr:uid="{F3A54331-B916-4E94-9E15-BB58DAE446EC}"/>
    <cellStyle name="Normal 11 2 5 6 2" xfId="16774" xr:uid="{B8FAFB20-0720-4450-8FF4-365366C260CA}"/>
    <cellStyle name="Normal 11 2 5 6 2 2" xfId="32284" xr:uid="{989BE46D-B69A-425D-8FBE-4FC426624208}"/>
    <cellStyle name="Normal 11 2 5 6 2 3" xfId="55420" xr:uid="{74D0A5E7-E5EE-4A21-BED0-CE4F2BBC4DC8}"/>
    <cellStyle name="Normal 11 2 5 6 3" xfId="18623" xr:uid="{5B9E90E3-3CF3-4C51-B524-D35047FE1265}"/>
    <cellStyle name="Normal 11 2 5 6 3 2" xfId="34127" xr:uid="{349F8969-2BB8-4B85-AE11-63447E82FAB4}"/>
    <cellStyle name="Normal 11 2 5 6 3 3" xfId="57265" xr:uid="{1E7BA2D3-61C5-437F-BB24-CBEAB18EA878}"/>
    <cellStyle name="Normal 11 2 5 6 4" xfId="30426" xr:uid="{C566252B-FE00-4F7F-ACAF-928449A6AE5F}"/>
    <cellStyle name="Normal 11 2 5 6 5" xfId="36724" xr:uid="{292A46A5-72FE-4AE2-B24D-F695B5EB01EC}"/>
    <cellStyle name="Normal 11 2 5 6 6" xfId="38640" xr:uid="{4828D201-2E28-4075-A506-29724408074B}"/>
    <cellStyle name="Normal 11 2 5 6 7" xfId="53554" xr:uid="{38C89198-424E-474B-A38C-243537368CDB}"/>
    <cellStyle name="Normal 11 2 5 7" xfId="15536" xr:uid="{1E6450E1-6DC7-46A3-8916-98742893501E}"/>
    <cellStyle name="Normal 11 2 5 7 2" xfId="31046" xr:uid="{0E86DA45-70D9-4C17-8A52-EA1A9FE92676}"/>
    <cellStyle name="Normal 11 2 5 7 3" xfId="54182" xr:uid="{BC313AA7-A9AB-48F2-80FD-3FE9C223439A}"/>
    <cellStyle name="Normal 11 2 5 8" xfId="17385" xr:uid="{BE9D672E-4CBA-4DB7-8E94-B26A9DF3F9C7}"/>
    <cellStyle name="Normal 11 2 5 8 2" xfId="32889" xr:uid="{E8689C82-1BC9-4BAD-A836-6A4982E8BDEC}"/>
    <cellStyle name="Normal 11 2 5 8 3" xfId="56027" xr:uid="{BB520C2A-5421-481A-A50E-DCAE82270D98}"/>
    <cellStyle name="Normal 11 2 5 9" xfId="29084" xr:uid="{2592508A-0E88-46F3-ABBE-3ADC66F09EEB}"/>
    <cellStyle name="Normal 11 2 5_TB by Segment" xfId="12755" xr:uid="{E841A5B7-2F9D-4A5A-9187-22A81485FE28}"/>
    <cellStyle name="Normal 11 2 6" xfId="12746" xr:uid="{C8A4E363-CC2B-4A42-ACFF-4FF8A69AE9C8}"/>
    <cellStyle name="Normal 11 2 6 10" xfId="35524" xr:uid="{7BE56B53-A757-4526-BB81-DE7B3F91A5FD}"/>
    <cellStyle name="Normal 11 2 6 11" xfId="37453" xr:uid="{B2DE9548-3805-403C-BAA1-D57957D41BD9}"/>
    <cellStyle name="Normal 11 2 6 12" xfId="51921" xr:uid="{5E8872F5-0998-40A6-A2A0-EB4C9A8EC107}"/>
    <cellStyle name="Normal 11 2 6 2" xfId="12865" xr:uid="{16C9D6DD-E861-4317-980C-33A2C51568A8}"/>
    <cellStyle name="Normal 11 2 6 2 10" xfId="37537" xr:uid="{B9CE6745-686B-48A7-BDE7-F4526944A252}"/>
    <cellStyle name="Normal 11 2 6 2 11" xfId="52029" xr:uid="{382A22AC-24CE-47C0-B66A-4154502263E0}"/>
    <cellStyle name="Normal 11 2 6 2 2" xfId="13526" xr:uid="{C4034347-A564-4CC5-B9B1-6A974D1A9BDC}"/>
    <cellStyle name="Normal 11 2 6 2 2 2" xfId="14517" xr:uid="{78C69FF3-A8FD-481F-A6EB-67D7C65F143C}"/>
    <cellStyle name="Normal 11 2 6 2 2 2 2" xfId="16723" xr:uid="{D6B84F3E-A415-4898-B8E7-667301E6FBE7}"/>
    <cellStyle name="Normal 11 2 6 2 2 2 2 2" xfId="32233" xr:uid="{CE5BFE84-0A72-44FC-98E6-E0C81AA85223}"/>
    <cellStyle name="Normal 11 2 6 2 2 2 2 3" xfId="55369" xr:uid="{3E014BF4-1A8C-4E1B-A1C3-6862207682B3}"/>
    <cellStyle name="Normal 11 2 6 2 2 2 3" xfId="18572" xr:uid="{9BB01704-4F41-4896-BAF8-0895FDAE8D89}"/>
    <cellStyle name="Normal 11 2 6 2 2 2 3 2" xfId="34076" xr:uid="{7D4B1D81-244D-4CF5-B15A-37FA141D6F07}"/>
    <cellStyle name="Normal 11 2 6 2 2 2 3 3" xfId="57214" xr:uid="{9079A910-7E2B-40FD-8553-0AB555EB38CA}"/>
    <cellStyle name="Normal 11 2 6 2 2 2 4" xfId="30361" xr:uid="{2E6ED318-AE6E-4B47-A5E2-868447C8245E}"/>
    <cellStyle name="Normal 11 2 6 2 2 2 5" xfId="36669" xr:uid="{D8DF0221-795A-4164-91A8-E0A43AAE11D7}"/>
    <cellStyle name="Normal 11 2 6 2 2 2 6" xfId="38585" xr:uid="{87D28DA1-2EC9-4208-AEF9-EA02B0600955}"/>
    <cellStyle name="Normal 11 2 6 2 2 2 7" xfId="53278" xr:uid="{E2FD82C2-4060-49DF-8FD7-8350C15D924A}"/>
    <cellStyle name="Normal 11 2 6 2 2 3" xfId="15416" xr:uid="{2DAD48E8-9978-4C59-9EBC-D561DEB181CB}"/>
    <cellStyle name="Normal 11 2 6 2 2 3 2" xfId="17326" xr:uid="{A12A20DB-9C65-42A5-88D8-BB7C04F7938E}"/>
    <cellStyle name="Normal 11 2 6 2 2 3 2 2" xfId="32836" xr:uid="{F7707AF2-07B9-46D7-BBBA-42D4E031F837}"/>
    <cellStyle name="Normal 11 2 6 2 2 3 2 3" xfId="55972" xr:uid="{768B426A-7FF6-4873-A8B6-A75A2A6E666C}"/>
    <cellStyle name="Normal 11 2 6 2 2 3 3" xfId="19175" xr:uid="{C0217409-003F-43AB-8C39-D6BDFB9D8D85}"/>
    <cellStyle name="Normal 11 2 6 2 2 3 3 2" xfId="34679" xr:uid="{2BC43A56-FA88-4F95-97DC-FA0C322C47BC}"/>
    <cellStyle name="Normal 11 2 6 2 2 3 3 3" xfId="57817" xr:uid="{AF37D945-8018-4B69-AFE0-2017D305EDA0}"/>
    <cellStyle name="Normal 11 2 6 2 2 3 4" xfId="30980" xr:uid="{91C14A64-101E-483B-8CFF-BD9DFD6B3B58}"/>
    <cellStyle name="Normal 11 2 6 2 2 3 5" xfId="37276" xr:uid="{B3526BBD-F5E0-4AE9-9F10-2530A397CC2A}"/>
    <cellStyle name="Normal 11 2 6 2 2 3 6" xfId="39192" xr:uid="{ED6D61BE-15FB-413A-AD35-1521D0D7D487}"/>
    <cellStyle name="Normal 11 2 6 2 2 3 7" xfId="54107" xr:uid="{7A506F57-B9B8-4327-8F86-A2A1DBE37CD6}"/>
    <cellStyle name="Normal 11 2 6 2 2 4" xfId="16088" xr:uid="{A19CB440-63A1-4E13-82C0-6D403717BCD4}"/>
    <cellStyle name="Normal 11 2 6 2 2 4 2" xfId="31598" xr:uid="{E3AE8948-84D6-432A-A576-EDCE2D1DFE0E}"/>
    <cellStyle name="Normal 11 2 6 2 2 4 3" xfId="54734" xr:uid="{087B6CE9-6F4E-4167-AEA0-F61BEDC68405}"/>
    <cellStyle name="Normal 11 2 6 2 2 5" xfId="17937" xr:uid="{905A2272-7C64-4429-B5A3-3076E1B229E9}"/>
    <cellStyle name="Normal 11 2 6 2 2 5 2" xfId="33441" xr:uid="{7AF23782-CF24-4242-B039-624F7B07A4C6}"/>
    <cellStyle name="Normal 11 2 6 2 2 5 3" xfId="56579" xr:uid="{2C1ACA7A-B256-43A4-84BB-29BB0B98A3D1}"/>
    <cellStyle name="Normal 11 2 6 2 2 6" xfId="29696" xr:uid="{657FABC5-A01B-495D-ACFC-6DB43CFF6A2F}"/>
    <cellStyle name="Normal 11 2 6 2 2 7" xfId="36019" xr:uid="{C63A972F-8892-42DA-9B2A-4F9FBF511032}"/>
    <cellStyle name="Normal 11 2 6 2 2 8" xfId="37946" xr:uid="{3C3519D4-47B5-485B-9857-890B5B6E198D}"/>
    <cellStyle name="Normal 11 2 6 2 2 9" xfId="52524" xr:uid="{70744D29-1BDA-47C5-A2B4-0D827DD51329}"/>
    <cellStyle name="Normal 11 2 6 2 2_TB by Segment" xfId="14619" xr:uid="{F6D8B9A6-4D91-48FD-8218-D7DDE5F84BC4}"/>
    <cellStyle name="Normal 11 2 6 2 3" xfId="13300" xr:uid="{78DA8129-8BF2-450C-B0CA-09AFD562AE85}"/>
    <cellStyle name="Normal 11 2 6 2 3 2" xfId="14310" xr:uid="{A2F6C8B8-1B83-4034-B656-DC3F1CBA770A}"/>
    <cellStyle name="Normal 11 2 6 2 3 2 2" xfId="16518" xr:uid="{670AD43D-B2D4-488C-94E8-D9C2298BAF90}"/>
    <cellStyle name="Normal 11 2 6 2 3 2 2 2" xfId="32028" xr:uid="{CA36D3C6-3496-4B71-873A-C5976D43DC79}"/>
    <cellStyle name="Normal 11 2 6 2 3 2 2 3" xfId="55164" xr:uid="{05923214-637A-41A6-92B0-358B662E35AD}"/>
    <cellStyle name="Normal 11 2 6 2 3 2 3" xfId="18367" xr:uid="{D3E5C1E1-73F2-44B3-A5B3-C844D1CDE628}"/>
    <cellStyle name="Normal 11 2 6 2 3 2 3 2" xfId="33871" xr:uid="{FF157CC9-F46D-4C80-809B-415EFCA57411}"/>
    <cellStyle name="Normal 11 2 6 2 3 2 3 3" xfId="57009" xr:uid="{5E4F9AF4-65E4-4D26-914F-7BF9B77EB5D2}"/>
    <cellStyle name="Normal 11 2 6 2 3 2 4" xfId="30154" xr:uid="{2899C523-F76C-466D-92E1-B817E28F8FCC}"/>
    <cellStyle name="Normal 11 2 6 2 3 2 5" xfId="36464" xr:uid="{D0D77DEC-23BC-4117-849C-1D60C37F22F9}"/>
    <cellStyle name="Normal 11 2 6 2 3 2 6" xfId="38380" xr:uid="{FB19FA91-5F3E-48A5-93F2-B53FE031CBDA}"/>
    <cellStyle name="Normal 11 2 6 2 3 2 7" xfId="53071" xr:uid="{8BAC2C77-CC30-42F1-9943-CE5D829EF58C}"/>
    <cellStyle name="Normal 11 2 6 2 3 3" xfId="15210" xr:uid="{09B2A47E-19F6-473D-8100-8A5AC715CA1D}"/>
    <cellStyle name="Normal 11 2 6 2 3 3 2" xfId="17121" xr:uid="{CE1AF515-BB3C-410C-A7EF-79ED7D096C81}"/>
    <cellStyle name="Normal 11 2 6 2 3 3 2 2" xfId="32631" xr:uid="{F6FB8C3E-5649-4FE3-8DE6-66F490AEA7AC}"/>
    <cellStyle name="Normal 11 2 6 2 3 3 2 3" xfId="55767" xr:uid="{762BBED9-48AD-48B3-A7B8-1334E11CF7C4}"/>
    <cellStyle name="Normal 11 2 6 2 3 3 3" xfId="18970" xr:uid="{74C4C388-EEBF-485B-B81C-F562FBD3F9F2}"/>
    <cellStyle name="Normal 11 2 6 2 3 3 3 2" xfId="34474" xr:uid="{C3EA8C5B-00A1-4764-A08A-DF8697BE3A05}"/>
    <cellStyle name="Normal 11 2 6 2 3 3 3 3" xfId="57612" xr:uid="{3F42F655-BC25-4172-B4C9-0F748E6C75D1}"/>
    <cellStyle name="Normal 11 2 6 2 3 3 4" xfId="30774" xr:uid="{061114D8-D7DA-454D-A0A3-57CC5F5EC8A4}"/>
    <cellStyle name="Normal 11 2 6 2 3 3 5" xfId="37071" xr:uid="{61663651-1E59-4DC7-AE0B-60F7D120449F}"/>
    <cellStyle name="Normal 11 2 6 2 3 3 6" xfId="38987" xr:uid="{D22CA00D-019E-4F13-A8AF-BB2935BBD6AC}"/>
    <cellStyle name="Normal 11 2 6 2 3 3 7" xfId="53901" xr:uid="{0047533D-D0E6-417C-B557-2B25717E5970}"/>
    <cellStyle name="Normal 11 2 6 2 3 4" xfId="15883" xr:uid="{87046BB4-83AF-43AD-99EB-78ECDCA11CAE}"/>
    <cellStyle name="Normal 11 2 6 2 3 4 2" xfId="31393" xr:uid="{1A858879-CBCC-415E-93CE-14ACE4412FE1}"/>
    <cellStyle name="Normal 11 2 6 2 3 4 3" xfId="54529" xr:uid="{EB2946EB-505E-4EC9-9295-48B1FE888729}"/>
    <cellStyle name="Normal 11 2 6 2 3 5" xfId="17732" xr:uid="{11F11CB3-9924-4230-9AC2-A5A7AD63DFF5}"/>
    <cellStyle name="Normal 11 2 6 2 3 5 2" xfId="33236" xr:uid="{06C03AF1-2A5D-4DBC-AEB3-93FC28766588}"/>
    <cellStyle name="Normal 11 2 6 2 3 5 3" xfId="56374" xr:uid="{CEFD3AB4-F3A8-4D6E-82F9-AE8CF20A78A7}"/>
    <cellStyle name="Normal 11 2 6 2 3 6" xfId="29484" xr:uid="{D34C7FFA-A8B6-4FB0-A7AF-9318E2A5A29E}"/>
    <cellStyle name="Normal 11 2 6 2 3 7" xfId="35814" xr:uid="{62112D1E-9A2A-4B8E-9857-0CF1A058B95C}"/>
    <cellStyle name="Normal 11 2 6 2 3 8" xfId="37741" xr:uid="{5E94CF4C-2983-404B-838C-F34751911526}"/>
    <cellStyle name="Normal 11 2 6 2 3 9" xfId="52310" xr:uid="{09E84252-AB28-4128-9344-D3B3862F6FBD}"/>
    <cellStyle name="Normal 11 2 6 2 3_TB by Segment" xfId="14620" xr:uid="{61184B7D-93E4-47CE-ABFB-2135D720577C}"/>
    <cellStyle name="Normal 11 2 6 2 4" xfId="14099" xr:uid="{641D8AF3-CCF2-4D8E-A5B4-C264694754FC}"/>
    <cellStyle name="Normal 11 2 6 2 4 2" xfId="16319" xr:uid="{CE17C516-6E79-4781-8F48-367CE4E72AF6}"/>
    <cellStyle name="Normal 11 2 6 2 4 2 2" xfId="31829" xr:uid="{1445274B-E200-4742-8ECE-51DEF55FD1B3}"/>
    <cellStyle name="Normal 11 2 6 2 4 2 3" xfId="54965" xr:uid="{2A790D28-E736-47B9-BF6F-83E914807FB7}"/>
    <cellStyle name="Normal 11 2 6 2 4 3" xfId="18168" xr:uid="{FE41DC7B-0AFB-4258-B931-90BF0DD3825E}"/>
    <cellStyle name="Normal 11 2 6 2 4 3 2" xfId="33672" xr:uid="{DA202D3B-9A70-4F38-B55C-1EF65421B03B}"/>
    <cellStyle name="Normal 11 2 6 2 4 3 3" xfId="56810" xr:uid="{181C0DC5-12E7-47C0-B8FF-81B390FF2C9D}"/>
    <cellStyle name="Normal 11 2 6 2 4 4" xfId="29953" xr:uid="{A1ECF68E-C12E-46FC-BB16-26DACA2F48BF}"/>
    <cellStyle name="Normal 11 2 6 2 4 5" xfId="36264" xr:uid="{1A883E01-6003-4A24-A53A-E3CDF85E4AB3}"/>
    <cellStyle name="Normal 11 2 6 2 4 6" xfId="38181" xr:uid="{7C58BDEF-B24D-4713-B10D-C515C295AE63}"/>
    <cellStyle name="Normal 11 2 6 2 4 7" xfId="52868" xr:uid="{7A71A645-CD3B-4AD9-9A05-79AFBA8CAED9}"/>
    <cellStyle name="Normal 11 2 6 2 5" xfId="15010" xr:uid="{0D74534B-A55A-492D-8D33-799A8F8E5764}"/>
    <cellStyle name="Normal 11 2 6 2 5 2" xfId="16922" xr:uid="{87169F11-443E-4B85-A114-DD0638B9D450}"/>
    <cellStyle name="Normal 11 2 6 2 5 2 2" xfId="32432" xr:uid="{F481C9DF-D576-4C5C-808A-CF42C8407333}"/>
    <cellStyle name="Normal 11 2 6 2 5 2 3" xfId="55568" xr:uid="{16191B18-10D2-4C5E-84DF-EFBDB1740ACD}"/>
    <cellStyle name="Normal 11 2 6 2 5 3" xfId="18771" xr:uid="{7C7ACA71-C190-4BE0-9D0F-BD566B458AC3}"/>
    <cellStyle name="Normal 11 2 6 2 5 3 2" xfId="34275" xr:uid="{93D8E211-2234-40E7-ACD1-DFA754C7514D}"/>
    <cellStyle name="Normal 11 2 6 2 5 3 3" xfId="57413" xr:uid="{20B61219-9157-4F0E-AF55-47CF55090042}"/>
    <cellStyle name="Normal 11 2 6 2 5 4" xfId="30574" xr:uid="{0E09F755-D01F-491F-95C6-44F212DC239A}"/>
    <cellStyle name="Normal 11 2 6 2 5 5" xfId="36872" xr:uid="{186718BA-1A90-4B39-A385-7799C1A732AC}"/>
    <cellStyle name="Normal 11 2 6 2 5 6" xfId="38788" xr:uid="{402CB93E-1357-4D40-9191-2CCD037CE2F7}"/>
    <cellStyle name="Normal 11 2 6 2 5 7" xfId="53702" xr:uid="{CEE97FF2-AF79-4FD0-B3BF-FEC5D35B3F80}"/>
    <cellStyle name="Normal 11 2 6 2 6" xfId="15684" xr:uid="{5ECE5005-33CB-40FF-85F0-AC850E27F942}"/>
    <cellStyle name="Normal 11 2 6 2 6 2" xfId="31194" xr:uid="{F3FE6D92-460E-4353-812D-CD1FA639E234}"/>
    <cellStyle name="Normal 11 2 6 2 6 3" xfId="54330" xr:uid="{6D26840A-3CFB-42B1-B86C-88A487DC5A37}"/>
    <cellStyle name="Normal 11 2 6 2 7" xfId="17533" xr:uid="{B6F40DB1-B37E-4FA1-9044-C8274CA279CB}"/>
    <cellStyle name="Normal 11 2 6 2 7 2" xfId="33037" xr:uid="{1C721C85-D562-4009-B1A3-210C6192C4A0}"/>
    <cellStyle name="Normal 11 2 6 2 7 3" xfId="56175" xr:uid="{69D7BFEC-6DA4-466E-BCDB-5767C90B1158}"/>
    <cellStyle name="Normal 11 2 6 2 8" xfId="29233" xr:uid="{7319CAF2-9F9B-4831-9836-6653F0A8D32E}"/>
    <cellStyle name="Normal 11 2 6 2 9" xfId="35607" xr:uid="{06C49263-7CF8-4825-9B35-ACF5BCD9F795}"/>
    <cellStyle name="Normal 11 2 6 2_TB by Segment" xfId="13697" xr:uid="{02CEB0F6-B668-486F-9872-0B3D77813807}"/>
    <cellStyle name="Normal 11 2 6 3" xfId="13443" xr:uid="{E7EF6D5A-6DF0-4B78-BED4-F9F71C4CA014}"/>
    <cellStyle name="Normal 11 2 6 3 2" xfId="14434" xr:uid="{6CD914F2-9A7B-49AE-B3FD-CDDF403250E9}"/>
    <cellStyle name="Normal 11 2 6 3 2 2" xfId="16640" xr:uid="{2DCB91D5-806B-416D-8491-62F3766E524C}"/>
    <cellStyle name="Normal 11 2 6 3 2 2 2" xfId="32150" xr:uid="{6CAA4A16-23DD-4CA3-B92B-BB572638EE42}"/>
    <cellStyle name="Normal 11 2 6 3 2 2 3" xfId="55286" xr:uid="{1C06BE30-E9D1-41E5-976E-5764E9B9A393}"/>
    <cellStyle name="Normal 11 2 6 3 2 3" xfId="18489" xr:uid="{AC1C76C9-CA4F-4AA1-ACCD-65CF10A33AE6}"/>
    <cellStyle name="Normal 11 2 6 3 2 3 2" xfId="33993" xr:uid="{F3C02692-5BA9-479D-89BE-CB4135992DD1}"/>
    <cellStyle name="Normal 11 2 6 3 2 3 3" xfId="57131" xr:uid="{A54AF84A-244C-4438-BB14-732CF3BA8559}"/>
    <cellStyle name="Normal 11 2 6 3 2 4" xfId="30278" xr:uid="{3884DE3E-AE06-4715-894F-63E2C6C7F769}"/>
    <cellStyle name="Normal 11 2 6 3 2 5" xfId="36586" xr:uid="{03B75FA6-4149-4A40-A083-5F5BB3A9D0CE}"/>
    <cellStyle name="Normal 11 2 6 3 2 6" xfId="38502" xr:uid="{45D264E5-52AB-43BD-8C0A-49F6FE5A98B6}"/>
    <cellStyle name="Normal 11 2 6 3 2 7" xfId="53195" xr:uid="{B32BC8AA-1432-4DA7-9D29-23569CAFCDCE}"/>
    <cellStyle name="Normal 11 2 6 3 3" xfId="15333" xr:uid="{725485A3-8F79-4A07-AEF6-24A55A431E39}"/>
    <cellStyle name="Normal 11 2 6 3 3 2" xfId="17243" xr:uid="{C9256750-DD44-44F4-BABE-A0D6A7CE07E9}"/>
    <cellStyle name="Normal 11 2 6 3 3 2 2" xfId="32753" xr:uid="{34AD909D-D4AB-4544-B284-FA43FDC607F3}"/>
    <cellStyle name="Normal 11 2 6 3 3 2 3" xfId="55889" xr:uid="{51122E73-D2B8-483D-9569-516337A93CCC}"/>
    <cellStyle name="Normal 11 2 6 3 3 3" xfId="19092" xr:uid="{D9770E68-F4EE-4CE6-86D7-702E4C15A3DC}"/>
    <cellStyle name="Normal 11 2 6 3 3 3 2" xfId="34596" xr:uid="{BB2EEA6F-52B3-4375-A307-3E1EA357ADC3}"/>
    <cellStyle name="Normal 11 2 6 3 3 3 3" xfId="57734" xr:uid="{9549A157-C095-43B7-B5A8-CF3E8B529F3D}"/>
    <cellStyle name="Normal 11 2 6 3 3 4" xfId="30897" xr:uid="{7F129AF4-D2AD-4033-9FCC-FEBD57EC0F3E}"/>
    <cellStyle name="Normal 11 2 6 3 3 5" xfId="37193" xr:uid="{7751759C-2806-437B-87DE-324F8365FB42}"/>
    <cellStyle name="Normal 11 2 6 3 3 6" xfId="39109" xr:uid="{A9470C90-3391-4BC9-87BC-D1FA24FBF3EA}"/>
    <cellStyle name="Normal 11 2 6 3 3 7" xfId="54024" xr:uid="{83CF3F29-00D3-47EF-9E20-6120A6FB17C7}"/>
    <cellStyle name="Normal 11 2 6 3 4" xfId="16005" xr:uid="{D91F5F22-A5C5-4CD3-8C9D-72DA2670FD26}"/>
    <cellStyle name="Normal 11 2 6 3 4 2" xfId="31515" xr:uid="{58A92685-2326-4266-8EE0-A2B0426DC6FB}"/>
    <cellStyle name="Normal 11 2 6 3 4 3" xfId="54651" xr:uid="{A42F2512-5A80-4A48-A1DD-409D12262A65}"/>
    <cellStyle name="Normal 11 2 6 3 5" xfId="17854" xr:uid="{14F8DE75-38FB-44EF-A1AD-55A9D169AF30}"/>
    <cellStyle name="Normal 11 2 6 3 5 2" xfId="33358" xr:uid="{93DEDF36-AAFA-4067-B5B6-271A2B722D98}"/>
    <cellStyle name="Normal 11 2 6 3 5 3" xfId="56496" xr:uid="{473724F5-7B39-4A41-BA4A-98328AE731C7}"/>
    <cellStyle name="Normal 11 2 6 3 6" xfId="29613" xr:uid="{47EF62BD-FE35-462F-8E5B-7E3ECD59C715}"/>
    <cellStyle name="Normal 11 2 6 3 7" xfId="35936" xr:uid="{C886DE9B-A5A0-4821-969F-1856A66BDE4E}"/>
    <cellStyle name="Normal 11 2 6 3 8" xfId="37863" xr:uid="{05D06DD8-948F-44AF-BB94-B8773CCA70DF}"/>
    <cellStyle name="Normal 11 2 6 3 9" xfId="52441" xr:uid="{4688F9F2-0F91-4539-89F6-551F0A0D75B7}"/>
    <cellStyle name="Normal 11 2 6 3_TB by Segment" xfId="14621" xr:uid="{1F232CFE-6B0E-4D2C-BE02-12C5FC869531}"/>
    <cellStyle name="Normal 11 2 6 4" xfId="13211" xr:uid="{79AE7BBB-FB6E-4287-B56C-D858EFC35B2D}"/>
    <cellStyle name="Normal 11 2 6 4 2" xfId="14227" xr:uid="{9000F81E-12A2-43E0-86DC-8A85D5426043}"/>
    <cellStyle name="Normal 11 2 6 4 2 2" xfId="16435" xr:uid="{295A3159-D8A5-4C33-89F0-DD9E67AA6DC9}"/>
    <cellStyle name="Normal 11 2 6 4 2 2 2" xfId="31945" xr:uid="{6DA9247D-4ED5-4FA1-A0DD-7D6C9839CF76}"/>
    <cellStyle name="Normal 11 2 6 4 2 2 3" xfId="55081" xr:uid="{8E43112C-17CC-40D6-A302-E702179B5302}"/>
    <cellStyle name="Normal 11 2 6 4 2 3" xfId="18284" xr:uid="{D374741E-D0F5-48B2-A9FB-ACA567A5F255}"/>
    <cellStyle name="Normal 11 2 6 4 2 3 2" xfId="33788" xr:uid="{963D3FA1-344E-43B3-87DC-DE608297AC90}"/>
    <cellStyle name="Normal 11 2 6 4 2 3 3" xfId="56926" xr:uid="{976BF771-6C4E-4A9C-B1E8-DA6035CC9595}"/>
    <cellStyle name="Normal 11 2 6 4 2 4" xfId="30071" xr:uid="{21A8ACBA-11AB-4571-8AED-494F2EB7ACB0}"/>
    <cellStyle name="Normal 11 2 6 4 2 5" xfId="36381" xr:uid="{390ABB2C-F5EC-40F0-94F3-4623F1F26268}"/>
    <cellStyle name="Normal 11 2 6 4 2 6" xfId="38297" xr:uid="{AB4B3FE0-07EC-4574-AFBA-6797C000DA1A}"/>
    <cellStyle name="Normal 11 2 6 4 2 7" xfId="52988" xr:uid="{EA69EB56-DF70-44BB-AF7C-22AD978A894D}"/>
    <cellStyle name="Normal 11 2 6 4 3" xfId="15127" xr:uid="{6E1A94DF-05DF-4B54-A669-A2533B16C295}"/>
    <cellStyle name="Normal 11 2 6 4 3 2" xfId="17038" xr:uid="{11310376-4766-492D-9653-EB8997C0A662}"/>
    <cellStyle name="Normal 11 2 6 4 3 2 2" xfId="32548" xr:uid="{3CED2871-81CD-454F-87FB-63032DF53866}"/>
    <cellStyle name="Normal 11 2 6 4 3 2 3" xfId="55684" xr:uid="{9BA91804-6909-47A1-9D14-425ACC6A3506}"/>
    <cellStyle name="Normal 11 2 6 4 3 3" xfId="18887" xr:uid="{40D1A3BA-8711-4864-ACAD-41DB50E13677}"/>
    <cellStyle name="Normal 11 2 6 4 3 3 2" xfId="34391" xr:uid="{38928830-7703-4A8E-97C0-D63815D2BC5D}"/>
    <cellStyle name="Normal 11 2 6 4 3 3 3" xfId="57529" xr:uid="{23F45C08-A676-46D8-B357-06C2D30DDA81}"/>
    <cellStyle name="Normal 11 2 6 4 3 4" xfId="30691" xr:uid="{095C17B0-55F0-4617-84F8-3F9A003A65DC}"/>
    <cellStyle name="Normal 11 2 6 4 3 5" xfId="36988" xr:uid="{4347BC2C-307D-4A82-825E-725C783CC5EE}"/>
    <cellStyle name="Normal 11 2 6 4 3 6" xfId="38904" xr:uid="{B8AB9093-61D8-4129-BF53-E93DD3DD197A}"/>
    <cellStyle name="Normal 11 2 6 4 3 7" xfId="53818" xr:uid="{8D985778-8E57-405C-8DAF-F8741042CBC6}"/>
    <cellStyle name="Normal 11 2 6 4 4" xfId="15800" xr:uid="{FDBCC454-918A-4D59-B9D3-2CD524BECD3C}"/>
    <cellStyle name="Normal 11 2 6 4 4 2" xfId="31310" xr:uid="{D1F62635-2087-47EF-8944-7BABD36BA119}"/>
    <cellStyle name="Normal 11 2 6 4 4 3" xfId="54446" xr:uid="{5DA525C0-E7FD-48FE-BD86-FAEE2822DCD9}"/>
    <cellStyle name="Normal 11 2 6 4 5" xfId="17649" xr:uid="{DE12F294-B843-42D0-9FC8-0D111F43F734}"/>
    <cellStyle name="Normal 11 2 6 4 5 2" xfId="33153" xr:uid="{830BE749-02AA-4127-BD78-349B75895E42}"/>
    <cellStyle name="Normal 11 2 6 4 5 3" xfId="56291" xr:uid="{96874ECF-58DF-4873-852C-682AC4940F6A}"/>
    <cellStyle name="Normal 11 2 6 4 6" xfId="29399" xr:uid="{744439E9-59CE-4086-8AE2-5C76D93E4B01}"/>
    <cellStyle name="Normal 11 2 6 4 7" xfId="35731" xr:uid="{288178F5-9ED5-41AF-85EC-A7E660A4191D}"/>
    <cellStyle name="Normal 11 2 6 4 8" xfId="37657" xr:uid="{5249B078-4CA3-4401-9C6C-DD155482693E}"/>
    <cellStyle name="Normal 11 2 6 4 9" xfId="52225" xr:uid="{755BF32B-1D09-477A-9D9C-2B1CA9D4BC1A}"/>
    <cellStyle name="Normal 11 2 6 4_TB by Segment" xfId="14622" xr:uid="{E4FEBC7F-1841-457D-8DBB-C989743E626B}"/>
    <cellStyle name="Normal 11 2 6 5" xfId="14016" xr:uid="{D009789D-4CAB-410D-B5CB-D81D4E0D0AB8}"/>
    <cellStyle name="Normal 11 2 6 5 2" xfId="16236" xr:uid="{2A4E0C71-F1A3-45E1-BCC3-EAE471005D1A}"/>
    <cellStyle name="Normal 11 2 6 5 2 2" xfId="31746" xr:uid="{FADAB222-0CBF-478B-9136-EB60A6E3F279}"/>
    <cellStyle name="Normal 11 2 6 5 2 3" xfId="54882" xr:uid="{AD6857AE-FFD8-473D-8398-AC90D71C70AB}"/>
    <cellStyle name="Normal 11 2 6 5 3" xfId="18085" xr:uid="{2949A2EE-742E-4776-AFBB-CC00B31BAAD5}"/>
    <cellStyle name="Normal 11 2 6 5 3 2" xfId="33589" xr:uid="{A0A60B78-7481-4342-9701-9FFF23DCC710}"/>
    <cellStyle name="Normal 11 2 6 5 3 3" xfId="56727" xr:uid="{3A892752-E2B4-4B19-9B73-393DCB8B05FC}"/>
    <cellStyle name="Normal 11 2 6 5 4" xfId="29870" xr:uid="{FA40E7B1-8207-4E4D-815B-C229E50592BF}"/>
    <cellStyle name="Normal 11 2 6 5 5" xfId="36181" xr:uid="{80BF991B-73B4-43FC-8513-3F13F4D10221}"/>
    <cellStyle name="Normal 11 2 6 5 6" xfId="38098" xr:uid="{DE88E82C-AC21-42E2-9354-9514C8EB4ED4}"/>
    <cellStyle name="Normal 11 2 6 5 7" xfId="52785" xr:uid="{ADD8923D-EFDF-4941-80E5-E99FA1DD650B}"/>
    <cellStyle name="Normal 11 2 6 6" xfId="14927" xr:uid="{0611C1CD-66A7-463A-AE5A-637F556E49F9}"/>
    <cellStyle name="Normal 11 2 6 6 2" xfId="16839" xr:uid="{C76AEDD5-5659-4315-8FE3-425B2E374713}"/>
    <cellStyle name="Normal 11 2 6 6 2 2" xfId="32349" xr:uid="{FA2868D5-4099-4391-9680-A7FE23D92073}"/>
    <cellStyle name="Normal 11 2 6 6 2 3" xfId="55485" xr:uid="{CDE0545C-EFAD-4792-8314-E3C0B2118925}"/>
    <cellStyle name="Normal 11 2 6 6 3" xfId="18688" xr:uid="{4F237A84-202E-4287-8ACD-BFD22ACD07E6}"/>
    <cellStyle name="Normal 11 2 6 6 3 2" xfId="34192" xr:uid="{1B9DB838-7C2B-4F01-85AB-C15A0FCB98AD}"/>
    <cellStyle name="Normal 11 2 6 6 3 3" xfId="57330" xr:uid="{F913DDB9-A8EA-4D8B-88B4-BB9F37B804F9}"/>
    <cellStyle name="Normal 11 2 6 6 4" xfId="30491" xr:uid="{32F76AFA-29AF-4761-AAF7-464579F9F083}"/>
    <cellStyle name="Normal 11 2 6 6 5" xfId="36789" xr:uid="{FA5B623B-B808-484F-8D88-1B2DE047DF3A}"/>
    <cellStyle name="Normal 11 2 6 6 6" xfId="38705" xr:uid="{F896B0B5-3D75-4B3E-B989-0EA74B686D66}"/>
    <cellStyle name="Normal 11 2 6 6 7" xfId="53619" xr:uid="{77531AD5-86FE-41A1-800F-50D0A3ED8180}"/>
    <cellStyle name="Normal 11 2 6 7" xfId="15601" xr:uid="{587EE266-F7C7-4FF8-845C-232DAA190D6A}"/>
    <cellStyle name="Normal 11 2 6 7 2" xfId="31111" xr:uid="{69D9FC04-4B15-463D-B754-B9913190FCD6}"/>
    <cellStyle name="Normal 11 2 6 7 3" xfId="54247" xr:uid="{E2700323-2A3E-4F77-8165-9B571B9A9718}"/>
    <cellStyle name="Normal 11 2 6 8" xfId="17450" xr:uid="{7C8465B3-9216-4F40-8671-F141201F5447}"/>
    <cellStyle name="Normal 11 2 6 8 2" xfId="32954" xr:uid="{4B874649-C928-45C5-92AC-0074B2A034EA}"/>
    <cellStyle name="Normal 11 2 6 8 3" xfId="56092" xr:uid="{AF286544-7D93-4F4C-95E6-8A41405EC50A}"/>
    <cellStyle name="Normal 11 2 6 9" xfId="29150" xr:uid="{1C63D291-BB68-4991-A998-4F4F2C1B9DB2}"/>
    <cellStyle name="Normal 11 2 6_TB by Segment" xfId="13696" xr:uid="{EC0120D6-AE1A-4D47-81CC-4F6E56927CE0}"/>
    <cellStyle name="Normal 11 2 7" xfId="12741" xr:uid="{242BAE27-1912-4FF1-96F5-BD0E0396CFE9}"/>
    <cellStyle name="Normal 11 2 7 10" xfId="35519" xr:uid="{185F1344-A339-4D88-B264-08363717AB3F}"/>
    <cellStyle name="Normal 11 2 7 11" xfId="37448" xr:uid="{5A8280D1-3DA1-4899-B843-B624BB662735}"/>
    <cellStyle name="Normal 11 2 7 12" xfId="51916" xr:uid="{DB2E8BAF-BE97-4C60-A705-13AA997772E3}"/>
    <cellStyle name="Normal 11 2 7 2" xfId="12860" xr:uid="{777BB0EC-5910-4474-86A9-C0E72E25C79F}"/>
    <cellStyle name="Normal 11 2 7 2 10" xfId="37532" xr:uid="{F26FC448-AB88-4119-AFD5-F7CBE295A52B}"/>
    <cellStyle name="Normal 11 2 7 2 11" xfId="52024" xr:uid="{0FBDA7CE-8491-40FA-BA02-4CB313CE1369}"/>
    <cellStyle name="Normal 11 2 7 2 2" xfId="13521" xr:uid="{BDD6A753-8E86-4542-B4CD-0DDA4BAB0469}"/>
    <cellStyle name="Normal 11 2 7 2 2 2" xfId="14512" xr:uid="{E398C498-9E7C-4242-8356-65B243AF2ACD}"/>
    <cellStyle name="Normal 11 2 7 2 2 2 2" xfId="16718" xr:uid="{8A6B68D4-7DAF-4438-A0DC-882BEFDE5385}"/>
    <cellStyle name="Normal 11 2 7 2 2 2 2 2" xfId="32228" xr:uid="{2367BAE1-0433-4F26-B478-0FEEC5B8052D}"/>
    <cellStyle name="Normal 11 2 7 2 2 2 2 3" xfId="55364" xr:uid="{639D1041-3885-4DA9-A38E-B33121322711}"/>
    <cellStyle name="Normal 11 2 7 2 2 2 3" xfId="18567" xr:uid="{A93C6490-D95B-42B2-957C-F9E90E90C10A}"/>
    <cellStyle name="Normal 11 2 7 2 2 2 3 2" xfId="34071" xr:uid="{DFA37009-A58B-4D46-90E9-FC670B99CFBE}"/>
    <cellStyle name="Normal 11 2 7 2 2 2 3 3" xfId="57209" xr:uid="{B3B88D46-578A-4718-AEAE-EA39719E9578}"/>
    <cellStyle name="Normal 11 2 7 2 2 2 4" xfId="30356" xr:uid="{52DD5311-5218-4211-846D-7129DCBB19D7}"/>
    <cellStyle name="Normal 11 2 7 2 2 2 5" xfId="36664" xr:uid="{45C8D826-35FB-437F-BF6F-F020E75F773B}"/>
    <cellStyle name="Normal 11 2 7 2 2 2 6" xfId="38580" xr:uid="{9658B2B2-9D69-4F9E-BCDA-A2D301C1F845}"/>
    <cellStyle name="Normal 11 2 7 2 2 2 7" xfId="53273" xr:uid="{64B250C2-06A7-4162-8FBF-C432C3CDBF34}"/>
    <cellStyle name="Normal 11 2 7 2 2 3" xfId="15411" xr:uid="{7D0B0814-E7EF-4A91-82ED-045F4C9B835A}"/>
    <cellStyle name="Normal 11 2 7 2 2 3 2" xfId="17321" xr:uid="{3A2AF4BD-B4F7-4890-9B64-9921BDE8797C}"/>
    <cellStyle name="Normal 11 2 7 2 2 3 2 2" xfId="32831" xr:uid="{70595C2C-C5B5-49F7-BD15-5925B9357AF8}"/>
    <cellStyle name="Normal 11 2 7 2 2 3 2 3" xfId="55967" xr:uid="{8CAB23FC-0F85-446A-A3FE-54011AF8DD0D}"/>
    <cellStyle name="Normal 11 2 7 2 2 3 3" xfId="19170" xr:uid="{A4A928C2-A492-43A6-B74D-11DCF4BA1727}"/>
    <cellStyle name="Normal 11 2 7 2 2 3 3 2" xfId="34674" xr:uid="{7746CC9F-2F77-455F-B2EA-78132C70A424}"/>
    <cellStyle name="Normal 11 2 7 2 2 3 3 3" xfId="57812" xr:uid="{D8D6C940-E582-4E73-8BD0-AB2EB87AC8CF}"/>
    <cellStyle name="Normal 11 2 7 2 2 3 4" xfId="30975" xr:uid="{487A6A32-9FB3-41AB-BA2F-6DB43CEC99B1}"/>
    <cellStyle name="Normal 11 2 7 2 2 3 5" xfId="37271" xr:uid="{458D76C1-57A1-4AD2-B795-2391972E895C}"/>
    <cellStyle name="Normal 11 2 7 2 2 3 6" xfId="39187" xr:uid="{20B04DC2-2D11-4991-B281-5DFE5C87304E}"/>
    <cellStyle name="Normal 11 2 7 2 2 3 7" xfId="54102" xr:uid="{3B028EC3-1F8B-413A-B5D9-C4E6B370C916}"/>
    <cellStyle name="Normal 11 2 7 2 2 4" xfId="16083" xr:uid="{5FABB652-401B-4B1B-94FF-1BA08B8FE0F4}"/>
    <cellStyle name="Normal 11 2 7 2 2 4 2" xfId="31593" xr:uid="{2D82B0CF-EE45-47A7-BAE9-A835559AD2FC}"/>
    <cellStyle name="Normal 11 2 7 2 2 4 3" xfId="54729" xr:uid="{95AF14DD-E560-41F4-8138-5D5A29DAD5F0}"/>
    <cellStyle name="Normal 11 2 7 2 2 5" xfId="17932" xr:uid="{CE8661C4-5E23-49ED-B02F-C877D8376766}"/>
    <cellStyle name="Normal 11 2 7 2 2 5 2" xfId="33436" xr:uid="{2BF6C062-C7E6-4004-87F4-383CC8811091}"/>
    <cellStyle name="Normal 11 2 7 2 2 5 3" xfId="56574" xr:uid="{ABEE1C1F-DD32-4DD6-A5B3-AF796C624730}"/>
    <cellStyle name="Normal 11 2 7 2 2 6" xfId="29691" xr:uid="{817C2A03-B9CB-4E66-9B9B-E4E0D4E2B83B}"/>
    <cellStyle name="Normal 11 2 7 2 2 7" xfId="36014" xr:uid="{9D654915-58C1-4F95-96EE-7F94DF2050CB}"/>
    <cellStyle name="Normal 11 2 7 2 2 8" xfId="37941" xr:uid="{B42B3FC7-DE1F-4031-B2EB-72B91A7CB57D}"/>
    <cellStyle name="Normal 11 2 7 2 2 9" xfId="52519" xr:uid="{FBCAB941-9486-4D0B-94AE-1ABFC2F51405}"/>
    <cellStyle name="Normal 11 2 7 2 2_TB by Segment" xfId="14623" xr:uid="{3204BA1A-1A9E-483D-AB02-F7283A27C4A6}"/>
    <cellStyle name="Normal 11 2 7 2 3" xfId="13295" xr:uid="{012FC422-6D8A-47AE-9C91-CCED138E7952}"/>
    <cellStyle name="Normal 11 2 7 2 3 2" xfId="14305" xr:uid="{519DE990-8E47-4F4B-A39C-4E0636A84041}"/>
    <cellStyle name="Normal 11 2 7 2 3 2 2" xfId="16513" xr:uid="{9B124253-DFFB-4C9A-89A6-6147FF4F73C5}"/>
    <cellStyle name="Normal 11 2 7 2 3 2 2 2" xfId="32023" xr:uid="{A83C0C77-5D55-420D-9343-55D13E11F52E}"/>
    <cellStyle name="Normal 11 2 7 2 3 2 2 3" xfId="55159" xr:uid="{8F63D093-DB15-4E8F-AD56-2E05E1E3105D}"/>
    <cellStyle name="Normal 11 2 7 2 3 2 3" xfId="18362" xr:uid="{795973DC-6F61-4D22-AD50-BD4D3798412A}"/>
    <cellStyle name="Normal 11 2 7 2 3 2 3 2" xfId="33866" xr:uid="{6FE08C6C-EC4C-4266-AEE5-C55E22FDB460}"/>
    <cellStyle name="Normal 11 2 7 2 3 2 3 3" xfId="57004" xr:uid="{4B6DB26C-12F6-4025-B62B-F247081C67CE}"/>
    <cellStyle name="Normal 11 2 7 2 3 2 4" xfId="30149" xr:uid="{6A9B4876-7E70-48E1-9361-FCE16EBEF935}"/>
    <cellStyle name="Normal 11 2 7 2 3 2 5" xfId="36459" xr:uid="{745BCC66-438A-4C62-B0FC-0636788065B0}"/>
    <cellStyle name="Normal 11 2 7 2 3 2 6" xfId="38375" xr:uid="{8F96D32E-CDB3-43EC-8AF1-1729C50A4497}"/>
    <cellStyle name="Normal 11 2 7 2 3 2 7" xfId="53066" xr:uid="{C00E7CFF-14D3-46E7-A258-B438ECEA0FF8}"/>
    <cellStyle name="Normal 11 2 7 2 3 3" xfId="15205" xr:uid="{C51A41DF-F2DA-4DA1-B01B-1DEB5CDEADA1}"/>
    <cellStyle name="Normal 11 2 7 2 3 3 2" xfId="17116" xr:uid="{B55FAD45-FB5F-4C78-B4D3-342A9CA60217}"/>
    <cellStyle name="Normal 11 2 7 2 3 3 2 2" xfId="32626" xr:uid="{78A64078-519B-4B9A-BCDE-4274F9430856}"/>
    <cellStyle name="Normal 11 2 7 2 3 3 2 3" xfId="55762" xr:uid="{552CF0AC-B7AB-4C5D-B891-1E00C9B4B368}"/>
    <cellStyle name="Normal 11 2 7 2 3 3 3" xfId="18965" xr:uid="{F66E7B93-42AC-4D08-8CFD-8F46809B61F2}"/>
    <cellStyle name="Normal 11 2 7 2 3 3 3 2" xfId="34469" xr:uid="{FA7BD5C0-28DF-4D83-9C74-3110F610765F}"/>
    <cellStyle name="Normal 11 2 7 2 3 3 3 3" xfId="57607" xr:uid="{0CAB0031-02E3-41B3-933E-D082A0C0351B}"/>
    <cellStyle name="Normal 11 2 7 2 3 3 4" xfId="30769" xr:uid="{F6CEA5BD-61FA-445F-BAEC-5A8980D8F172}"/>
    <cellStyle name="Normal 11 2 7 2 3 3 5" xfId="37066" xr:uid="{9318465C-8E57-4294-9591-EF5B8EF38ECA}"/>
    <cellStyle name="Normal 11 2 7 2 3 3 6" xfId="38982" xr:uid="{9D54038C-66EE-4136-8F93-CC0F5EEE94FB}"/>
    <cellStyle name="Normal 11 2 7 2 3 3 7" xfId="53896" xr:uid="{4A11AD2C-21D6-4B43-8C38-12EF3F69D374}"/>
    <cellStyle name="Normal 11 2 7 2 3 4" xfId="15878" xr:uid="{BE77F180-899B-4616-8FE2-30806C15A365}"/>
    <cellStyle name="Normal 11 2 7 2 3 4 2" xfId="31388" xr:uid="{B3C0C961-1C53-42F1-BD87-F940655550C2}"/>
    <cellStyle name="Normal 11 2 7 2 3 4 3" xfId="54524" xr:uid="{3A8DF2F7-8801-4E3E-9B0C-DD6B3CBBBF22}"/>
    <cellStyle name="Normal 11 2 7 2 3 5" xfId="17727" xr:uid="{0AB5DA83-D683-4B04-971F-E20BAF3596D2}"/>
    <cellStyle name="Normal 11 2 7 2 3 5 2" xfId="33231" xr:uid="{AA899E8F-0540-431A-BCB7-6C1327881F55}"/>
    <cellStyle name="Normal 11 2 7 2 3 5 3" xfId="56369" xr:uid="{D4FB7FE1-3B69-406A-8AF3-58C9D919694E}"/>
    <cellStyle name="Normal 11 2 7 2 3 6" xfId="29479" xr:uid="{6D3838BD-BC0F-422E-AB03-854130154E3D}"/>
    <cellStyle name="Normal 11 2 7 2 3 7" xfId="35809" xr:uid="{67F29DB6-BBCD-4DEC-BD17-27495D7F60F1}"/>
    <cellStyle name="Normal 11 2 7 2 3 8" xfId="37736" xr:uid="{6EF5C875-0F97-4B1F-9331-93F62D8F5422}"/>
    <cellStyle name="Normal 11 2 7 2 3 9" xfId="52305" xr:uid="{359B7953-7DB6-4DB1-9D03-89649F20CF1A}"/>
    <cellStyle name="Normal 11 2 7 2 3_TB by Segment" xfId="14624" xr:uid="{5718B383-1399-4DD2-BB8C-84276A4399C8}"/>
    <cellStyle name="Normal 11 2 7 2 4" xfId="14094" xr:uid="{F35B2FE1-B742-4BF2-9FC7-EE15687EB8BE}"/>
    <cellStyle name="Normal 11 2 7 2 4 2" xfId="16314" xr:uid="{FD24079F-7A69-4299-ADDA-3B697B6C382B}"/>
    <cellStyle name="Normal 11 2 7 2 4 2 2" xfId="31824" xr:uid="{EDE3522C-D13C-481C-A6D3-E9CDA8C4B18C}"/>
    <cellStyle name="Normal 11 2 7 2 4 2 3" xfId="54960" xr:uid="{A83D4E0C-3397-4CDB-9E04-8F3A05FBDFC2}"/>
    <cellStyle name="Normal 11 2 7 2 4 3" xfId="18163" xr:uid="{C7A0C704-5858-4FA7-B888-E9FEBCB89D31}"/>
    <cellStyle name="Normal 11 2 7 2 4 3 2" xfId="33667" xr:uid="{52B12A8F-1BA0-4B7F-A2FD-737AC2944565}"/>
    <cellStyle name="Normal 11 2 7 2 4 3 3" xfId="56805" xr:uid="{883DA090-7B25-4588-95E8-C9079B3CC054}"/>
    <cellStyle name="Normal 11 2 7 2 4 4" xfId="29948" xr:uid="{7090F625-EEC7-4AA1-9F8D-17CCCE5BAE30}"/>
    <cellStyle name="Normal 11 2 7 2 4 5" xfId="36259" xr:uid="{F806E00F-6B58-4C7C-A198-C5C2F4FE35BC}"/>
    <cellStyle name="Normal 11 2 7 2 4 6" xfId="38176" xr:uid="{597655B4-7A7A-4506-80FE-940B97508F90}"/>
    <cellStyle name="Normal 11 2 7 2 4 7" xfId="52863" xr:uid="{73F122BF-20EB-41B0-BDE6-B17658A418BD}"/>
    <cellStyle name="Normal 11 2 7 2 5" xfId="15005" xr:uid="{C403F897-7157-4536-819F-D28DC8FC0993}"/>
    <cellStyle name="Normal 11 2 7 2 5 2" xfId="16917" xr:uid="{DDCBD97F-8908-493A-93B1-F7DA41D860F7}"/>
    <cellStyle name="Normal 11 2 7 2 5 2 2" xfId="32427" xr:uid="{99658428-C07B-43B1-BE41-36BE99FE870A}"/>
    <cellStyle name="Normal 11 2 7 2 5 2 3" xfId="55563" xr:uid="{698EC99A-F3A5-48C2-8802-BDE07197E144}"/>
    <cellStyle name="Normal 11 2 7 2 5 3" xfId="18766" xr:uid="{25173325-2ED9-40F0-9BE3-1FD32CE4A41F}"/>
    <cellStyle name="Normal 11 2 7 2 5 3 2" xfId="34270" xr:uid="{1E03F769-BDEC-4210-A9C3-3117FFCEBD2C}"/>
    <cellStyle name="Normal 11 2 7 2 5 3 3" xfId="57408" xr:uid="{A29CA4E2-B523-4260-A4E0-4D78ED2DFEC3}"/>
    <cellStyle name="Normal 11 2 7 2 5 4" xfId="30569" xr:uid="{C28C138A-4424-4A6E-B183-F1359CD58528}"/>
    <cellStyle name="Normal 11 2 7 2 5 5" xfId="36867" xr:uid="{0FB8D138-4B88-4A8B-AAA8-7BB05E2698DB}"/>
    <cellStyle name="Normal 11 2 7 2 5 6" xfId="38783" xr:uid="{17C68B52-4ADA-402A-834E-0DB2007C1E41}"/>
    <cellStyle name="Normal 11 2 7 2 5 7" xfId="53697" xr:uid="{7FA94750-C6E9-45F8-BA03-3B07D9BE198D}"/>
    <cellStyle name="Normal 11 2 7 2 6" xfId="15679" xr:uid="{73CBD1B6-0173-4CC4-8BF7-190E91A5242C}"/>
    <cellStyle name="Normal 11 2 7 2 6 2" xfId="31189" xr:uid="{F42B32E4-D21B-42F4-8441-FBBD94DE308C}"/>
    <cellStyle name="Normal 11 2 7 2 6 3" xfId="54325" xr:uid="{BCF6303E-F5B6-4C18-82C1-C62884586177}"/>
    <cellStyle name="Normal 11 2 7 2 7" xfId="17528" xr:uid="{4D2253C9-E4E9-40B5-BC1A-1F273790CA12}"/>
    <cellStyle name="Normal 11 2 7 2 7 2" xfId="33032" xr:uid="{D5859F29-AEA1-4C0A-83C6-F12FD4F82A3C}"/>
    <cellStyle name="Normal 11 2 7 2 7 3" xfId="56170" xr:uid="{5387CAFC-7692-4097-8CDD-D2E2851DDC9F}"/>
    <cellStyle name="Normal 11 2 7 2 8" xfId="29228" xr:uid="{FE23C014-BEA7-4349-95A8-838240BFFB73}"/>
    <cellStyle name="Normal 11 2 7 2 9" xfId="35602" xr:uid="{DB5380D7-5379-41FB-B5CD-5D548AF6BA3F}"/>
    <cellStyle name="Normal 11 2 7 2_TB by Segment" xfId="13699" xr:uid="{5FBE912F-4203-4E14-BAA0-F7F403EAB0B4}"/>
    <cellStyle name="Normal 11 2 7 3" xfId="13438" xr:uid="{5227765D-2A1A-47B1-BDB8-9BB2F5274DA9}"/>
    <cellStyle name="Normal 11 2 7 3 2" xfId="14429" xr:uid="{9607F70C-2A0C-4240-B650-2405C2E61DE3}"/>
    <cellStyle name="Normal 11 2 7 3 2 2" xfId="16635" xr:uid="{918804F9-B6FB-44C7-AFC4-D55D759E1069}"/>
    <cellStyle name="Normal 11 2 7 3 2 2 2" xfId="32145" xr:uid="{FAAB5F91-B892-45C8-B991-0D5FE4BC4B6F}"/>
    <cellStyle name="Normal 11 2 7 3 2 2 3" xfId="55281" xr:uid="{6E935ECB-8306-41A8-9A3D-54A694793FD6}"/>
    <cellStyle name="Normal 11 2 7 3 2 3" xfId="18484" xr:uid="{ABBC217C-7204-4012-A670-75624908FA88}"/>
    <cellStyle name="Normal 11 2 7 3 2 3 2" xfId="33988" xr:uid="{058D70C9-7D38-4011-A956-3DB5B63C8E4A}"/>
    <cellStyle name="Normal 11 2 7 3 2 3 3" xfId="57126" xr:uid="{18CABD5A-84F2-4F16-A39B-B25AF6EA09BD}"/>
    <cellStyle name="Normal 11 2 7 3 2 4" xfId="30273" xr:uid="{F884C65F-B6BE-4BBF-AE5A-CDE453F38D7B}"/>
    <cellStyle name="Normal 11 2 7 3 2 5" xfId="36581" xr:uid="{1EE2DD43-4A80-4965-8AC3-69A61A1A0EE6}"/>
    <cellStyle name="Normal 11 2 7 3 2 6" xfId="38497" xr:uid="{63C5A87D-7E99-407C-8195-2AD71FE054FB}"/>
    <cellStyle name="Normal 11 2 7 3 2 7" xfId="53190" xr:uid="{1842AFD3-12D8-4B62-A551-ABE234B38557}"/>
    <cellStyle name="Normal 11 2 7 3 3" xfId="15328" xr:uid="{584167EF-8DA4-4DC8-8915-52B560B6736D}"/>
    <cellStyle name="Normal 11 2 7 3 3 2" xfId="17238" xr:uid="{7847F31F-2EBA-4DEA-8A34-F038A435FB3F}"/>
    <cellStyle name="Normal 11 2 7 3 3 2 2" xfId="32748" xr:uid="{FF8E82CD-3F07-4EBE-803E-BBDB3AE32AC7}"/>
    <cellStyle name="Normal 11 2 7 3 3 2 3" xfId="55884" xr:uid="{701EBD72-064B-4CA0-A855-A87539CE6541}"/>
    <cellStyle name="Normal 11 2 7 3 3 3" xfId="19087" xr:uid="{A627BC68-5BDB-48EE-9CE5-D115965AA3A7}"/>
    <cellStyle name="Normal 11 2 7 3 3 3 2" xfId="34591" xr:uid="{51424B86-144A-4F93-8340-32B1F7952AE7}"/>
    <cellStyle name="Normal 11 2 7 3 3 3 3" xfId="57729" xr:uid="{1E048761-086A-4A74-99A6-6401D11CBEE5}"/>
    <cellStyle name="Normal 11 2 7 3 3 4" xfId="30892" xr:uid="{EC17E64A-0279-4F23-9BCB-878CA2CEB4D7}"/>
    <cellStyle name="Normal 11 2 7 3 3 5" xfId="37188" xr:uid="{BF035AD3-4195-43DF-B1D0-0FF0FE95AC5D}"/>
    <cellStyle name="Normal 11 2 7 3 3 6" xfId="39104" xr:uid="{94E090C4-A66C-4A4B-967D-447E3D07E539}"/>
    <cellStyle name="Normal 11 2 7 3 3 7" xfId="54019" xr:uid="{2ED387CD-F9FE-4450-9B77-D4F687E6143D}"/>
    <cellStyle name="Normal 11 2 7 3 4" xfId="16000" xr:uid="{B8149D84-4709-4D66-91D8-0AC19A834F9C}"/>
    <cellStyle name="Normal 11 2 7 3 4 2" xfId="31510" xr:uid="{DEDE99D2-BF2D-4777-8CF5-646AA916965E}"/>
    <cellStyle name="Normal 11 2 7 3 4 3" xfId="54646" xr:uid="{2878F5DB-1747-4D15-9576-BB79E9FBA9F4}"/>
    <cellStyle name="Normal 11 2 7 3 5" xfId="17849" xr:uid="{01D1BBE0-74BC-459F-B424-27271774C5B3}"/>
    <cellStyle name="Normal 11 2 7 3 5 2" xfId="33353" xr:uid="{3C269F44-7F95-456B-9A70-9280FC879346}"/>
    <cellStyle name="Normal 11 2 7 3 5 3" xfId="56491" xr:uid="{F9E8E18E-5F5A-453D-895D-3DC99ADA4160}"/>
    <cellStyle name="Normal 11 2 7 3 6" xfId="29608" xr:uid="{293573EB-C1FE-4F59-BD2A-1D41E00FB25B}"/>
    <cellStyle name="Normal 11 2 7 3 7" xfId="35931" xr:uid="{4E1FCBAD-844B-4923-8827-B9D885D16007}"/>
    <cellStyle name="Normal 11 2 7 3 8" xfId="37858" xr:uid="{45F27C7B-0D29-488C-B890-45B99728FA29}"/>
    <cellStyle name="Normal 11 2 7 3 9" xfId="52436" xr:uid="{F624C9DB-F155-44D5-AB39-52AEA8F2A302}"/>
    <cellStyle name="Normal 11 2 7 3_TB by Segment" xfId="14625" xr:uid="{EAE56AAB-AEE7-42C3-9090-A83CCBD0E365}"/>
    <cellStyle name="Normal 11 2 7 4" xfId="13206" xr:uid="{C8479F0E-C4CF-46FE-89F9-646DA013A0FB}"/>
    <cellStyle name="Normal 11 2 7 4 2" xfId="14222" xr:uid="{16BB7FC1-F87E-4D02-B6A9-D41BF691E88B}"/>
    <cellStyle name="Normal 11 2 7 4 2 2" xfId="16430" xr:uid="{5F891D31-1B2B-47D8-90B0-1690B90B8CA5}"/>
    <cellStyle name="Normal 11 2 7 4 2 2 2" xfId="31940" xr:uid="{4D538301-E124-4972-8EF9-5D2973E6248E}"/>
    <cellStyle name="Normal 11 2 7 4 2 2 3" xfId="55076" xr:uid="{AB5CF4DF-69ED-401B-84F9-BD5DE0EC5357}"/>
    <cellStyle name="Normal 11 2 7 4 2 3" xfId="18279" xr:uid="{EC15BA06-E035-477C-9F4A-CD47CE7D342A}"/>
    <cellStyle name="Normal 11 2 7 4 2 3 2" xfId="33783" xr:uid="{114E85FA-E598-4B6A-9886-32EB64D52A76}"/>
    <cellStyle name="Normal 11 2 7 4 2 3 3" xfId="56921" xr:uid="{5CEA0CB1-7F5F-4894-87FE-E45E116810CD}"/>
    <cellStyle name="Normal 11 2 7 4 2 4" xfId="30066" xr:uid="{85E969A2-367F-4BE9-B168-D121AD7A762A}"/>
    <cellStyle name="Normal 11 2 7 4 2 5" xfId="36376" xr:uid="{01F3427E-F506-4CEC-BE62-264DDECB56CA}"/>
    <cellStyle name="Normal 11 2 7 4 2 6" xfId="38292" xr:uid="{4C38F52D-2048-4E75-A873-BE209CE15378}"/>
    <cellStyle name="Normal 11 2 7 4 2 7" xfId="52983" xr:uid="{EBBB733E-EBE8-4373-A53A-D8E5EB81C048}"/>
    <cellStyle name="Normal 11 2 7 4 3" xfId="15122" xr:uid="{916C2DBF-DDB2-4ACA-AE1B-85798A8C2EAA}"/>
    <cellStyle name="Normal 11 2 7 4 3 2" xfId="17033" xr:uid="{48AB55E1-0823-48C7-A888-19823A20B5A4}"/>
    <cellStyle name="Normal 11 2 7 4 3 2 2" xfId="32543" xr:uid="{9E471710-BE20-43D1-80B3-BD4A631F08E2}"/>
    <cellStyle name="Normal 11 2 7 4 3 2 3" xfId="55679" xr:uid="{C5EC710B-627A-417A-993A-D4F942CCACF3}"/>
    <cellStyle name="Normal 11 2 7 4 3 3" xfId="18882" xr:uid="{C43811C5-53DF-4A5E-A076-2BC3FB62FC81}"/>
    <cellStyle name="Normal 11 2 7 4 3 3 2" xfId="34386" xr:uid="{A98C5030-39E0-40FF-9D40-1AB3F2E689F6}"/>
    <cellStyle name="Normal 11 2 7 4 3 3 3" xfId="57524" xr:uid="{39A793E8-0F2C-4FCE-8F99-6656C74A378B}"/>
    <cellStyle name="Normal 11 2 7 4 3 4" xfId="30686" xr:uid="{15AA2293-5FB6-43A9-8C27-18D9DDA8A276}"/>
    <cellStyle name="Normal 11 2 7 4 3 5" xfId="36983" xr:uid="{F399757A-5EBF-43F7-BFC7-3881113935EA}"/>
    <cellStyle name="Normal 11 2 7 4 3 6" xfId="38899" xr:uid="{D3D4C9A5-D822-4254-A73E-B211894700A1}"/>
    <cellStyle name="Normal 11 2 7 4 3 7" xfId="53813" xr:uid="{49FE0413-8B39-4793-86AD-BAE2F7EB8875}"/>
    <cellStyle name="Normal 11 2 7 4 4" xfId="15795" xr:uid="{20D22EE9-4187-4F4E-B757-84B1DE0416B1}"/>
    <cellStyle name="Normal 11 2 7 4 4 2" xfId="31305" xr:uid="{A454A821-796E-4641-98FF-D5876DB8F3E5}"/>
    <cellStyle name="Normal 11 2 7 4 4 3" xfId="54441" xr:uid="{006FB6F5-D7E9-41CF-9C3D-C5C108683136}"/>
    <cellStyle name="Normal 11 2 7 4 5" xfId="17644" xr:uid="{5F5D06F7-96DD-4E4B-8100-9CC4732C4D3B}"/>
    <cellStyle name="Normal 11 2 7 4 5 2" xfId="33148" xr:uid="{40B68080-094C-46F8-BD5D-413A83B121C1}"/>
    <cellStyle name="Normal 11 2 7 4 5 3" xfId="56286" xr:uid="{405A78D8-46AF-49C2-AB34-615D75698E14}"/>
    <cellStyle name="Normal 11 2 7 4 6" xfId="29394" xr:uid="{4DE1586C-CD0D-4C00-BA77-B25103E1CC18}"/>
    <cellStyle name="Normal 11 2 7 4 7" xfId="35726" xr:uid="{F35329A3-566C-479F-B9E8-05DADE880E32}"/>
    <cellStyle name="Normal 11 2 7 4 8" xfId="37652" xr:uid="{D1AC2D64-2B7C-410E-8E45-6C22BC79B705}"/>
    <cellStyle name="Normal 11 2 7 4 9" xfId="52220" xr:uid="{2F7DA9D9-4127-4AA7-BD2C-13EB1DF3E809}"/>
    <cellStyle name="Normal 11 2 7 4_TB by Segment" xfId="14626" xr:uid="{39DDBE00-56D4-4691-8431-55C8B3C09C96}"/>
    <cellStyle name="Normal 11 2 7 5" xfId="14011" xr:uid="{3F22CC99-E582-49F5-B66A-6A5AD76CA91A}"/>
    <cellStyle name="Normal 11 2 7 5 2" xfId="16231" xr:uid="{973DD9AB-61C4-41B4-AC24-E4E2FE8BA3B1}"/>
    <cellStyle name="Normal 11 2 7 5 2 2" xfId="31741" xr:uid="{0267FC49-13C4-4C6F-B37C-3E8EB5F081C5}"/>
    <cellStyle name="Normal 11 2 7 5 2 3" xfId="54877" xr:uid="{8F5AF25A-A14C-4AA1-B98A-7EE9CC2F8BBC}"/>
    <cellStyle name="Normal 11 2 7 5 3" xfId="18080" xr:uid="{269D8DFC-9F65-44EA-9D7C-1B1ECF1B55E3}"/>
    <cellStyle name="Normal 11 2 7 5 3 2" xfId="33584" xr:uid="{9249ECA0-E7EA-4B58-897A-7656B68FBCBF}"/>
    <cellStyle name="Normal 11 2 7 5 3 3" xfId="56722" xr:uid="{03036608-6107-4857-AC43-3CB2F965C398}"/>
    <cellStyle name="Normal 11 2 7 5 4" xfId="29865" xr:uid="{9107CB12-FB11-4081-AA29-4E676FBE9A4D}"/>
    <cellStyle name="Normal 11 2 7 5 5" xfId="36176" xr:uid="{8A6A9ACD-F601-4346-8095-CEEFC123BADC}"/>
    <cellStyle name="Normal 11 2 7 5 6" xfId="38093" xr:uid="{72763060-8D2E-4720-8D90-924A62EF4705}"/>
    <cellStyle name="Normal 11 2 7 5 7" xfId="52780" xr:uid="{4BECC9F2-6901-4072-948D-841208FBE46C}"/>
    <cellStyle name="Normal 11 2 7 6" xfId="14922" xr:uid="{5082A14C-FD01-4913-A163-C43E55EDAF11}"/>
    <cellStyle name="Normal 11 2 7 6 2" xfId="16834" xr:uid="{C9BD036D-3A3E-413D-A1DC-270034989BF8}"/>
    <cellStyle name="Normal 11 2 7 6 2 2" xfId="32344" xr:uid="{01840CDE-B598-4DB8-928D-C97364B76262}"/>
    <cellStyle name="Normal 11 2 7 6 2 3" xfId="55480" xr:uid="{F9796881-CECF-41A5-8AC7-7F58FCC19941}"/>
    <cellStyle name="Normal 11 2 7 6 3" xfId="18683" xr:uid="{0E6C2261-707B-4FF7-8BB9-5D89FFBCD70B}"/>
    <cellStyle name="Normal 11 2 7 6 3 2" xfId="34187" xr:uid="{3CC70EC9-4729-4AF2-8140-7874C91D152D}"/>
    <cellStyle name="Normal 11 2 7 6 3 3" xfId="57325" xr:uid="{DB486F9D-1BFE-46BB-8BE0-6EC609FEA315}"/>
    <cellStyle name="Normal 11 2 7 6 4" xfId="30486" xr:uid="{EA6A8F0A-8C37-4CBE-A698-9F62B089CFA8}"/>
    <cellStyle name="Normal 11 2 7 6 5" xfId="36784" xr:uid="{3135169A-4B62-4947-96DE-ED3543F3B877}"/>
    <cellStyle name="Normal 11 2 7 6 6" xfId="38700" xr:uid="{3B58C01B-9418-484A-8865-AE2760555C8D}"/>
    <cellStyle name="Normal 11 2 7 6 7" xfId="53614" xr:uid="{CFFEB03D-C5A4-4AC3-BF6F-6CCB070ECAF9}"/>
    <cellStyle name="Normal 11 2 7 7" xfId="15596" xr:uid="{C4E4488F-74BD-4401-9BAF-C7E4DA735933}"/>
    <cellStyle name="Normal 11 2 7 7 2" xfId="31106" xr:uid="{44E881EE-0A65-467B-BF6A-0401B21199D9}"/>
    <cellStyle name="Normal 11 2 7 7 3" xfId="54242" xr:uid="{C31148A4-187C-42FF-A6E3-C91C08FD7A86}"/>
    <cellStyle name="Normal 11 2 7 8" xfId="17445" xr:uid="{0CF7CE24-0F58-4D3B-A99D-6F0DF6242FD4}"/>
    <cellStyle name="Normal 11 2 7 8 2" xfId="32949" xr:uid="{7F872236-F2AD-4B41-9638-1E24500633CA}"/>
    <cellStyle name="Normal 11 2 7 8 3" xfId="56087" xr:uid="{73F50C5C-422D-432E-9014-2DC4D9877365}"/>
    <cellStyle name="Normal 11 2 7 9" xfId="29145" xr:uid="{2689CD7D-3E7B-4246-BCF6-3335E55A97B0}"/>
    <cellStyle name="Normal 11 2 7_TB by Segment" xfId="13698" xr:uid="{EBDD3DB3-4343-4268-99CE-1795A937B90C}"/>
    <cellStyle name="Normal 11 2 8" xfId="12744" xr:uid="{9D884DD2-8263-45C8-8250-763E9DD92FE6}"/>
    <cellStyle name="Normal 11 2 8 10" xfId="35522" xr:uid="{A3CACFBC-774E-4619-91D5-29FC7E8E48C0}"/>
    <cellStyle name="Normal 11 2 8 11" xfId="37451" xr:uid="{BC2E62B3-74E4-451C-AF63-9AD964EA4279}"/>
    <cellStyle name="Normal 11 2 8 12" xfId="51919" xr:uid="{DF70D4EB-32D5-42D7-B2CE-46D1AACA998D}"/>
    <cellStyle name="Normal 11 2 8 2" xfId="12863" xr:uid="{12B00C31-4E5F-42C1-A240-B5A0B3831410}"/>
    <cellStyle name="Normal 11 2 8 2 10" xfId="37535" xr:uid="{7B6B0A1C-1D48-49AD-A8FD-319B77499249}"/>
    <cellStyle name="Normal 11 2 8 2 11" xfId="52027" xr:uid="{A0654051-64F5-4AB0-8EF4-874CBC09D2AF}"/>
    <cellStyle name="Normal 11 2 8 2 2" xfId="13524" xr:uid="{58BC430A-96B2-4CD3-A4AA-0E0A10BACD2F}"/>
    <cellStyle name="Normal 11 2 8 2 2 2" xfId="14515" xr:uid="{2B0FB118-F7B4-469A-86EE-3B626B6C36C6}"/>
    <cellStyle name="Normal 11 2 8 2 2 2 2" xfId="16721" xr:uid="{FDAAA5C1-B649-4ECE-B111-E0512CAFE4A8}"/>
    <cellStyle name="Normal 11 2 8 2 2 2 2 2" xfId="32231" xr:uid="{86562AE4-E292-4EBF-9286-ACF6E6961BDC}"/>
    <cellStyle name="Normal 11 2 8 2 2 2 2 3" xfId="55367" xr:uid="{EF72F8B4-621D-44D5-AA26-D54CCD77FDDA}"/>
    <cellStyle name="Normal 11 2 8 2 2 2 3" xfId="18570" xr:uid="{92C69991-D265-42E3-A542-1C769242317D}"/>
    <cellStyle name="Normal 11 2 8 2 2 2 3 2" xfId="34074" xr:uid="{CF4A2484-6B97-4FE6-A301-20720AAB7D12}"/>
    <cellStyle name="Normal 11 2 8 2 2 2 3 3" xfId="57212" xr:uid="{317AC5D5-54F3-41F9-814E-2ABCC73AC331}"/>
    <cellStyle name="Normal 11 2 8 2 2 2 4" xfId="30359" xr:uid="{E1ABE8AA-DED9-490C-A665-76E091A7F039}"/>
    <cellStyle name="Normal 11 2 8 2 2 2 5" xfId="36667" xr:uid="{5ED6E868-4371-4D69-A817-60EE2BB60654}"/>
    <cellStyle name="Normal 11 2 8 2 2 2 6" xfId="38583" xr:uid="{622032A5-A8DC-4DE6-936F-2354077CE40C}"/>
    <cellStyle name="Normal 11 2 8 2 2 2 7" xfId="53276" xr:uid="{958A7DF1-7EF7-424B-8233-C67B0203A103}"/>
    <cellStyle name="Normal 11 2 8 2 2 3" xfId="15414" xr:uid="{B5B8B751-1504-4495-8072-DDB9E7B0E41D}"/>
    <cellStyle name="Normal 11 2 8 2 2 3 2" xfId="17324" xr:uid="{FDD684EA-A4A8-41B1-94BD-E4C673059472}"/>
    <cellStyle name="Normal 11 2 8 2 2 3 2 2" xfId="32834" xr:uid="{A5071416-ABEB-4B52-A7BB-7E1D89803355}"/>
    <cellStyle name="Normal 11 2 8 2 2 3 2 3" xfId="55970" xr:uid="{F0ED290B-54CE-4E1F-B16D-4E241AB716BF}"/>
    <cellStyle name="Normal 11 2 8 2 2 3 3" xfId="19173" xr:uid="{67DA10CD-79C9-4C60-90F3-26CE9B348DF6}"/>
    <cellStyle name="Normal 11 2 8 2 2 3 3 2" xfId="34677" xr:uid="{FE5591BB-2A73-4428-8F34-24E3ED97A279}"/>
    <cellStyle name="Normal 11 2 8 2 2 3 3 3" xfId="57815" xr:uid="{99BE1E02-ECB5-4BF9-8B04-0C38878B4CAD}"/>
    <cellStyle name="Normal 11 2 8 2 2 3 4" xfId="30978" xr:uid="{6152FFD3-DE65-434A-843D-A7A00969EDEE}"/>
    <cellStyle name="Normal 11 2 8 2 2 3 5" xfId="37274" xr:uid="{40A996E7-A380-4822-8651-72E68CBFFA1E}"/>
    <cellStyle name="Normal 11 2 8 2 2 3 6" xfId="39190" xr:uid="{7E7BA97A-C43B-48D0-9C71-DC20D1ECCBD9}"/>
    <cellStyle name="Normal 11 2 8 2 2 3 7" xfId="54105" xr:uid="{72E58D0A-5862-4E9A-BB92-ADF7AEE1873B}"/>
    <cellStyle name="Normal 11 2 8 2 2 4" xfId="16086" xr:uid="{46A826AF-74CB-481B-BC28-EEFD062DF665}"/>
    <cellStyle name="Normal 11 2 8 2 2 4 2" xfId="31596" xr:uid="{4AC60E96-8ADB-4C3A-9B29-5DB1D6CD1C81}"/>
    <cellStyle name="Normal 11 2 8 2 2 4 3" xfId="54732" xr:uid="{0F7FB5BC-761C-44F2-85DA-8AB60B4ED31C}"/>
    <cellStyle name="Normal 11 2 8 2 2 5" xfId="17935" xr:uid="{70BB1225-3A4B-4FF1-9DBA-6A8EA132382D}"/>
    <cellStyle name="Normal 11 2 8 2 2 5 2" xfId="33439" xr:uid="{C68C2392-01D4-4238-88CB-B343486FA9BD}"/>
    <cellStyle name="Normal 11 2 8 2 2 5 3" xfId="56577" xr:uid="{33BE6724-6031-4523-B421-C4471B15EFFC}"/>
    <cellStyle name="Normal 11 2 8 2 2 6" xfId="29694" xr:uid="{389B82C8-E9E9-441B-A7ED-7F905B58C4DE}"/>
    <cellStyle name="Normal 11 2 8 2 2 7" xfId="36017" xr:uid="{5314DFA6-8619-41A4-948D-108542800F26}"/>
    <cellStyle name="Normal 11 2 8 2 2 8" xfId="37944" xr:uid="{1D7C6E2D-6B2A-4377-B26F-908903F4E780}"/>
    <cellStyle name="Normal 11 2 8 2 2 9" xfId="52522" xr:uid="{A4D09740-4EC8-4C3B-A39E-7BF78566E7BA}"/>
    <cellStyle name="Normal 11 2 8 2 2_TB by Segment" xfId="14627" xr:uid="{63EE7A42-8200-4AA6-940C-20F3768A4D8B}"/>
    <cellStyle name="Normal 11 2 8 2 3" xfId="13298" xr:uid="{84761D18-5F58-4AC1-87E5-2F373674601E}"/>
    <cellStyle name="Normal 11 2 8 2 3 2" xfId="14308" xr:uid="{D3746A7D-10E4-4D2E-B29E-1153302F491E}"/>
    <cellStyle name="Normal 11 2 8 2 3 2 2" xfId="16516" xr:uid="{CE5AE6F5-548F-4191-832A-28624770653D}"/>
    <cellStyle name="Normal 11 2 8 2 3 2 2 2" xfId="32026" xr:uid="{51DF983A-DAAD-4B4E-99AD-BF30F40B42C6}"/>
    <cellStyle name="Normal 11 2 8 2 3 2 2 3" xfId="55162" xr:uid="{03DEA88E-B181-4F27-A506-96BA31D61E07}"/>
    <cellStyle name="Normal 11 2 8 2 3 2 3" xfId="18365" xr:uid="{2949F7D8-A084-44E5-AE04-7E4724FA7AC6}"/>
    <cellStyle name="Normal 11 2 8 2 3 2 3 2" xfId="33869" xr:uid="{12F5579C-F276-4366-BC0B-E97CBB70AB25}"/>
    <cellStyle name="Normal 11 2 8 2 3 2 3 3" xfId="57007" xr:uid="{07B0638A-6BA1-48C0-BF76-56360173C92F}"/>
    <cellStyle name="Normal 11 2 8 2 3 2 4" xfId="30152" xr:uid="{7C4833DB-2C83-4FC5-89E3-ABFF32382123}"/>
    <cellStyle name="Normal 11 2 8 2 3 2 5" xfId="36462" xr:uid="{5D17FAD4-3A0F-4195-8613-47AD64A4EE95}"/>
    <cellStyle name="Normal 11 2 8 2 3 2 6" xfId="38378" xr:uid="{3EAC88CE-034D-44EB-886B-B1254B345127}"/>
    <cellStyle name="Normal 11 2 8 2 3 2 7" xfId="53069" xr:uid="{204C9567-ECAC-4697-B876-9E512E7ED51E}"/>
    <cellStyle name="Normal 11 2 8 2 3 3" xfId="15208" xr:uid="{005987C3-B99C-45A7-AF55-9DFF986C995E}"/>
    <cellStyle name="Normal 11 2 8 2 3 3 2" xfId="17119" xr:uid="{AE2EA3E6-71D5-480D-95B4-4F928B193ACA}"/>
    <cellStyle name="Normal 11 2 8 2 3 3 2 2" xfId="32629" xr:uid="{A2A3C829-B320-40CF-94D0-3DD1AB0FCF6A}"/>
    <cellStyle name="Normal 11 2 8 2 3 3 2 3" xfId="55765" xr:uid="{A0A052D5-3A30-4B63-AD46-93178B24DB44}"/>
    <cellStyle name="Normal 11 2 8 2 3 3 3" xfId="18968" xr:uid="{0C403E51-1667-46B0-9829-792E68E84D04}"/>
    <cellStyle name="Normal 11 2 8 2 3 3 3 2" xfId="34472" xr:uid="{006CC7EE-4DA2-4E01-BA1B-7C4A653CD173}"/>
    <cellStyle name="Normal 11 2 8 2 3 3 3 3" xfId="57610" xr:uid="{1823E3B0-FD9E-415B-8D62-5F1772FB364F}"/>
    <cellStyle name="Normal 11 2 8 2 3 3 4" xfId="30772" xr:uid="{BDA37ADB-6F24-4A61-AC74-45B226F59ACC}"/>
    <cellStyle name="Normal 11 2 8 2 3 3 5" xfId="37069" xr:uid="{4DD4EACA-A121-4389-88D5-0632E1B56C05}"/>
    <cellStyle name="Normal 11 2 8 2 3 3 6" xfId="38985" xr:uid="{5C555159-97D1-49E8-A510-821F550A3148}"/>
    <cellStyle name="Normal 11 2 8 2 3 3 7" xfId="53899" xr:uid="{3704C01C-BE8F-4539-8B7A-18A166F60576}"/>
    <cellStyle name="Normal 11 2 8 2 3 4" xfId="15881" xr:uid="{38D49251-8226-4E0A-80D7-BF52531860E0}"/>
    <cellStyle name="Normal 11 2 8 2 3 4 2" xfId="31391" xr:uid="{05260DD5-7FDD-48C0-A4A0-2EB01207A8B0}"/>
    <cellStyle name="Normal 11 2 8 2 3 4 3" xfId="54527" xr:uid="{CBBE63F4-2161-47A1-94E5-CCA44A612DAB}"/>
    <cellStyle name="Normal 11 2 8 2 3 5" xfId="17730" xr:uid="{7009B1A3-59AC-4CD5-AD72-BF46E1EA7908}"/>
    <cellStyle name="Normal 11 2 8 2 3 5 2" xfId="33234" xr:uid="{8B6560B7-E58D-4DDF-AFC1-B17B30894DE0}"/>
    <cellStyle name="Normal 11 2 8 2 3 5 3" xfId="56372" xr:uid="{3C5750B6-B521-4F10-9540-B03556CDF1BB}"/>
    <cellStyle name="Normal 11 2 8 2 3 6" xfId="29482" xr:uid="{8B5DB631-6BB0-432F-BD9B-B738FCF89001}"/>
    <cellStyle name="Normal 11 2 8 2 3 7" xfId="35812" xr:uid="{29F68143-D220-411C-B297-25E32D736C4D}"/>
    <cellStyle name="Normal 11 2 8 2 3 8" xfId="37739" xr:uid="{7E75735D-AC3C-43B0-91C0-9D2B42FE0FF6}"/>
    <cellStyle name="Normal 11 2 8 2 3 9" xfId="52308" xr:uid="{48B483F9-972E-4FC7-B752-7219F43EEBF6}"/>
    <cellStyle name="Normal 11 2 8 2 3_TB by Segment" xfId="14628" xr:uid="{AE75C447-904C-40AF-A0D8-648BB29322C4}"/>
    <cellStyle name="Normal 11 2 8 2 4" xfId="14097" xr:uid="{5E54725C-4751-4ADC-8A71-9514CDDE5E92}"/>
    <cellStyle name="Normal 11 2 8 2 4 2" xfId="16317" xr:uid="{A4BD9163-CBE7-43AC-A28C-1AEC1C8ABC01}"/>
    <cellStyle name="Normal 11 2 8 2 4 2 2" xfId="31827" xr:uid="{A2296A24-3377-409B-B132-F76F907FB02D}"/>
    <cellStyle name="Normal 11 2 8 2 4 2 3" xfId="54963" xr:uid="{18EE0488-ECF8-4792-A439-03AC8D5CAD5A}"/>
    <cellStyle name="Normal 11 2 8 2 4 3" xfId="18166" xr:uid="{D248C1E3-3FF8-4F81-BE87-26310C6B5A79}"/>
    <cellStyle name="Normal 11 2 8 2 4 3 2" xfId="33670" xr:uid="{CC198D52-B466-4D7C-A9F1-0D1305660389}"/>
    <cellStyle name="Normal 11 2 8 2 4 3 3" xfId="56808" xr:uid="{C900D3A9-116E-4B76-9D7B-3A91E8301514}"/>
    <cellStyle name="Normal 11 2 8 2 4 4" xfId="29951" xr:uid="{949D68A7-4FD4-4494-AF06-4628E0795BCB}"/>
    <cellStyle name="Normal 11 2 8 2 4 5" xfId="36262" xr:uid="{506946F6-8863-4A21-9F10-0011CBF0A094}"/>
    <cellStyle name="Normal 11 2 8 2 4 6" xfId="38179" xr:uid="{5DC9AA79-3DAD-453E-A02C-3A2EA3D8FB8E}"/>
    <cellStyle name="Normal 11 2 8 2 4 7" xfId="52866" xr:uid="{5501614A-6F6E-4F42-B8DF-BF7681E65253}"/>
    <cellStyle name="Normal 11 2 8 2 5" xfId="15008" xr:uid="{7E3A4D18-53BE-4C51-B3A7-A148D492674B}"/>
    <cellStyle name="Normal 11 2 8 2 5 2" xfId="16920" xr:uid="{8CBFB001-F8D6-4E2A-B611-F1D11A0ACE19}"/>
    <cellStyle name="Normal 11 2 8 2 5 2 2" xfId="32430" xr:uid="{AAB813C6-48F9-4498-A9FB-336D551B7E63}"/>
    <cellStyle name="Normal 11 2 8 2 5 2 3" xfId="55566" xr:uid="{C9827D12-83F8-4DB6-8318-E51F80C5BB92}"/>
    <cellStyle name="Normal 11 2 8 2 5 3" xfId="18769" xr:uid="{98266FE3-D11A-449B-90BD-4AA099EF6E44}"/>
    <cellStyle name="Normal 11 2 8 2 5 3 2" xfId="34273" xr:uid="{2321477A-D114-4B3D-AF5E-9CEF485677C2}"/>
    <cellStyle name="Normal 11 2 8 2 5 3 3" xfId="57411" xr:uid="{DE55F7FD-E971-4DEE-A446-4F16DAB51033}"/>
    <cellStyle name="Normal 11 2 8 2 5 4" xfId="30572" xr:uid="{618FDB39-97CE-40FE-99F1-5D4A6B7997A9}"/>
    <cellStyle name="Normal 11 2 8 2 5 5" xfId="36870" xr:uid="{BC8DFD6D-195E-4555-9672-057276E5ABDF}"/>
    <cellStyle name="Normal 11 2 8 2 5 6" xfId="38786" xr:uid="{75B431B2-C4DE-4850-8568-5F618D225D5A}"/>
    <cellStyle name="Normal 11 2 8 2 5 7" xfId="53700" xr:uid="{412F2C19-E644-4F01-BB3F-9459799D2932}"/>
    <cellStyle name="Normal 11 2 8 2 6" xfId="15682" xr:uid="{067FA293-4A48-4633-8619-7FCF05A4DC38}"/>
    <cellStyle name="Normal 11 2 8 2 6 2" xfId="31192" xr:uid="{4428DD36-284E-4C2C-AC8F-A183F5DA96E2}"/>
    <cellStyle name="Normal 11 2 8 2 6 3" xfId="54328" xr:uid="{EA2C9B20-C510-46AF-B2C8-583739FBF05A}"/>
    <cellStyle name="Normal 11 2 8 2 7" xfId="17531" xr:uid="{9C28941E-A9C5-4B1C-AACC-3AB53747BEA7}"/>
    <cellStyle name="Normal 11 2 8 2 7 2" xfId="33035" xr:uid="{E5377DEA-AB3D-4DFD-985B-141A5693CD3A}"/>
    <cellStyle name="Normal 11 2 8 2 7 3" xfId="56173" xr:uid="{D8C15731-B64F-4803-9627-202392E6DF6A}"/>
    <cellStyle name="Normal 11 2 8 2 8" xfId="29231" xr:uid="{8059185A-FD58-4F60-8687-6D0D18AB7B94}"/>
    <cellStyle name="Normal 11 2 8 2 9" xfId="35605" xr:uid="{0C82B5C8-8031-425E-BD36-5C04794A9B5D}"/>
    <cellStyle name="Normal 11 2 8 2_TB by Segment" xfId="13701" xr:uid="{4452D43E-E0FA-4386-BBD4-F5AFFEA870FB}"/>
    <cellStyle name="Normal 11 2 8 3" xfId="13441" xr:uid="{EEDA34A3-2D19-4631-A256-7663FA025B1A}"/>
    <cellStyle name="Normal 11 2 8 3 2" xfId="14432" xr:uid="{997E1C3E-EAFC-4CA1-AACF-0FAD78FAC015}"/>
    <cellStyle name="Normal 11 2 8 3 2 2" xfId="16638" xr:uid="{1BD9C6CB-9033-4ACA-91AB-9C5B65465900}"/>
    <cellStyle name="Normal 11 2 8 3 2 2 2" xfId="32148" xr:uid="{079722A9-9B33-48BA-8605-8CC8A4198A2D}"/>
    <cellStyle name="Normal 11 2 8 3 2 2 3" xfId="55284" xr:uid="{AC9A1A37-4BA0-45D2-9E69-63591CD9F1A1}"/>
    <cellStyle name="Normal 11 2 8 3 2 3" xfId="18487" xr:uid="{C91FA587-BD35-41E1-9B29-D2CE60A63239}"/>
    <cellStyle name="Normal 11 2 8 3 2 3 2" xfId="33991" xr:uid="{A1AD384B-3A75-4247-A650-14E535B2F831}"/>
    <cellStyle name="Normal 11 2 8 3 2 3 3" xfId="57129" xr:uid="{A30FD732-A694-4528-922F-AED8A79CD734}"/>
    <cellStyle name="Normal 11 2 8 3 2 4" xfId="30276" xr:uid="{5265CFF1-1BAB-49C5-8F3C-B8D12487DFBE}"/>
    <cellStyle name="Normal 11 2 8 3 2 5" xfId="36584" xr:uid="{D1459D1B-8079-4A46-9859-11F5BFCEB407}"/>
    <cellStyle name="Normal 11 2 8 3 2 6" xfId="38500" xr:uid="{286F5F07-94D2-453D-A67F-AC2466E04D60}"/>
    <cellStyle name="Normal 11 2 8 3 2 7" xfId="53193" xr:uid="{DA8D2AFB-0A61-47DB-AD62-0A2FC341E7AD}"/>
    <cellStyle name="Normal 11 2 8 3 3" xfId="15331" xr:uid="{88701445-B975-4443-8F8D-D9EEE66E6BC0}"/>
    <cellStyle name="Normal 11 2 8 3 3 2" xfId="17241" xr:uid="{DF700AF7-6657-4F31-BA76-A9DE00B7CCC2}"/>
    <cellStyle name="Normal 11 2 8 3 3 2 2" xfId="32751" xr:uid="{D2E995C2-20A1-40B2-9394-195351A2BFC7}"/>
    <cellStyle name="Normal 11 2 8 3 3 2 3" xfId="55887" xr:uid="{14197F89-6B5A-4A4F-98BD-1D96F3DC54C9}"/>
    <cellStyle name="Normal 11 2 8 3 3 3" xfId="19090" xr:uid="{F39B8646-232B-4908-85B4-9D5D3A07FECB}"/>
    <cellStyle name="Normal 11 2 8 3 3 3 2" xfId="34594" xr:uid="{A339C9C2-4AB8-4C2F-A227-1E5DB4E0A685}"/>
    <cellStyle name="Normal 11 2 8 3 3 3 3" xfId="57732" xr:uid="{C0263DB0-B33B-4934-8A41-19B3E172E84A}"/>
    <cellStyle name="Normal 11 2 8 3 3 4" xfId="30895" xr:uid="{B49E76A1-595C-487E-8AA8-03A3D216E665}"/>
    <cellStyle name="Normal 11 2 8 3 3 5" xfId="37191" xr:uid="{93B781A9-8E79-43C1-A1B6-59B25F4A195A}"/>
    <cellStyle name="Normal 11 2 8 3 3 6" xfId="39107" xr:uid="{EEBC3B7C-319B-4E0A-9526-DB6FE160062B}"/>
    <cellStyle name="Normal 11 2 8 3 3 7" xfId="54022" xr:uid="{3E765D96-B904-4741-ADEF-0BCF21BDDD84}"/>
    <cellStyle name="Normal 11 2 8 3 4" xfId="16003" xr:uid="{45519F10-7A07-4E9C-B4AC-241634D51723}"/>
    <cellStyle name="Normal 11 2 8 3 4 2" xfId="31513" xr:uid="{A9E139E0-A265-4E7C-95BA-6CC477146F42}"/>
    <cellStyle name="Normal 11 2 8 3 4 3" xfId="54649" xr:uid="{69EE8C9B-5CD8-4215-BD48-12C8926D27B0}"/>
    <cellStyle name="Normal 11 2 8 3 5" xfId="17852" xr:uid="{CA93146A-BBB8-4337-94A6-4D8723FE81F7}"/>
    <cellStyle name="Normal 11 2 8 3 5 2" xfId="33356" xr:uid="{45E64188-04EE-43F0-9DB7-7FD775F2F81B}"/>
    <cellStyle name="Normal 11 2 8 3 5 3" xfId="56494" xr:uid="{E3998C7F-9E09-45FB-BE3F-3DC83462C1AF}"/>
    <cellStyle name="Normal 11 2 8 3 6" xfId="29611" xr:uid="{FB1F7E6D-40D3-4AB8-934D-EB2EDB2A248A}"/>
    <cellStyle name="Normal 11 2 8 3 7" xfId="35934" xr:uid="{F38024C3-2679-41C3-AEF0-5EB426A8CA92}"/>
    <cellStyle name="Normal 11 2 8 3 8" xfId="37861" xr:uid="{D1566C01-4975-4627-83A6-4A3C5BD789F1}"/>
    <cellStyle name="Normal 11 2 8 3 9" xfId="52439" xr:uid="{3D0B53BD-5199-4902-A83E-1367BE685178}"/>
    <cellStyle name="Normal 11 2 8 3_TB by Segment" xfId="14629" xr:uid="{15F3B460-FB51-44BC-80A5-99C50CA18A4D}"/>
    <cellStyle name="Normal 11 2 8 4" xfId="13209" xr:uid="{3C44D2CC-A0C0-420A-B678-5CEF09CF91BA}"/>
    <cellStyle name="Normal 11 2 8 4 2" xfId="14225" xr:uid="{F49E7E86-768C-42D2-B9EA-E0DCCF9B4998}"/>
    <cellStyle name="Normal 11 2 8 4 2 2" xfId="16433" xr:uid="{7F828169-6871-4D57-B14F-9B688D49FDE3}"/>
    <cellStyle name="Normal 11 2 8 4 2 2 2" xfId="31943" xr:uid="{26D476E1-B996-4E34-BA42-471909F388FB}"/>
    <cellStyle name="Normal 11 2 8 4 2 2 3" xfId="55079" xr:uid="{6C2B4C61-1A9D-4593-9919-ADC6649E875F}"/>
    <cellStyle name="Normal 11 2 8 4 2 3" xfId="18282" xr:uid="{F4DC92F5-125B-4E7B-B905-ECC494E8BC17}"/>
    <cellStyle name="Normal 11 2 8 4 2 3 2" xfId="33786" xr:uid="{32B2001C-AD85-4414-A970-5569DBE19EA3}"/>
    <cellStyle name="Normal 11 2 8 4 2 3 3" xfId="56924" xr:uid="{34BB636E-E2B2-468E-9D0D-C1D4C358DD03}"/>
    <cellStyle name="Normal 11 2 8 4 2 4" xfId="30069" xr:uid="{65262392-D2C3-45AD-867E-01EC915E93A3}"/>
    <cellStyle name="Normal 11 2 8 4 2 5" xfId="36379" xr:uid="{43D21AA1-043F-487E-8F39-0BB3C98D9C7D}"/>
    <cellStyle name="Normal 11 2 8 4 2 6" xfId="38295" xr:uid="{43CC021B-39DB-47FB-803B-67ACC90C4DB8}"/>
    <cellStyle name="Normal 11 2 8 4 2 7" xfId="52986" xr:uid="{4FCDE5F1-87DC-47D2-B854-4AA53329DEDC}"/>
    <cellStyle name="Normal 11 2 8 4 3" xfId="15125" xr:uid="{8280D42F-64DD-42E1-8034-631B4DF785A5}"/>
    <cellStyle name="Normal 11 2 8 4 3 2" xfId="17036" xr:uid="{87FB0E98-2250-4C25-8885-F0F50BEB23EC}"/>
    <cellStyle name="Normal 11 2 8 4 3 2 2" xfId="32546" xr:uid="{420A5520-8308-4E5D-B225-2B80A3742182}"/>
    <cellStyle name="Normal 11 2 8 4 3 2 3" xfId="55682" xr:uid="{FC70F7C9-AB58-4468-8FF7-E36FDBBB9396}"/>
    <cellStyle name="Normal 11 2 8 4 3 3" xfId="18885" xr:uid="{7DD04109-F08A-401E-A58A-F8FAE5852008}"/>
    <cellStyle name="Normal 11 2 8 4 3 3 2" xfId="34389" xr:uid="{643C8BAF-E0E5-4C88-B537-C5EF486EAEF2}"/>
    <cellStyle name="Normal 11 2 8 4 3 3 3" xfId="57527" xr:uid="{ACC493F9-407E-4CC6-924E-B008566A9891}"/>
    <cellStyle name="Normal 11 2 8 4 3 4" xfId="30689" xr:uid="{BDBD3DAA-9755-4123-B882-790B174C7F84}"/>
    <cellStyle name="Normal 11 2 8 4 3 5" xfId="36986" xr:uid="{8DD07D40-F66D-4CE0-9E5F-E58B66B1B531}"/>
    <cellStyle name="Normal 11 2 8 4 3 6" xfId="38902" xr:uid="{8E825BC7-8D8F-46FB-8591-6AF857C79329}"/>
    <cellStyle name="Normal 11 2 8 4 3 7" xfId="53816" xr:uid="{581FA4ED-C30D-45DA-93C1-50A0DFC4ABDB}"/>
    <cellStyle name="Normal 11 2 8 4 4" xfId="15798" xr:uid="{45246ECD-1CB7-47D0-A4E3-645BE720C3CF}"/>
    <cellStyle name="Normal 11 2 8 4 4 2" xfId="31308" xr:uid="{9A097CAE-1F9F-48F1-BD2C-8EC6C215FC25}"/>
    <cellStyle name="Normal 11 2 8 4 4 3" xfId="54444" xr:uid="{C48A268E-239A-419C-9D2B-BE867239F082}"/>
    <cellStyle name="Normal 11 2 8 4 5" xfId="17647" xr:uid="{15C4A684-5ECE-403D-AC37-E4284647EAC8}"/>
    <cellStyle name="Normal 11 2 8 4 5 2" xfId="33151" xr:uid="{684465E9-2D41-4B11-B1F8-13273D2253DC}"/>
    <cellStyle name="Normal 11 2 8 4 5 3" xfId="56289" xr:uid="{BA1E3282-1EC4-4DBC-9383-EC1F6DCB2238}"/>
    <cellStyle name="Normal 11 2 8 4 6" xfId="29397" xr:uid="{EACD48C0-AFCB-4C24-B22C-32FBBFF20B28}"/>
    <cellStyle name="Normal 11 2 8 4 7" xfId="35729" xr:uid="{6C841368-1EB1-4E0E-9ADE-76D885CE9092}"/>
    <cellStyle name="Normal 11 2 8 4 8" xfId="37655" xr:uid="{80367397-7B20-4E74-B717-25D3419FAF78}"/>
    <cellStyle name="Normal 11 2 8 4 9" xfId="52223" xr:uid="{3C0F0AEC-057E-402A-BBEF-BB957869883F}"/>
    <cellStyle name="Normal 11 2 8 4_TB by Segment" xfId="14630" xr:uid="{E2EEA636-97C9-4B1F-AEA7-C28EB4A8811C}"/>
    <cellStyle name="Normal 11 2 8 5" xfId="14014" xr:uid="{1B990249-C3AC-4B2F-AAE6-2BD13661DD1A}"/>
    <cellStyle name="Normal 11 2 8 5 2" xfId="16234" xr:uid="{46F82BE3-7C56-4D82-9809-7ABEF9423BF4}"/>
    <cellStyle name="Normal 11 2 8 5 2 2" xfId="31744" xr:uid="{48AC4CAD-0C89-48D0-8849-6D7993EAE1B8}"/>
    <cellStyle name="Normal 11 2 8 5 2 3" xfId="54880" xr:uid="{D094880A-B94C-4D48-8661-3E05A10DAD25}"/>
    <cellStyle name="Normal 11 2 8 5 3" xfId="18083" xr:uid="{D8EED3AD-B500-4BF5-B235-D46E5E0BE41A}"/>
    <cellStyle name="Normal 11 2 8 5 3 2" xfId="33587" xr:uid="{D6343E54-AFE5-41B1-B885-336CF287ADB1}"/>
    <cellStyle name="Normal 11 2 8 5 3 3" xfId="56725" xr:uid="{2B29C746-367A-4737-813A-8B5307847A0A}"/>
    <cellStyle name="Normal 11 2 8 5 4" xfId="29868" xr:uid="{6C06DC5F-8672-41A8-B888-B28DA8FE1500}"/>
    <cellStyle name="Normal 11 2 8 5 5" xfId="36179" xr:uid="{439A6A20-17C3-4960-B138-C20D23B7E421}"/>
    <cellStyle name="Normal 11 2 8 5 6" xfId="38096" xr:uid="{2E858177-93BD-4F1B-8E64-622E5BBB63D3}"/>
    <cellStyle name="Normal 11 2 8 5 7" xfId="52783" xr:uid="{01EA4EEB-F4A8-4576-BD6D-5CD1F462156D}"/>
    <cellStyle name="Normal 11 2 8 6" xfId="14925" xr:uid="{C4DD70F0-954C-4E78-9DBC-37B788F8E34F}"/>
    <cellStyle name="Normal 11 2 8 6 2" xfId="16837" xr:uid="{1985F0AF-0FA3-41C8-A3F8-460C92BDB093}"/>
    <cellStyle name="Normal 11 2 8 6 2 2" xfId="32347" xr:uid="{4B31D263-79BB-4A53-91D7-1F06DF2FB81D}"/>
    <cellStyle name="Normal 11 2 8 6 2 3" xfId="55483" xr:uid="{2A5AFFFB-9690-4427-9F41-5C55C0403BEA}"/>
    <cellStyle name="Normal 11 2 8 6 3" xfId="18686" xr:uid="{7F88BA96-A572-4584-9C7B-E12FEBA1D030}"/>
    <cellStyle name="Normal 11 2 8 6 3 2" xfId="34190" xr:uid="{DE16E142-2917-4D81-8617-196ABDE6C7EC}"/>
    <cellStyle name="Normal 11 2 8 6 3 3" xfId="57328" xr:uid="{3DC6C67C-5E90-4310-897A-35359A09B9D6}"/>
    <cellStyle name="Normal 11 2 8 6 4" xfId="30489" xr:uid="{0512D3C3-7A70-416A-9345-0889965B8581}"/>
    <cellStyle name="Normal 11 2 8 6 5" xfId="36787" xr:uid="{053F8138-6F94-49E2-9126-B448D965A7EB}"/>
    <cellStyle name="Normal 11 2 8 6 6" xfId="38703" xr:uid="{D6EEBA1E-E8AC-4343-9528-3BABD70BDA79}"/>
    <cellStyle name="Normal 11 2 8 6 7" xfId="53617" xr:uid="{10A5542F-827D-48AA-AAA0-EBDA075FCCCC}"/>
    <cellStyle name="Normal 11 2 8 7" xfId="15599" xr:uid="{B73A5CA2-4786-45EB-BB91-7ACDB32867AB}"/>
    <cellStyle name="Normal 11 2 8 7 2" xfId="31109" xr:uid="{23D905CF-AAC9-4E9F-8546-DFA6E7D72A5B}"/>
    <cellStyle name="Normal 11 2 8 7 3" xfId="54245" xr:uid="{E0B4A000-787D-46BE-BF56-7A9E04BB68CE}"/>
    <cellStyle name="Normal 11 2 8 8" xfId="17448" xr:uid="{ABF50E70-70BC-4733-B7FB-445D42C56D33}"/>
    <cellStyle name="Normal 11 2 8 8 2" xfId="32952" xr:uid="{B91806FF-6543-4B0F-B712-DDD65D91E8CE}"/>
    <cellStyle name="Normal 11 2 8 8 3" xfId="56090" xr:uid="{D3ED7FF5-AEF9-49E2-95BC-579235935C89}"/>
    <cellStyle name="Normal 11 2 8 9" xfId="29148" xr:uid="{A23CF07D-3659-4496-8432-9B1098967F83}"/>
    <cellStyle name="Normal 11 2 8_TB by Segment" xfId="13700" xr:uid="{9D43692A-7AD6-41EE-8E75-8B04107D89A8}"/>
    <cellStyle name="Normal 11 2 9" xfId="12740" xr:uid="{1D7DED8A-B717-4E67-83EC-4DD354915588}"/>
    <cellStyle name="Normal 11 2 9 10" xfId="35518" xr:uid="{A938A8B1-64DF-418C-AFD2-47787F656F23}"/>
    <cellStyle name="Normal 11 2 9 11" xfId="37447" xr:uid="{A3F4EE21-FDFF-4266-9370-8448E0FEE1C9}"/>
    <cellStyle name="Normal 11 2 9 12" xfId="51915" xr:uid="{F498A2CE-E860-4071-8D98-2DA10127B894}"/>
    <cellStyle name="Normal 11 2 9 2" xfId="12859" xr:uid="{15517B74-CA3E-4E82-8D1C-A132C8E19DB0}"/>
    <cellStyle name="Normal 11 2 9 2 10" xfId="37531" xr:uid="{3AEA1F8A-41E5-4731-ACE4-76FF27B65691}"/>
    <cellStyle name="Normal 11 2 9 2 11" xfId="52023" xr:uid="{EE557E94-DDD5-425C-904B-9234372D5342}"/>
    <cellStyle name="Normal 11 2 9 2 2" xfId="13520" xr:uid="{AED2A736-700D-49E2-9BCC-CC34E4E0CC74}"/>
    <cellStyle name="Normal 11 2 9 2 2 2" xfId="14511" xr:uid="{E8BF8E34-0BAC-43C4-A231-549D65A44650}"/>
    <cellStyle name="Normal 11 2 9 2 2 2 2" xfId="16717" xr:uid="{F7433733-2D56-4791-BF21-3ED7404004E9}"/>
    <cellStyle name="Normal 11 2 9 2 2 2 2 2" xfId="32227" xr:uid="{9A4F20A8-AA33-409E-BA00-FA9A571EDEF6}"/>
    <cellStyle name="Normal 11 2 9 2 2 2 2 3" xfId="55363" xr:uid="{DA50505D-96B1-4CA2-889E-52D16E9C9850}"/>
    <cellStyle name="Normal 11 2 9 2 2 2 3" xfId="18566" xr:uid="{3F47444F-3B46-4B1E-BEE5-7785713140F3}"/>
    <cellStyle name="Normal 11 2 9 2 2 2 3 2" xfId="34070" xr:uid="{04B2074C-C936-4C9A-817F-2CD45BBB903E}"/>
    <cellStyle name="Normal 11 2 9 2 2 2 3 3" xfId="57208" xr:uid="{02524C6C-B6B6-4447-84D5-A7241A37786A}"/>
    <cellStyle name="Normal 11 2 9 2 2 2 4" xfId="30355" xr:uid="{9660776F-D2A1-48E9-908E-D3D50821CC6D}"/>
    <cellStyle name="Normal 11 2 9 2 2 2 5" xfId="36663" xr:uid="{BFA3531B-CDC1-4455-B4D6-3B300455C3FF}"/>
    <cellStyle name="Normal 11 2 9 2 2 2 6" xfId="38579" xr:uid="{6A58440B-AC46-4C32-8A15-C4EEA2E3778E}"/>
    <cellStyle name="Normal 11 2 9 2 2 2 7" xfId="53272" xr:uid="{0C06F6E1-BE73-41BE-AD9A-8AC1951CD6EB}"/>
    <cellStyle name="Normal 11 2 9 2 2 3" xfId="15410" xr:uid="{62E740B5-E714-4E17-AE19-3F9CBD420EF6}"/>
    <cellStyle name="Normal 11 2 9 2 2 3 2" xfId="17320" xr:uid="{3D7199A3-B593-48BA-8204-A8DEFF2F597A}"/>
    <cellStyle name="Normal 11 2 9 2 2 3 2 2" xfId="32830" xr:uid="{8E61D709-38FD-4B50-B394-FF0209F579A8}"/>
    <cellStyle name="Normal 11 2 9 2 2 3 2 3" xfId="55966" xr:uid="{63C6ACA4-9918-420A-B651-FBD117D2396F}"/>
    <cellStyle name="Normal 11 2 9 2 2 3 3" xfId="19169" xr:uid="{A52A997C-570D-41E3-99D8-1460E46815EC}"/>
    <cellStyle name="Normal 11 2 9 2 2 3 3 2" xfId="34673" xr:uid="{38BDB4B7-0AC1-497D-B46F-5E108792BE84}"/>
    <cellStyle name="Normal 11 2 9 2 2 3 3 3" xfId="57811" xr:uid="{832BBAB4-8F4F-4F76-857D-D192A3A7000B}"/>
    <cellStyle name="Normal 11 2 9 2 2 3 4" xfId="30974" xr:uid="{456381C9-64F2-4A44-8D5E-F80A5F7E7266}"/>
    <cellStyle name="Normal 11 2 9 2 2 3 5" xfId="37270" xr:uid="{A39073BF-985D-4F8E-9147-14DF1FAF1B48}"/>
    <cellStyle name="Normal 11 2 9 2 2 3 6" xfId="39186" xr:uid="{E65BAA88-1061-4E97-A316-4646EAB29FB7}"/>
    <cellStyle name="Normal 11 2 9 2 2 3 7" xfId="54101" xr:uid="{ECC25A9E-2E4F-4805-A6ED-699C6817CCA8}"/>
    <cellStyle name="Normal 11 2 9 2 2 4" xfId="16082" xr:uid="{AD4C8C94-6D44-4EEB-91B3-4CDE70418A8C}"/>
    <cellStyle name="Normal 11 2 9 2 2 4 2" xfId="31592" xr:uid="{40CCC8FA-2C03-4172-98A6-3647858BD542}"/>
    <cellStyle name="Normal 11 2 9 2 2 4 3" xfId="54728" xr:uid="{4264BE94-6D43-4416-BB69-B414639B0BE2}"/>
    <cellStyle name="Normal 11 2 9 2 2 5" xfId="17931" xr:uid="{F96BFDA7-7449-4FB1-ACF4-DC8B65026737}"/>
    <cellStyle name="Normal 11 2 9 2 2 5 2" xfId="33435" xr:uid="{E5EAAA5B-0CC1-4E6E-8B1A-AF70E0987EED}"/>
    <cellStyle name="Normal 11 2 9 2 2 5 3" xfId="56573" xr:uid="{C8F2E8AD-E138-4AA4-97E7-326FB10B3105}"/>
    <cellStyle name="Normal 11 2 9 2 2 6" xfId="29690" xr:uid="{BE133AF6-8B9D-4DCE-86BD-064D4AFF2CA7}"/>
    <cellStyle name="Normal 11 2 9 2 2 7" xfId="36013" xr:uid="{2BF0F2EE-635F-4363-9CAA-0799824006AA}"/>
    <cellStyle name="Normal 11 2 9 2 2 8" xfId="37940" xr:uid="{1DB05241-A1B4-424F-AC99-07EC5C415BCE}"/>
    <cellStyle name="Normal 11 2 9 2 2 9" xfId="52518" xr:uid="{DB065482-87E2-4D3F-8708-28E15FAC6AD1}"/>
    <cellStyle name="Normal 11 2 9 2 2_TB by Segment" xfId="14631" xr:uid="{241282D9-44A0-45D0-8702-D41120345E60}"/>
    <cellStyle name="Normal 11 2 9 2 3" xfId="13294" xr:uid="{A095167B-039D-460F-836D-F78B1EAAAB22}"/>
    <cellStyle name="Normal 11 2 9 2 3 2" xfId="14304" xr:uid="{6665A59C-2834-401A-9CA1-51376E01AD40}"/>
    <cellStyle name="Normal 11 2 9 2 3 2 2" xfId="16512" xr:uid="{7D5E7BC1-86D3-43BF-920A-3735B75CD4E2}"/>
    <cellStyle name="Normal 11 2 9 2 3 2 2 2" xfId="32022" xr:uid="{48044C88-8432-4C50-98FA-174A77526518}"/>
    <cellStyle name="Normal 11 2 9 2 3 2 2 3" xfId="55158" xr:uid="{2A390876-262E-423D-8AA5-F7B7F44E8603}"/>
    <cellStyle name="Normal 11 2 9 2 3 2 3" xfId="18361" xr:uid="{C6377112-8FB2-4882-9325-21EBA8AE538D}"/>
    <cellStyle name="Normal 11 2 9 2 3 2 3 2" xfId="33865" xr:uid="{0DB8A0FB-26FC-4715-B4D2-4CA39961D359}"/>
    <cellStyle name="Normal 11 2 9 2 3 2 3 3" xfId="57003" xr:uid="{68ECB2C6-8CD9-44F3-ADB0-A9AAE321CF50}"/>
    <cellStyle name="Normal 11 2 9 2 3 2 4" xfId="30148" xr:uid="{99C24987-FDE9-456C-9181-F021A5CE1DF0}"/>
    <cellStyle name="Normal 11 2 9 2 3 2 5" xfId="36458" xr:uid="{2073855F-8E49-4FBC-A4C6-2DCF23DA84BE}"/>
    <cellStyle name="Normal 11 2 9 2 3 2 6" xfId="38374" xr:uid="{FDE70809-FC99-4FA7-8297-89468F991497}"/>
    <cellStyle name="Normal 11 2 9 2 3 2 7" xfId="53065" xr:uid="{BB81A28F-77A1-43AE-AB1F-16EADBA21384}"/>
    <cellStyle name="Normal 11 2 9 2 3 3" xfId="15204" xr:uid="{16944A65-AFEF-43AD-9A92-2639AD1451C2}"/>
    <cellStyle name="Normal 11 2 9 2 3 3 2" xfId="17115" xr:uid="{E76F9186-8928-4549-A739-350383CD0951}"/>
    <cellStyle name="Normal 11 2 9 2 3 3 2 2" xfId="32625" xr:uid="{3EA46A80-3AE7-40E7-8B6A-30FCFB9F61DF}"/>
    <cellStyle name="Normal 11 2 9 2 3 3 2 3" xfId="55761" xr:uid="{01D4695A-E2E0-42E8-89A3-0C2355BB7EAB}"/>
    <cellStyle name="Normal 11 2 9 2 3 3 3" xfId="18964" xr:uid="{4AE96A19-875C-4ACD-B7BC-5488F0C48400}"/>
    <cellStyle name="Normal 11 2 9 2 3 3 3 2" xfId="34468" xr:uid="{C649B84D-A069-49E1-ADF5-09E95FF1E1D9}"/>
    <cellStyle name="Normal 11 2 9 2 3 3 3 3" xfId="57606" xr:uid="{3E207249-15FB-49CE-A85B-8DE73A15366B}"/>
    <cellStyle name="Normal 11 2 9 2 3 3 4" xfId="30768" xr:uid="{C6376477-96CE-4AB7-BBA9-9292DC75D159}"/>
    <cellStyle name="Normal 11 2 9 2 3 3 5" xfId="37065" xr:uid="{23A41257-0E65-4A26-B65D-E25DF5FE4F5B}"/>
    <cellStyle name="Normal 11 2 9 2 3 3 6" xfId="38981" xr:uid="{AEC684F2-921A-47E8-A7B3-659D01AEDDF6}"/>
    <cellStyle name="Normal 11 2 9 2 3 3 7" xfId="53895" xr:uid="{D771007E-58C2-4B04-AFAC-D350E43761CC}"/>
    <cellStyle name="Normal 11 2 9 2 3 4" xfId="15877" xr:uid="{27A45D86-48F4-4B11-84C0-CD008AE98FA3}"/>
    <cellStyle name="Normal 11 2 9 2 3 4 2" xfId="31387" xr:uid="{6C2CCC3B-A2AD-4FAD-BBA6-A75400AF5811}"/>
    <cellStyle name="Normal 11 2 9 2 3 4 3" xfId="54523" xr:uid="{8CE08AF1-42B1-41B9-AF62-2E18A5BEA802}"/>
    <cellStyle name="Normal 11 2 9 2 3 5" xfId="17726" xr:uid="{21253F28-FD68-4B38-9621-2F6A63E5831A}"/>
    <cellStyle name="Normal 11 2 9 2 3 5 2" xfId="33230" xr:uid="{2E995CAC-45F5-4941-AB3E-890EA2153C0A}"/>
    <cellStyle name="Normal 11 2 9 2 3 5 3" xfId="56368" xr:uid="{66E19409-3527-483B-BBCA-548CE061D591}"/>
    <cellStyle name="Normal 11 2 9 2 3 6" xfId="29478" xr:uid="{ADE838E8-5F74-45DA-B3F1-16D48EC61707}"/>
    <cellStyle name="Normal 11 2 9 2 3 7" xfId="35808" xr:uid="{2EBCD85B-1723-4A4E-A173-549DBE89D059}"/>
    <cellStyle name="Normal 11 2 9 2 3 8" xfId="37735" xr:uid="{23F4DF57-E122-4242-A8A8-0F2638DB10FA}"/>
    <cellStyle name="Normal 11 2 9 2 3 9" xfId="52304" xr:uid="{1F3CA7A0-8C32-4637-A564-5F6415B4B0D1}"/>
    <cellStyle name="Normal 11 2 9 2 3_TB by Segment" xfId="14632" xr:uid="{6E8A16CD-639D-4BB6-BFC3-AFE38282A0B3}"/>
    <cellStyle name="Normal 11 2 9 2 4" xfId="14093" xr:uid="{40F37043-02F7-4DA6-B1C5-FC49527CDAD6}"/>
    <cellStyle name="Normal 11 2 9 2 4 2" xfId="16313" xr:uid="{B91B97FF-A6E7-4828-8AC0-2AA580721DFC}"/>
    <cellStyle name="Normal 11 2 9 2 4 2 2" xfId="31823" xr:uid="{A6A19623-8B2B-4C9B-983B-E78D790C8DD1}"/>
    <cellStyle name="Normal 11 2 9 2 4 2 3" xfId="54959" xr:uid="{83B0DA4A-D94B-4397-BD2C-DFE29EC2D427}"/>
    <cellStyle name="Normal 11 2 9 2 4 3" xfId="18162" xr:uid="{0ACED8DB-C37C-4179-94C6-6E95C367ED48}"/>
    <cellStyle name="Normal 11 2 9 2 4 3 2" xfId="33666" xr:uid="{E7EBE863-3965-4F1B-91D2-B78FE0510F80}"/>
    <cellStyle name="Normal 11 2 9 2 4 3 3" xfId="56804" xr:uid="{3822A088-5F5D-48E0-A561-E0E06F4197D1}"/>
    <cellStyle name="Normal 11 2 9 2 4 4" xfId="29947" xr:uid="{E42BF252-5BBB-4488-AE1C-1742D08D2A16}"/>
    <cellStyle name="Normal 11 2 9 2 4 5" xfId="36258" xr:uid="{14F0E9F0-1D1E-4684-A275-0D547C564BFB}"/>
    <cellStyle name="Normal 11 2 9 2 4 6" xfId="38175" xr:uid="{FA8A0F46-E766-4412-8CD4-0F175D00C6AE}"/>
    <cellStyle name="Normal 11 2 9 2 4 7" xfId="52862" xr:uid="{D7C82D58-695B-464E-B951-7C900CFC3B06}"/>
    <cellStyle name="Normal 11 2 9 2 5" xfId="15004" xr:uid="{083738F2-0357-4039-8043-684087ADB511}"/>
    <cellStyle name="Normal 11 2 9 2 5 2" xfId="16916" xr:uid="{5E673CF2-17BD-451E-AB19-824DE0C8C7D9}"/>
    <cellStyle name="Normal 11 2 9 2 5 2 2" xfId="32426" xr:uid="{7E0F6696-8EFB-44EC-8B4C-272073898D02}"/>
    <cellStyle name="Normal 11 2 9 2 5 2 3" xfId="55562" xr:uid="{86F4A94F-CDA8-475F-9AEE-DA7AAB31FE92}"/>
    <cellStyle name="Normal 11 2 9 2 5 3" xfId="18765" xr:uid="{3962009E-4377-4E61-A85E-182F06C5717B}"/>
    <cellStyle name="Normal 11 2 9 2 5 3 2" xfId="34269" xr:uid="{179EEBD4-A380-4221-89E1-CD8B859A6E1C}"/>
    <cellStyle name="Normal 11 2 9 2 5 3 3" xfId="57407" xr:uid="{7DC493FD-15E4-4695-AAA1-672D13EBC02A}"/>
    <cellStyle name="Normal 11 2 9 2 5 4" xfId="30568" xr:uid="{54BA1278-5137-4129-9930-9F36829416AC}"/>
    <cellStyle name="Normal 11 2 9 2 5 5" xfId="36866" xr:uid="{CA7D36AB-4858-465E-AC8D-2F91008A30DF}"/>
    <cellStyle name="Normal 11 2 9 2 5 6" xfId="38782" xr:uid="{254B9015-1FBC-4508-BB38-1AA2F3D26825}"/>
    <cellStyle name="Normal 11 2 9 2 5 7" xfId="53696" xr:uid="{AD9CF36D-7DF9-4A4E-88AC-1B4DF46AEB8A}"/>
    <cellStyle name="Normal 11 2 9 2 6" xfId="15678" xr:uid="{B165CEEC-9DD3-4FA2-969B-273B57DFCD5A}"/>
    <cellStyle name="Normal 11 2 9 2 6 2" xfId="31188" xr:uid="{F5CE2308-99D0-43DE-986C-BF9854DD95CD}"/>
    <cellStyle name="Normal 11 2 9 2 6 3" xfId="54324" xr:uid="{261B3E79-C8AA-4B75-BF2F-8094D2B3DBAD}"/>
    <cellStyle name="Normal 11 2 9 2 7" xfId="17527" xr:uid="{40F21800-1F19-42C4-A8F7-79C14974861B}"/>
    <cellStyle name="Normal 11 2 9 2 7 2" xfId="33031" xr:uid="{9B2AAC18-4EF0-43B6-BCB1-C93493AC7039}"/>
    <cellStyle name="Normal 11 2 9 2 7 3" xfId="56169" xr:uid="{A8709550-6844-4C21-94F6-282A786AFD27}"/>
    <cellStyle name="Normal 11 2 9 2 8" xfId="29227" xr:uid="{4E349E8E-E149-472D-8DD2-8C83D95D48FD}"/>
    <cellStyle name="Normal 11 2 9 2 9" xfId="35601" xr:uid="{F3DD9448-65C4-4E3F-8E33-B225E344CC7D}"/>
    <cellStyle name="Normal 11 2 9 2_TB by Segment" xfId="13703" xr:uid="{BDA5C934-3879-498D-8155-47D3C0143D3F}"/>
    <cellStyle name="Normal 11 2 9 3" xfId="13437" xr:uid="{5D61420C-711D-46F2-9AE4-B3F70AA720D3}"/>
    <cellStyle name="Normal 11 2 9 3 2" xfId="14428" xr:uid="{3CBCD064-82D4-46B3-AEDF-2F19F1E4485B}"/>
    <cellStyle name="Normal 11 2 9 3 2 2" xfId="16634" xr:uid="{BD404161-281C-41E9-889F-A2FB190B9B00}"/>
    <cellStyle name="Normal 11 2 9 3 2 2 2" xfId="32144" xr:uid="{ED4DA0DE-E9E1-4141-ADF3-CB8BA04363C4}"/>
    <cellStyle name="Normal 11 2 9 3 2 2 3" xfId="55280" xr:uid="{7F9A14AA-D9C5-41A4-B73E-D86140EB28AB}"/>
    <cellStyle name="Normal 11 2 9 3 2 3" xfId="18483" xr:uid="{90FAEAF0-9386-4ABB-994C-601F5D2DF0EF}"/>
    <cellStyle name="Normal 11 2 9 3 2 3 2" xfId="33987" xr:uid="{071F322F-9AF8-4339-AB7A-588BE2649EAC}"/>
    <cellStyle name="Normal 11 2 9 3 2 3 3" xfId="57125" xr:uid="{22B722BA-2E2B-4B25-ACAD-B3AE228CADC6}"/>
    <cellStyle name="Normal 11 2 9 3 2 4" xfId="30272" xr:uid="{BE357E01-B83E-4649-A714-2A2DA52F69DA}"/>
    <cellStyle name="Normal 11 2 9 3 2 5" xfId="36580" xr:uid="{129E0114-437C-4E67-9722-0EBCFA0AEF74}"/>
    <cellStyle name="Normal 11 2 9 3 2 6" xfId="38496" xr:uid="{2A6D4708-38ED-41C5-8A10-AFE208302E96}"/>
    <cellStyle name="Normal 11 2 9 3 2 7" xfId="53189" xr:uid="{883295D1-01E5-41DC-ACBF-36321FF7D5BD}"/>
    <cellStyle name="Normal 11 2 9 3 3" xfId="15327" xr:uid="{C364C377-F2B8-4D82-97CD-933E55A7F2A1}"/>
    <cellStyle name="Normal 11 2 9 3 3 2" xfId="17237" xr:uid="{8E8DF00E-1885-419F-AD9F-6247C6E18AE2}"/>
    <cellStyle name="Normal 11 2 9 3 3 2 2" xfId="32747" xr:uid="{72D3788C-808D-4108-B165-FDE07A56F25F}"/>
    <cellStyle name="Normal 11 2 9 3 3 2 3" xfId="55883" xr:uid="{735653B3-ACDF-4391-BEB0-A86FB76D86F1}"/>
    <cellStyle name="Normal 11 2 9 3 3 3" xfId="19086" xr:uid="{1E85CE65-9EDC-496C-AAAA-190B57DB970A}"/>
    <cellStyle name="Normal 11 2 9 3 3 3 2" xfId="34590" xr:uid="{F39973FD-D6BE-49CC-A1B6-9D5AA0EAAC01}"/>
    <cellStyle name="Normal 11 2 9 3 3 3 3" xfId="57728" xr:uid="{72B40250-6A00-4BBA-A447-D2C1F8B742A6}"/>
    <cellStyle name="Normal 11 2 9 3 3 4" xfId="30891" xr:uid="{64FC2A27-4FA2-463F-A1C7-094EAD28CA26}"/>
    <cellStyle name="Normal 11 2 9 3 3 5" xfId="37187" xr:uid="{ACCF44CE-4E51-4DAB-8C48-5111B73008FC}"/>
    <cellStyle name="Normal 11 2 9 3 3 6" xfId="39103" xr:uid="{379F4CBE-F2D1-4774-B856-579F7C673BFC}"/>
    <cellStyle name="Normal 11 2 9 3 3 7" xfId="54018" xr:uid="{927E0EEA-0509-470B-A9D6-EF2D3E8E4EBB}"/>
    <cellStyle name="Normal 11 2 9 3 4" xfId="15999" xr:uid="{7942F811-C907-435D-BB4C-B044C873D819}"/>
    <cellStyle name="Normal 11 2 9 3 4 2" xfId="31509" xr:uid="{41E671A2-1E95-4CC5-A7BF-4AD7C3541D09}"/>
    <cellStyle name="Normal 11 2 9 3 4 3" xfId="54645" xr:uid="{795F141D-3E06-410B-B4A5-C61EE19FCDAD}"/>
    <cellStyle name="Normal 11 2 9 3 5" xfId="17848" xr:uid="{BE46797A-B4AC-4B88-BD65-9F91D297185D}"/>
    <cellStyle name="Normal 11 2 9 3 5 2" xfId="33352" xr:uid="{84AFB2F5-DFBE-49CD-9C6C-0EA625EAABAB}"/>
    <cellStyle name="Normal 11 2 9 3 5 3" xfId="56490" xr:uid="{23BBB836-A856-4974-AA95-5E6BBDBEEF25}"/>
    <cellStyle name="Normal 11 2 9 3 6" xfId="29607" xr:uid="{BC3F7449-2D2D-4E37-8801-759FFFD7C1AD}"/>
    <cellStyle name="Normal 11 2 9 3 7" xfId="35930" xr:uid="{17DAEEE3-1882-4DAD-BEE3-826421AFAD34}"/>
    <cellStyle name="Normal 11 2 9 3 8" xfId="37857" xr:uid="{94F4EDB2-3267-4EEC-AA29-EC7C9C5E2E86}"/>
    <cellStyle name="Normal 11 2 9 3 9" xfId="52435" xr:uid="{6170DB84-9443-452F-91CD-9BFA2DF673B6}"/>
    <cellStyle name="Normal 11 2 9 3_TB by Segment" xfId="14633" xr:uid="{E49FDFC7-198A-4248-A160-677A2C8552EB}"/>
    <cellStyle name="Normal 11 2 9 4" xfId="13205" xr:uid="{888A3F95-064D-462D-A6DD-11EFBC143C93}"/>
    <cellStyle name="Normal 11 2 9 4 2" xfId="14221" xr:uid="{4E854C71-441F-4460-9699-3C729D7CD257}"/>
    <cellStyle name="Normal 11 2 9 4 2 2" xfId="16429" xr:uid="{A60210EF-8AC6-4E50-853E-8D40F22E9760}"/>
    <cellStyle name="Normal 11 2 9 4 2 2 2" xfId="31939" xr:uid="{C1CD501B-2B1B-44B0-90B0-61AA523AFA59}"/>
    <cellStyle name="Normal 11 2 9 4 2 2 3" xfId="55075" xr:uid="{FDAFA16D-C73B-45D9-B4C1-4C53BEC56A81}"/>
    <cellStyle name="Normal 11 2 9 4 2 3" xfId="18278" xr:uid="{5227961C-38ED-46CF-8485-99376872E3BE}"/>
    <cellStyle name="Normal 11 2 9 4 2 3 2" xfId="33782" xr:uid="{10790EEE-16E9-4CB9-8C36-B38215B14825}"/>
    <cellStyle name="Normal 11 2 9 4 2 3 3" xfId="56920" xr:uid="{533B6DD8-6EF7-41E9-886B-26B881C0C3A8}"/>
    <cellStyle name="Normal 11 2 9 4 2 4" xfId="30065" xr:uid="{C9D306A7-8524-4AFB-9CBF-FA67CCC4947C}"/>
    <cellStyle name="Normal 11 2 9 4 2 5" xfId="36375" xr:uid="{EF861878-91FE-4791-BDEA-0C870CD7D46F}"/>
    <cellStyle name="Normal 11 2 9 4 2 6" xfId="38291" xr:uid="{B74736F5-CC31-468B-A55A-04E0DDA2FC96}"/>
    <cellStyle name="Normal 11 2 9 4 2 7" xfId="52982" xr:uid="{1B9BD185-9639-4B43-90CC-E56BA5865984}"/>
    <cellStyle name="Normal 11 2 9 4 3" xfId="15121" xr:uid="{6DD4398B-6E5C-43A4-9335-6700FA573E3E}"/>
    <cellStyle name="Normal 11 2 9 4 3 2" xfId="17032" xr:uid="{D3C467AE-66D8-44F3-906D-CAC8B139E4AC}"/>
    <cellStyle name="Normal 11 2 9 4 3 2 2" xfId="32542" xr:uid="{701D3427-C1A6-4B48-8EE3-E920074B50BE}"/>
    <cellStyle name="Normal 11 2 9 4 3 2 3" xfId="55678" xr:uid="{B4DC42CB-1A01-46F1-BFA1-558720617994}"/>
    <cellStyle name="Normal 11 2 9 4 3 3" xfId="18881" xr:uid="{8A7D02CA-245A-4D4B-B853-4E94E98EDE31}"/>
    <cellStyle name="Normal 11 2 9 4 3 3 2" xfId="34385" xr:uid="{EF8C1557-83CD-4D70-9A6F-B1540E8DB28B}"/>
    <cellStyle name="Normal 11 2 9 4 3 3 3" xfId="57523" xr:uid="{65FAD95F-9548-45BD-B93D-B6E00CE229F9}"/>
    <cellStyle name="Normal 11 2 9 4 3 4" xfId="30685" xr:uid="{B6A910DB-1155-4407-A369-09C76EF6B3B8}"/>
    <cellStyle name="Normal 11 2 9 4 3 5" xfId="36982" xr:uid="{F6D0F2DF-A31B-42E3-B2E3-F35D2A1F41CE}"/>
    <cellStyle name="Normal 11 2 9 4 3 6" xfId="38898" xr:uid="{19250587-B78A-499E-9364-E89FB7C1A7A2}"/>
    <cellStyle name="Normal 11 2 9 4 3 7" xfId="53812" xr:uid="{3F09ED15-F957-43DF-A2CF-3CEBD62EE7EF}"/>
    <cellStyle name="Normal 11 2 9 4 4" xfId="15794" xr:uid="{81A5EC8B-F8D5-4C2C-AD71-DCFA2C0AA6A1}"/>
    <cellStyle name="Normal 11 2 9 4 4 2" xfId="31304" xr:uid="{D8944D2E-F7C8-4D64-B207-D832DB1E846D}"/>
    <cellStyle name="Normal 11 2 9 4 4 3" xfId="54440" xr:uid="{8A8AD0E0-B27B-428F-8E4F-8830318BFAEF}"/>
    <cellStyle name="Normal 11 2 9 4 5" xfId="17643" xr:uid="{F9FA2727-C257-4118-B5F3-06C74DCDB5EC}"/>
    <cellStyle name="Normal 11 2 9 4 5 2" xfId="33147" xr:uid="{8155D975-BCBA-4ECD-BC1E-9E14D90FB527}"/>
    <cellStyle name="Normal 11 2 9 4 5 3" xfId="56285" xr:uid="{AC2DE427-5C3F-42AE-9825-D6450D9E2131}"/>
    <cellStyle name="Normal 11 2 9 4 6" xfId="29393" xr:uid="{B3DF9D66-EE61-4C21-94C1-2AF1EE35757F}"/>
    <cellStyle name="Normal 11 2 9 4 7" xfId="35725" xr:uid="{E2D00081-3869-490C-A891-110BE7088B2A}"/>
    <cellStyle name="Normal 11 2 9 4 8" xfId="37651" xr:uid="{1D013E3D-84DE-4B33-A6D0-12792D25FA71}"/>
    <cellStyle name="Normal 11 2 9 4 9" xfId="52219" xr:uid="{F87DFAB9-C8DD-440B-8D98-161BC0F43D14}"/>
    <cellStyle name="Normal 11 2 9 4_TB by Segment" xfId="14634" xr:uid="{A5969B22-9E84-4DF6-9421-4D7F89DA6971}"/>
    <cellStyle name="Normal 11 2 9 5" xfId="14010" xr:uid="{3A4EDC04-6BA2-47A9-9734-BF8CA54B82C5}"/>
    <cellStyle name="Normal 11 2 9 5 2" xfId="16230" xr:uid="{9831E0DC-0A95-4F1F-97EB-56D11DC33CD7}"/>
    <cellStyle name="Normal 11 2 9 5 2 2" xfId="31740" xr:uid="{882179C2-69B3-4CC5-A982-668C6E56FD8E}"/>
    <cellStyle name="Normal 11 2 9 5 2 3" xfId="54876" xr:uid="{F32665AC-B685-46E5-AC13-A5FB8FFC4E83}"/>
    <cellStyle name="Normal 11 2 9 5 3" xfId="18079" xr:uid="{AC3E9284-90D9-4761-A33F-15888472F48D}"/>
    <cellStyle name="Normal 11 2 9 5 3 2" xfId="33583" xr:uid="{D2039F25-C990-457F-90AB-06C267054B56}"/>
    <cellStyle name="Normal 11 2 9 5 3 3" xfId="56721" xr:uid="{D916D1C7-420C-41B1-A333-5D935EC1629C}"/>
    <cellStyle name="Normal 11 2 9 5 4" xfId="29864" xr:uid="{60DD05DB-E68D-4173-8C9C-12CD3EA15092}"/>
    <cellStyle name="Normal 11 2 9 5 5" xfId="36175" xr:uid="{5293D92D-7934-473B-8E93-E45275B7D38B}"/>
    <cellStyle name="Normal 11 2 9 5 6" xfId="38092" xr:uid="{C00625DA-02BA-4973-9880-FC603BD0F85D}"/>
    <cellStyle name="Normal 11 2 9 5 7" xfId="52779" xr:uid="{C0D108CB-F6B3-4996-9ABA-CC78FF35CBAE}"/>
    <cellStyle name="Normal 11 2 9 6" xfId="14921" xr:uid="{648302D9-5B16-4666-8BEC-F04CACFB55BC}"/>
    <cellStyle name="Normal 11 2 9 6 2" xfId="16833" xr:uid="{F6D3964B-6AF3-44FF-BFD0-58B5F23B61F5}"/>
    <cellStyle name="Normal 11 2 9 6 2 2" xfId="32343" xr:uid="{CB2C0B0B-3D07-4D3B-96C4-7AA77A9B9C94}"/>
    <cellStyle name="Normal 11 2 9 6 2 3" xfId="55479" xr:uid="{CA5674CF-3944-4DE3-AE1D-84FFF6965A62}"/>
    <cellStyle name="Normal 11 2 9 6 3" xfId="18682" xr:uid="{166B5AFC-8C54-41D0-A9C1-2884A5B743D4}"/>
    <cellStyle name="Normal 11 2 9 6 3 2" xfId="34186" xr:uid="{9E8EAC6E-AF66-4547-A925-C601D81AFEB6}"/>
    <cellStyle name="Normal 11 2 9 6 3 3" xfId="57324" xr:uid="{B337773E-0127-4362-9B8F-75C10E6EEDD6}"/>
    <cellStyle name="Normal 11 2 9 6 4" xfId="30485" xr:uid="{031B570F-E61B-403B-AE3F-9DE1B07B90AC}"/>
    <cellStyle name="Normal 11 2 9 6 5" xfId="36783" xr:uid="{1446AFB5-784C-413F-A897-A10862DF6E5A}"/>
    <cellStyle name="Normal 11 2 9 6 6" xfId="38699" xr:uid="{DC8B3750-08D0-441B-9BFD-2EAA44229EC9}"/>
    <cellStyle name="Normal 11 2 9 6 7" xfId="53613" xr:uid="{4DE9CF6A-F66D-4EAA-9D2F-E35E18700E0B}"/>
    <cellStyle name="Normal 11 2 9 7" xfId="15595" xr:uid="{AC01FF52-68A5-4230-BCCA-85F51061BA4D}"/>
    <cellStyle name="Normal 11 2 9 7 2" xfId="31105" xr:uid="{DD5254BC-059F-447F-B332-3E2C30DF62FE}"/>
    <cellStyle name="Normal 11 2 9 7 3" xfId="54241" xr:uid="{9AFC172A-AB01-4454-9738-ABDC8D876874}"/>
    <cellStyle name="Normal 11 2 9 8" xfId="17444" xr:uid="{C1469195-7124-4F64-A8E9-A060D05A7745}"/>
    <cellStyle name="Normal 11 2 9 8 2" xfId="32948" xr:uid="{3FC46332-1877-4BF7-B7C0-7E44A9D3227E}"/>
    <cellStyle name="Normal 11 2 9 8 3" xfId="56086" xr:uid="{C51BFE10-E063-4AE4-8458-406546A68366}"/>
    <cellStyle name="Normal 11 2 9 9" xfId="29144" xr:uid="{EC4648B8-DBA7-492B-A76F-A269F852D339}"/>
    <cellStyle name="Normal 11 2 9_TB by Segment" xfId="13702" xr:uid="{40B506EC-7F44-4B23-A426-40CC57A90841}"/>
    <cellStyle name="Normal 11 2_2Q TM1 Check" xfId="12683" xr:uid="{8A733CFD-5F76-4F0F-8374-D3D2D5C71B04}"/>
    <cellStyle name="Normal 11 3" xfId="12507" xr:uid="{2935E6D7-09A7-4EA2-9BBA-622B85557B75}"/>
    <cellStyle name="Normal 11 3 10" xfId="15525" xr:uid="{5C82281B-F7E2-4A20-B013-382ADA6F0A1C}"/>
    <cellStyle name="Normal 11 3 10 2" xfId="31035" xr:uid="{F29FF872-A554-4F21-9653-15EEA7F02658}"/>
    <cellStyle name="Normal 11 3 10 3" xfId="54171" xr:uid="{9A6215BD-2C40-4F2A-AC7B-D75D712344B4}"/>
    <cellStyle name="Normal 11 3 11" xfId="17374" xr:uid="{7F788C9F-4122-4A2F-AF4C-D75AC2E832C4}"/>
    <cellStyle name="Normal 11 3 11 2" xfId="32878" xr:uid="{0AB0A864-57EE-4A6F-9912-E2E3ED94B58B}"/>
    <cellStyle name="Normal 11 3 11 3" xfId="56016" xr:uid="{B35C760A-19F6-48BC-A9A8-EEB9293795D0}"/>
    <cellStyle name="Normal 11 3 12" xfId="29056" xr:uid="{CBCC7FC6-915E-470B-9DD5-A98A405A743E}"/>
    <cellStyle name="Normal 11 3 13" xfId="35441" xr:uid="{D34D960A-99D3-488C-9403-F3D58E6A6763}"/>
    <cellStyle name="Normal 11 3 14" xfId="37377" xr:uid="{823BB7B0-1A06-4392-BE7F-0A813B84B734}"/>
    <cellStyle name="Normal 11 3 15" xfId="40363" xr:uid="{8F7283F8-904F-4E15-A767-80F9254F2D4D}"/>
    <cellStyle name="Normal 11 3 16" xfId="51783" xr:uid="{81764876-C939-401F-A17F-FB1F6B09B3BE}"/>
    <cellStyle name="Normal 11 3 2" xfId="12639" xr:uid="{131B3B91-67B9-46A1-9CC5-654ECD66A3B2}"/>
    <cellStyle name="Normal 11 3 2 10" xfId="29096" xr:uid="{E8C2878E-F1CE-44B2-90A7-156D31557F1C}"/>
    <cellStyle name="Normal 11 3 2 11" xfId="35469" xr:uid="{0CB7610B-754D-4884-985D-6935DCEDA901}"/>
    <cellStyle name="Normal 11 3 2 12" xfId="37400" xr:uid="{E658F9AB-4EC6-4A7C-9C8A-047D0589B87D}"/>
    <cellStyle name="Normal 11 3 2 13" xfId="51849" xr:uid="{51BCB7BE-835A-4C26-9B92-771FD19872BA}"/>
    <cellStyle name="Normal 11 3 2 2" xfId="12672" xr:uid="{5849036D-79A5-4BEC-B1F0-771615AEB782}"/>
    <cellStyle name="Normal 11 3 2 2 10" xfId="35497" xr:uid="{722DAE3A-349E-4448-805C-A09971B797E2}"/>
    <cellStyle name="Normal 11 3 2 2 11" xfId="37428" xr:uid="{0A6843AE-FE01-49B7-9AAC-078A274092BC}"/>
    <cellStyle name="Normal 11 3 2 2 12" xfId="51882" xr:uid="{0A6A3A08-CEB0-4D36-959C-4517F87E367E}"/>
    <cellStyle name="Normal 11 3 2 2 2" xfId="12840" xr:uid="{3FACCA18-657E-428A-8440-E9C972C005A4}"/>
    <cellStyle name="Normal 11 3 2 2 2 10" xfId="37512" xr:uid="{8CBA9D94-B4C1-4169-BE65-609656E0BA83}"/>
    <cellStyle name="Normal 11 3 2 2 2 11" xfId="52004" xr:uid="{A718BF3E-EE68-41D1-8110-9206F74D2B07}"/>
    <cellStyle name="Normal 11 3 2 2 2 2" xfId="13501" xr:uid="{4226DFA4-9A36-4094-AFA2-019C2B25AF9E}"/>
    <cellStyle name="Normal 11 3 2 2 2 2 2" xfId="14492" xr:uid="{D18BB8BA-245F-42B8-977C-4CFC2BCC75DA}"/>
    <cellStyle name="Normal 11 3 2 2 2 2 2 2" xfId="16698" xr:uid="{6A15D5E8-214E-4DBF-8C21-2CBCA56BFA42}"/>
    <cellStyle name="Normal 11 3 2 2 2 2 2 2 2" xfId="32208" xr:uid="{D8A70760-71C8-47B5-9AAC-AB610D1B4E64}"/>
    <cellStyle name="Normal 11 3 2 2 2 2 2 2 3" xfId="55344" xr:uid="{382B851A-44C2-4902-8521-B597D8DF9BC4}"/>
    <cellStyle name="Normal 11 3 2 2 2 2 2 3" xfId="18547" xr:uid="{F078FAD4-0F40-4C5D-B02E-DE43650CD612}"/>
    <cellStyle name="Normal 11 3 2 2 2 2 2 3 2" xfId="34051" xr:uid="{5B5BD323-D50C-41EB-A39E-A16777802935}"/>
    <cellStyle name="Normal 11 3 2 2 2 2 2 3 3" xfId="57189" xr:uid="{77725714-C6B1-40FF-AA6A-C017A1400638}"/>
    <cellStyle name="Normal 11 3 2 2 2 2 2 4" xfId="30336" xr:uid="{1BD71B6D-03A6-40B0-9367-CB458318EE70}"/>
    <cellStyle name="Normal 11 3 2 2 2 2 2 5" xfId="36644" xr:uid="{5EAAFEC6-F2E1-4855-BCC4-53A548174C61}"/>
    <cellStyle name="Normal 11 3 2 2 2 2 2 6" xfId="38560" xr:uid="{93E57B96-930F-49FD-84D5-E62DCA908003}"/>
    <cellStyle name="Normal 11 3 2 2 2 2 2 7" xfId="53253" xr:uid="{F7BA78DE-BC36-4371-B893-1A990F52E1E8}"/>
    <cellStyle name="Normal 11 3 2 2 2 2 3" xfId="15391" xr:uid="{4403B9A0-9503-44D5-968C-680298C0A8A6}"/>
    <cellStyle name="Normal 11 3 2 2 2 2 3 2" xfId="17301" xr:uid="{B54C8478-FB37-48CD-B984-398BE12030F8}"/>
    <cellStyle name="Normal 11 3 2 2 2 2 3 2 2" xfId="32811" xr:uid="{74B1B0A0-2807-4B7F-8B71-65CFA26D035B}"/>
    <cellStyle name="Normal 11 3 2 2 2 2 3 2 3" xfId="55947" xr:uid="{E1465D90-753D-4B19-8333-FB66EA4A27F1}"/>
    <cellStyle name="Normal 11 3 2 2 2 2 3 3" xfId="19150" xr:uid="{2C6C9420-02A0-4DC9-917A-1E5B5D5CAD35}"/>
    <cellStyle name="Normal 11 3 2 2 2 2 3 3 2" xfId="34654" xr:uid="{B276739D-8104-4416-B399-BAD967724CAE}"/>
    <cellStyle name="Normal 11 3 2 2 2 2 3 3 3" xfId="57792" xr:uid="{A9E886BE-9A85-4344-A0D8-4C5226F115E8}"/>
    <cellStyle name="Normal 11 3 2 2 2 2 3 4" xfId="30955" xr:uid="{103D18F8-0012-486A-9521-D71160BA09FE}"/>
    <cellStyle name="Normal 11 3 2 2 2 2 3 5" xfId="37251" xr:uid="{5FC44D76-DADE-42E4-8FC5-D70D5D81C2B7}"/>
    <cellStyle name="Normal 11 3 2 2 2 2 3 6" xfId="39167" xr:uid="{EC6045C1-3164-45B0-8F09-46CB57AC2AB2}"/>
    <cellStyle name="Normal 11 3 2 2 2 2 3 7" xfId="54082" xr:uid="{88631468-B831-4BCE-8845-D0FB8A539F84}"/>
    <cellStyle name="Normal 11 3 2 2 2 2 4" xfId="16063" xr:uid="{BF2073D9-0DE1-43BE-91EE-B4BE17C92773}"/>
    <cellStyle name="Normal 11 3 2 2 2 2 4 2" xfId="31573" xr:uid="{0DEA7DBA-AD94-4036-95FF-CF50C6A39C75}"/>
    <cellStyle name="Normal 11 3 2 2 2 2 4 3" xfId="54709" xr:uid="{5AB65984-9D9D-4504-8A38-C5B4661E4A09}"/>
    <cellStyle name="Normal 11 3 2 2 2 2 5" xfId="17912" xr:uid="{13806637-EB61-4AF9-B8A8-B9681E33D5DA}"/>
    <cellStyle name="Normal 11 3 2 2 2 2 5 2" xfId="33416" xr:uid="{8AE4943F-8477-4317-9E36-634A822668BB}"/>
    <cellStyle name="Normal 11 3 2 2 2 2 5 3" xfId="56554" xr:uid="{0958F51A-79CD-4875-8EFB-B303D11E47A6}"/>
    <cellStyle name="Normal 11 3 2 2 2 2 6" xfId="29671" xr:uid="{DF66021E-54CF-43FA-8B44-CA513C197DCE}"/>
    <cellStyle name="Normal 11 3 2 2 2 2 7" xfId="35994" xr:uid="{7378A181-4E45-46DC-89E9-E7D34E55D325}"/>
    <cellStyle name="Normal 11 3 2 2 2 2 8" xfId="37921" xr:uid="{B716E8A4-C2C3-4864-B425-ED628E4A610F}"/>
    <cellStyle name="Normal 11 3 2 2 2 2 9" xfId="52499" xr:uid="{15FA2EAC-17A0-4F00-8ED2-9890B1B7987C}"/>
    <cellStyle name="Normal 11 3 2 2 2 2_TB by Segment" xfId="14635" xr:uid="{4304D5AE-E3E1-47A7-A3F1-DF0400C095A9}"/>
    <cellStyle name="Normal 11 3 2 2 2 3" xfId="13275" xr:uid="{826CFD0B-37C3-425B-B33A-DD1AE6A39108}"/>
    <cellStyle name="Normal 11 3 2 2 2 3 2" xfId="14285" xr:uid="{DC78B6F5-9D98-4876-A2B4-6A168CB7D523}"/>
    <cellStyle name="Normal 11 3 2 2 2 3 2 2" xfId="16493" xr:uid="{E2B6FAC0-2F77-4471-90CD-EB09E63701C6}"/>
    <cellStyle name="Normal 11 3 2 2 2 3 2 2 2" xfId="32003" xr:uid="{3AEE2CBC-DDF3-441B-85A5-421FA1D418D7}"/>
    <cellStyle name="Normal 11 3 2 2 2 3 2 2 3" xfId="55139" xr:uid="{679AC00A-183C-4EDF-8E9F-7A2AA9F27E47}"/>
    <cellStyle name="Normal 11 3 2 2 2 3 2 3" xfId="18342" xr:uid="{B07D72B8-F298-459C-85D5-9356D3556756}"/>
    <cellStyle name="Normal 11 3 2 2 2 3 2 3 2" xfId="33846" xr:uid="{DE37F5E9-0998-4D5E-A3BE-7BEE05752FCE}"/>
    <cellStyle name="Normal 11 3 2 2 2 3 2 3 3" xfId="56984" xr:uid="{891C4CB5-4311-4DE0-824F-CF1D2FB1661A}"/>
    <cellStyle name="Normal 11 3 2 2 2 3 2 4" xfId="30129" xr:uid="{82D5294E-751D-4EF9-824E-570AD03B868E}"/>
    <cellStyle name="Normal 11 3 2 2 2 3 2 5" xfId="36439" xr:uid="{220C28F5-C979-441C-914D-7DAD9A164EEE}"/>
    <cellStyle name="Normal 11 3 2 2 2 3 2 6" xfId="38355" xr:uid="{2FB40AAA-14A3-4193-B382-C9059753161B}"/>
    <cellStyle name="Normal 11 3 2 2 2 3 2 7" xfId="53046" xr:uid="{909C327B-3681-4122-BE39-54CD003E667A}"/>
    <cellStyle name="Normal 11 3 2 2 2 3 3" xfId="15185" xr:uid="{9218B755-6440-411F-926C-7D810E7120C5}"/>
    <cellStyle name="Normal 11 3 2 2 2 3 3 2" xfId="17096" xr:uid="{42371B46-91B5-419C-A5AD-EC1FDDEB1A7D}"/>
    <cellStyle name="Normal 11 3 2 2 2 3 3 2 2" xfId="32606" xr:uid="{5BCE2E01-B2AD-4A10-9B4B-88DA595412DF}"/>
    <cellStyle name="Normal 11 3 2 2 2 3 3 2 3" xfId="55742" xr:uid="{A8E06100-4816-4997-956B-A0C63BF00E42}"/>
    <cellStyle name="Normal 11 3 2 2 2 3 3 3" xfId="18945" xr:uid="{637ECCB5-8548-4639-9080-500D054C33E5}"/>
    <cellStyle name="Normal 11 3 2 2 2 3 3 3 2" xfId="34449" xr:uid="{889461BD-F943-408A-ADED-7B4C95836474}"/>
    <cellStyle name="Normal 11 3 2 2 2 3 3 3 3" xfId="57587" xr:uid="{9F51FB52-2584-4117-BDAC-A774261C9119}"/>
    <cellStyle name="Normal 11 3 2 2 2 3 3 4" xfId="30749" xr:uid="{56E803F0-2B44-42D0-A6ED-096FED5A5265}"/>
    <cellStyle name="Normal 11 3 2 2 2 3 3 5" xfId="37046" xr:uid="{C182D5D8-00C0-4647-B970-65E733953033}"/>
    <cellStyle name="Normal 11 3 2 2 2 3 3 6" xfId="38962" xr:uid="{025DAF14-9604-4FB6-A4AB-214073EBAA78}"/>
    <cellStyle name="Normal 11 3 2 2 2 3 3 7" xfId="53876" xr:uid="{2E832C86-263B-42AD-BBB5-5DC30E787ECB}"/>
    <cellStyle name="Normal 11 3 2 2 2 3 4" xfId="15858" xr:uid="{220FE005-F496-4560-AE81-CD60D2CD29AA}"/>
    <cellStyle name="Normal 11 3 2 2 2 3 4 2" xfId="31368" xr:uid="{EEF9898F-6D81-48F3-BC43-FECD971DBA9C}"/>
    <cellStyle name="Normal 11 3 2 2 2 3 4 3" xfId="54504" xr:uid="{D49B09A8-3657-4B1E-B1F1-C02811ED757E}"/>
    <cellStyle name="Normal 11 3 2 2 2 3 5" xfId="17707" xr:uid="{8FDA0BA5-AA2C-43B6-ACCF-F9C6E3FDD94B}"/>
    <cellStyle name="Normal 11 3 2 2 2 3 5 2" xfId="33211" xr:uid="{F8ED5C32-99E6-4CE0-886D-CBED5553A251}"/>
    <cellStyle name="Normal 11 3 2 2 2 3 5 3" xfId="56349" xr:uid="{F4EE9927-4389-475F-8D07-4E7936471246}"/>
    <cellStyle name="Normal 11 3 2 2 2 3 6" xfId="29459" xr:uid="{BC8D62FF-26AD-4513-86FF-D622CF50698F}"/>
    <cellStyle name="Normal 11 3 2 2 2 3 7" xfId="35789" xr:uid="{935957F8-79FD-4403-9834-DE3AD15D6714}"/>
    <cellStyle name="Normal 11 3 2 2 2 3 8" xfId="37716" xr:uid="{50AF5CAE-B573-4D78-B56F-5BBF2DE9BF98}"/>
    <cellStyle name="Normal 11 3 2 2 2 3 9" xfId="52285" xr:uid="{BB5A9B10-C6A2-4985-AB44-ACAAFA1AB36C}"/>
    <cellStyle name="Normal 11 3 2 2 2 3_TB by Segment" xfId="14636" xr:uid="{85731B54-D0B7-41AC-9E3C-212016ACCCC7}"/>
    <cellStyle name="Normal 11 3 2 2 2 4" xfId="14074" xr:uid="{57387BB7-79E1-4E26-A1B5-38D656BEDE0A}"/>
    <cellStyle name="Normal 11 3 2 2 2 4 2" xfId="16294" xr:uid="{80B7AF0B-AA3B-4551-BA1C-0ACDB2BD2493}"/>
    <cellStyle name="Normal 11 3 2 2 2 4 2 2" xfId="31804" xr:uid="{7B377AE2-5000-4C39-83E5-961F5712E62B}"/>
    <cellStyle name="Normal 11 3 2 2 2 4 2 3" xfId="54940" xr:uid="{5780A135-677D-4EE8-BCEE-A379E352F7D3}"/>
    <cellStyle name="Normal 11 3 2 2 2 4 3" xfId="18143" xr:uid="{0388AC36-AFBA-4A0F-AD39-F24A85359A76}"/>
    <cellStyle name="Normal 11 3 2 2 2 4 3 2" xfId="33647" xr:uid="{F4EBD7AF-B00D-4B26-921B-ACBD775844FB}"/>
    <cellStyle name="Normal 11 3 2 2 2 4 3 3" xfId="56785" xr:uid="{215CC3F0-6514-4B60-B542-E861B3B619F2}"/>
    <cellStyle name="Normal 11 3 2 2 2 4 4" xfId="29928" xr:uid="{4F9351BF-2A37-4E7A-A547-22A72BF8D9F6}"/>
    <cellStyle name="Normal 11 3 2 2 2 4 5" xfId="36239" xr:uid="{1B507F3E-2A70-4B56-8F56-529B4310C5AF}"/>
    <cellStyle name="Normal 11 3 2 2 2 4 6" xfId="38156" xr:uid="{5C61019D-2E9F-40EC-8348-9C74F897745F}"/>
    <cellStyle name="Normal 11 3 2 2 2 4 7" xfId="52843" xr:uid="{71B4519B-9345-4455-ABCC-449402B61964}"/>
    <cellStyle name="Normal 11 3 2 2 2 5" xfId="14985" xr:uid="{12FA647C-C6C9-47B9-B340-12C5FF4AE078}"/>
    <cellStyle name="Normal 11 3 2 2 2 5 2" xfId="16897" xr:uid="{EBBFD98D-D612-42B6-869A-446D7D747B30}"/>
    <cellStyle name="Normal 11 3 2 2 2 5 2 2" xfId="32407" xr:uid="{1580692B-728A-451F-AC14-0B7BC84C45D4}"/>
    <cellStyle name="Normal 11 3 2 2 2 5 2 3" xfId="55543" xr:uid="{E7A40FB3-17A7-4166-A8F2-BF980CFDEF08}"/>
    <cellStyle name="Normal 11 3 2 2 2 5 3" xfId="18746" xr:uid="{8305BE3C-935C-4BE0-B5CF-DCB61F71074D}"/>
    <cellStyle name="Normal 11 3 2 2 2 5 3 2" xfId="34250" xr:uid="{4740DFC0-1957-436B-954B-21345DF5EC3B}"/>
    <cellStyle name="Normal 11 3 2 2 2 5 3 3" xfId="57388" xr:uid="{F1ACAC58-0B8E-4EF2-8985-2B1CB7F4A1F7}"/>
    <cellStyle name="Normal 11 3 2 2 2 5 4" xfId="30549" xr:uid="{888808B7-D053-4722-BFFA-1A13423ABA5D}"/>
    <cellStyle name="Normal 11 3 2 2 2 5 5" xfId="36847" xr:uid="{93747381-D53B-4681-B9B4-6C4482E49D2D}"/>
    <cellStyle name="Normal 11 3 2 2 2 5 6" xfId="38763" xr:uid="{A73A3385-069C-4B49-BB23-D9708BED3219}"/>
    <cellStyle name="Normal 11 3 2 2 2 5 7" xfId="53677" xr:uid="{E2E25C55-E755-466A-9ACA-3220A44C4D7F}"/>
    <cellStyle name="Normal 11 3 2 2 2 6" xfId="15659" xr:uid="{5A500850-1D6F-4A67-A241-59E2E16357C9}"/>
    <cellStyle name="Normal 11 3 2 2 2 6 2" xfId="31169" xr:uid="{7F7C789F-ADE8-47BA-8838-656FE84ED391}"/>
    <cellStyle name="Normal 11 3 2 2 2 6 3" xfId="54305" xr:uid="{856AFEEC-AB40-44DF-821F-EAAD1E941DB5}"/>
    <cellStyle name="Normal 11 3 2 2 2 7" xfId="17508" xr:uid="{F6DE9CF8-485D-4DAA-874B-3C4A9B43FFB8}"/>
    <cellStyle name="Normal 11 3 2 2 2 7 2" xfId="33012" xr:uid="{21659588-D1A6-4ABE-9EEA-800A0CC32CBC}"/>
    <cellStyle name="Normal 11 3 2 2 2 7 3" xfId="56150" xr:uid="{887574B0-2DD1-41A9-9578-ECBB4C0484FD}"/>
    <cellStyle name="Normal 11 3 2 2 2 8" xfId="29208" xr:uid="{E93C3AB6-9D56-44F4-BE96-DFD5DD364793}"/>
    <cellStyle name="Normal 11 3 2 2 2 9" xfId="35582" xr:uid="{ED652DC0-BB1E-4948-BC45-CA3CF19C0900}"/>
    <cellStyle name="Normal 11 3 2 2 2_TB by Segment" xfId="13704" xr:uid="{E1534FC4-5A75-4BB9-9A6E-B11543E18F19}"/>
    <cellStyle name="Normal 11 3 2 2 3" xfId="13417" xr:uid="{6A5F2561-8E66-4638-98BD-08C71B3577C8}"/>
    <cellStyle name="Normal 11 3 2 2 3 2" xfId="14409" xr:uid="{CE423FC7-1B3D-443E-ABD2-0C845D1D383F}"/>
    <cellStyle name="Normal 11 3 2 2 3 2 2" xfId="16615" xr:uid="{19CBC70E-DCCF-414D-826A-472AD32056F5}"/>
    <cellStyle name="Normal 11 3 2 2 3 2 2 2" xfId="32125" xr:uid="{7D35E933-6073-4D5C-AD92-573FA1214016}"/>
    <cellStyle name="Normal 11 3 2 2 3 2 2 3" xfId="55261" xr:uid="{A0B311B9-68F6-48B4-97FB-CA5EB52E4DD7}"/>
    <cellStyle name="Normal 11 3 2 2 3 2 3" xfId="18464" xr:uid="{F60AA162-5595-404A-A609-EDD1C6458E4A}"/>
    <cellStyle name="Normal 11 3 2 2 3 2 3 2" xfId="33968" xr:uid="{5A694FFF-C021-4AF0-A999-AEF407353A0F}"/>
    <cellStyle name="Normal 11 3 2 2 3 2 3 3" xfId="57106" xr:uid="{145E8DD5-1F89-4271-9167-5ACCED5F0427}"/>
    <cellStyle name="Normal 11 3 2 2 3 2 4" xfId="30253" xr:uid="{5BFB6192-4897-4087-951E-000C1A794EA3}"/>
    <cellStyle name="Normal 11 3 2 2 3 2 5" xfId="36561" xr:uid="{62AA0D87-EF9D-4178-B17B-A0AE2E381E02}"/>
    <cellStyle name="Normal 11 3 2 2 3 2 6" xfId="38477" xr:uid="{FA16D967-A819-4B2C-9426-C1E13A1ABF74}"/>
    <cellStyle name="Normal 11 3 2 2 3 2 7" xfId="53170" xr:uid="{8A7B2C6B-3916-4130-A58B-0EA0267F6F0D}"/>
    <cellStyle name="Normal 11 3 2 2 3 3" xfId="15308" xr:uid="{0A54183F-10FA-4A15-AA56-5987D013AA6F}"/>
    <cellStyle name="Normal 11 3 2 2 3 3 2" xfId="17218" xr:uid="{E37F09E3-8C7A-4EDA-87B7-6B3E687B0D45}"/>
    <cellStyle name="Normal 11 3 2 2 3 3 2 2" xfId="32728" xr:uid="{17485AD6-E9A2-4371-8A3F-402986AEF3C3}"/>
    <cellStyle name="Normal 11 3 2 2 3 3 2 3" xfId="55864" xr:uid="{D3775AFB-8066-41B7-B85B-D6FDA892EF58}"/>
    <cellStyle name="Normal 11 3 2 2 3 3 3" xfId="19067" xr:uid="{D1A81324-C06A-4548-9DD0-484666456433}"/>
    <cellStyle name="Normal 11 3 2 2 3 3 3 2" xfId="34571" xr:uid="{7BE7A35D-BE80-4EF5-8FFA-8BA2AC7B6C99}"/>
    <cellStyle name="Normal 11 3 2 2 3 3 3 3" xfId="57709" xr:uid="{0550FC60-2183-4E21-871C-3FC339B17CA7}"/>
    <cellStyle name="Normal 11 3 2 2 3 3 4" xfId="30872" xr:uid="{87FD6A38-EFA2-49B0-8F49-9971DA2ECD51}"/>
    <cellStyle name="Normal 11 3 2 2 3 3 5" xfId="37168" xr:uid="{E3A72CB8-947B-4724-AA71-D753308794FC}"/>
    <cellStyle name="Normal 11 3 2 2 3 3 6" xfId="39084" xr:uid="{DE32CA85-4D06-43DB-9385-FBB9AFF7BEFD}"/>
    <cellStyle name="Normal 11 3 2 2 3 3 7" xfId="53999" xr:uid="{D29BD849-6433-456C-A52A-ADFCA964BB06}"/>
    <cellStyle name="Normal 11 3 2 2 3 4" xfId="15980" xr:uid="{55986949-839E-4F82-8115-EEC36A69A258}"/>
    <cellStyle name="Normal 11 3 2 2 3 4 2" xfId="31490" xr:uid="{70C59B66-E29C-4DB5-9DD8-AE25657BF9C0}"/>
    <cellStyle name="Normal 11 3 2 2 3 4 3" xfId="54626" xr:uid="{8945A61C-0E52-413A-A421-1E655C6A3DD1}"/>
    <cellStyle name="Normal 11 3 2 2 3 5" xfId="17829" xr:uid="{F2541250-80DB-43A6-8866-280D8997B7C6}"/>
    <cellStyle name="Normal 11 3 2 2 3 5 2" xfId="33333" xr:uid="{318AFE63-B22B-4019-91CF-E2A8B4511964}"/>
    <cellStyle name="Normal 11 3 2 2 3 5 3" xfId="56471" xr:uid="{97E52CDE-4512-47BC-B447-E0C5F2321E7B}"/>
    <cellStyle name="Normal 11 3 2 2 3 6" xfId="29588" xr:uid="{EC7D90AF-A33D-4A46-AE8D-3A42C5CE3171}"/>
    <cellStyle name="Normal 11 3 2 2 3 7" xfId="35911" xr:uid="{CDECCFC3-EC2E-4F43-880C-D53A75724F50}"/>
    <cellStyle name="Normal 11 3 2 2 3 8" xfId="37838" xr:uid="{F82A621E-B3F0-468F-AF86-BCBB606DACB1}"/>
    <cellStyle name="Normal 11 3 2 2 3 9" xfId="52416" xr:uid="{188163F0-A843-490B-B167-1A8F3FDB6758}"/>
    <cellStyle name="Normal 11 3 2 2 3_TB by Segment" xfId="14637" xr:uid="{8F862423-00BF-45CC-957F-19A27062D587}"/>
    <cellStyle name="Normal 11 3 2 2 4" xfId="13185" xr:uid="{B5A41163-19EC-4733-BDEE-06C24E327AB4}"/>
    <cellStyle name="Normal 11 3 2 2 4 2" xfId="14202" xr:uid="{F1A64E23-02BD-46F7-80EB-30D36EFFE626}"/>
    <cellStyle name="Normal 11 3 2 2 4 2 2" xfId="16410" xr:uid="{4A98094A-18DD-4B05-8165-0126D671E9BA}"/>
    <cellStyle name="Normal 11 3 2 2 4 2 2 2" xfId="31920" xr:uid="{44CCACE4-7BEE-4560-B974-853A2598BCA1}"/>
    <cellStyle name="Normal 11 3 2 2 4 2 2 3" xfId="55056" xr:uid="{90326827-5D1C-4808-BC3E-88410E6DCAE2}"/>
    <cellStyle name="Normal 11 3 2 2 4 2 3" xfId="18259" xr:uid="{0623D848-C409-4D48-9DD7-CCA6C5868087}"/>
    <cellStyle name="Normal 11 3 2 2 4 2 3 2" xfId="33763" xr:uid="{48FDBE7B-33A7-428E-85F5-340781E52F0C}"/>
    <cellStyle name="Normal 11 3 2 2 4 2 3 3" xfId="56901" xr:uid="{38EC0E2A-8549-402F-8667-F170E07F08BE}"/>
    <cellStyle name="Normal 11 3 2 2 4 2 4" xfId="30046" xr:uid="{EF189067-FAAC-4651-BF19-98D9A0C185D1}"/>
    <cellStyle name="Normal 11 3 2 2 4 2 5" xfId="36356" xr:uid="{15515A93-DF7C-4E36-9AD8-86B59BD99419}"/>
    <cellStyle name="Normal 11 3 2 2 4 2 6" xfId="38272" xr:uid="{3D10EFCD-B022-4E13-B68D-A7C5A5E360DC}"/>
    <cellStyle name="Normal 11 3 2 2 4 2 7" xfId="52963" xr:uid="{11984619-5BDF-4EA9-A4CD-A12400440EFF}"/>
    <cellStyle name="Normal 11 3 2 2 4 3" xfId="15102" xr:uid="{6F8CEAF9-61B1-4B54-A280-EF2B651783EE}"/>
    <cellStyle name="Normal 11 3 2 2 4 3 2" xfId="17013" xr:uid="{C0CD4A8F-7190-48DD-8FF2-02623A84BDC3}"/>
    <cellStyle name="Normal 11 3 2 2 4 3 2 2" xfId="32523" xr:uid="{FD1C2759-9487-4BCC-8158-490662432F1F}"/>
    <cellStyle name="Normal 11 3 2 2 4 3 2 3" xfId="55659" xr:uid="{F32BB19D-3AC3-4E6E-B7DE-6A1C6253A540}"/>
    <cellStyle name="Normal 11 3 2 2 4 3 3" xfId="18862" xr:uid="{382AE1E3-7925-4D9B-8459-11EED0A3D934}"/>
    <cellStyle name="Normal 11 3 2 2 4 3 3 2" xfId="34366" xr:uid="{A07C4A9E-F3BA-44F0-8305-989583C6BC75}"/>
    <cellStyle name="Normal 11 3 2 2 4 3 3 3" xfId="57504" xr:uid="{D4884539-EDEE-402C-AA1E-A48052F720DA}"/>
    <cellStyle name="Normal 11 3 2 2 4 3 4" xfId="30666" xr:uid="{57DF1325-5C6A-4E05-9C2C-07F21EA3F8ED}"/>
    <cellStyle name="Normal 11 3 2 2 4 3 5" xfId="36963" xr:uid="{3177F5A8-58DC-4EDA-9341-A8EF2814D576}"/>
    <cellStyle name="Normal 11 3 2 2 4 3 6" xfId="38879" xr:uid="{8D3FBA25-0404-4EA9-BB97-827EE59FF949}"/>
    <cellStyle name="Normal 11 3 2 2 4 3 7" xfId="53793" xr:uid="{639C430E-D3F3-44F5-8964-0C360B2075DA}"/>
    <cellStyle name="Normal 11 3 2 2 4 4" xfId="15775" xr:uid="{47DE99C5-1E27-4D7F-87B6-D6FA3E859E51}"/>
    <cellStyle name="Normal 11 3 2 2 4 4 2" xfId="31285" xr:uid="{9D7A6E34-72F1-4B3C-812A-74B704E75B08}"/>
    <cellStyle name="Normal 11 3 2 2 4 4 3" xfId="54421" xr:uid="{8473DBA2-8DF2-4C6D-9B01-86B405A5CC64}"/>
    <cellStyle name="Normal 11 3 2 2 4 5" xfId="17624" xr:uid="{F1F730D3-108F-403F-8139-C935EE2BB08D}"/>
    <cellStyle name="Normal 11 3 2 2 4 5 2" xfId="33128" xr:uid="{A82B92A2-4727-41E1-8B88-53D2FEF1F841}"/>
    <cellStyle name="Normal 11 3 2 2 4 5 3" xfId="56266" xr:uid="{929BC716-2018-4A0C-842F-0AA9F3DD6559}"/>
    <cellStyle name="Normal 11 3 2 2 4 6" xfId="29373" xr:uid="{8D8758F2-1BF5-4EEB-A45C-CEE9C1A6D827}"/>
    <cellStyle name="Normal 11 3 2 2 4 7" xfId="35706" xr:uid="{7005D527-7AA5-4247-93EE-AB3383B8C2A6}"/>
    <cellStyle name="Normal 11 3 2 2 4 8" xfId="37632" xr:uid="{E6DECFA2-0AAA-4535-A0AB-E62765DA85B0}"/>
    <cellStyle name="Normal 11 3 2 2 4 9" xfId="52199" xr:uid="{6AA5EF46-E5AB-42B1-8BB2-6E2B24766131}"/>
    <cellStyle name="Normal 11 3 2 2 4_TB by Segment" xfId="14638" xr:uid="{FDB5996B-5570-4169-9B1E-3BA90489D246}"/>
    <cellStyle name="Normal 11 3 2 2 5" xfId="13991" xr:uid="{FFFF6145-B740-4594-88B5-88E706A44F0D}"/>
    <cellStyle name="Normal 11 3 2 2 5 2" xfId="16211" xr:uid="{45125884-D9BD-4726-87FC-C1CF84D92D12}"/>
    <cellStyle name="Normal 11 3 2 2 5 2 2" xfId="31721" xr:uid="{78449F79-37B0-467B-B1B1-49DF95F10431}"/>
    <cellStyle name="Normal 11 3 2 2 5 2 3" xfId="54857" xr:uid="{BFFA0B98-4109-474B-B84D-4C30789898AB}"/>
    <cellStyle name="Normal 11 3 2 2 5 3" xfId="18060" xr:uid="{8316695E-18CC-4C18-97AE-C73034C27BB3}"/>
    <cellStyle name="Normal 11 3 2 2 5 3 2" xfId="33564" xr:uid="{8E8D5B55-289E-4792-8C11-D99BC4C5EA00}"/>
    <cellStyle name="Normal 11 3 2 2 5 3 3" xfId="56702" xr:uid="{AA451944-1E63-4E37-9B10-4C193A88C493}"/>
    <cellStyle name="Normal 11 3 2 2 5 4" xfId="29845" xr:uid="{4ABAC38E-71C6-4EA2-93BD-C7E86DC81EFE}"/>
    <cellStyle name="Normal 11 3 2 2 5 5" xfId="36156" xr:uid="{28BF08B9-C703-4E37-B5BE-DBE4E057AA9D}"/>
    <cellStyle name="Normal 11 3 2 2 5 6" xfId="38073" xr:uid="{FCA711F5-07CA-454D-9707-3A3CDC5C274E}"/>
    <cellStyle name="Normal 11 3 2 2 5 7" xfId="52760" xr:uid="{AE8934CE-9731-4B2D-A678-E668A6D4ADBE}"/>
    <cellStyle name="Normal 11 3 2 2 6" xfId="14902" xr:uid="{8E6A3E22-2DA3-4E27-99C5-8059B412157D}"/>
    <cellStyle name="Normal 11 3 2 2 6 2" xfId="16814" xr:uid="{64209971-8832-4B94-97FD-FE521B1A0C5F}"/>
    <cellStyle name="Normal 11 3 2 2 6 2 2" xfId="32324" xr:uid="{7E6E40D9-0DFC-4F2B-A3A8-3305A803740D}"/>
    <cellStyle name="Normal 11 3 2 2 6 2 3" xfId="55460" xr:uid="{3A408B76-E58E-4207-BAD5-353F740A44CF}"/>
    <cellStyle name="Normal 11 3 2 2 6 3" xfId="18663" xr:uid="{B7C59756-27E2-42EE-8CBA-08BA0C811C96}"/>
    <cellStyle name="Normal 11 3 2 2 6 3 2" xfId="34167" xr:uid="{1AF5DF5D-EC94-4D40-A8F4-78D30ED40681}"/>
    <cellStyle name="Normal 11 3 2 2 6 3 3" xfId="57305" xr:uid="{5D09B72B-5178-4B5C-B0B2-90C4C4A9A0B8}"/>
    <cellStyle name="Normal 11 3 2 2 6 4" xfId="30466" xr:uid="{7FF79F32-9F3F-478F-A59E-9C5A378D7381}"/>
    <cellStyle name="Normal 11 3 2 2 6 5" xfId="36764" xr:uid="{FCDB1562-9A63-43E8-AA77-74E6C6D72C5B}"/>
    <cellStyle name="Normal 11 3 2 2 6 6" xfId="38680" xr:uid="{28DF8476-BA5C-45C1-8DC0-3047A3035C37}"/>
    <cellStyle name="Normal 11 3 2 2 6 7" xfId="53594" xr:uid="{3E367593-A6B9-4578-BE85-6F12B1C1AF7E}"/>
    <cellStyle name="Normal 11 3 2 2 7" xfId="15576" xr:uid="{F516A037-0C6C-42A2-B16A-6B2204691DAE}"/>
    <cellStyle name="Normal 11 3 2 2 7 2" xfId="31086" xr:uid="{2556A206-A3E4-4359-BED0-31B0BD75E8ED}"/>
    <cellStyle name="Normal 11 3 2 2 7 3" xfId="54222" xr:uid="{5735B23B-0F69-4F85-A3F5-D5D46F074EC3}"/>
    <cellStyle name="Normal 11 3 2 2 8" xfId="17425" xr:uid="{E634DFD7-F0C2-475C-AF52-8BCDD08C1292}"/>
    <cellStyle name="Normal 11 3 2 2 8 2" xfId="32929" xr:uid="{ED50A93E-93AF-4B6A-9B60-365DA4749A76}"/>
    <cellStyle name="Normal 11 3 2 2 8 3" xfId="56067" xr:uid="{70B72F46-E949-413A-8E56-13FE325E3FB4}"/>
    <cellStyle name="Normal 11 3 2 2 9" xfId="29124" xr:uid="{43F634E8-2AAA-4D10-B134-4DE3788BEE10}"/>
    <cellStyle name="Normal 11 3 2 2_TB by Segment" xfId="12756" xr:uid="{F0C49A5A-ACFE-4C07-B258-D717BF3DEB7A}"/>
    <cellStyle name="Normal 11 3 2 3" xfId="12812" xr:uid="{9B3B54DA-EDBA-4CED-8B12-0D010D97B3FE}"/>
    <cellStyle name="Normal 11 3 2 3 10" xfId="37484" xr:uid="{2F44F4B6-5A10-496C-8995-631A13B8824A}"/>
    <cellStyle name="Normal 11 3 2 3 11" xfId="51976" xr:uid="{96120021-3414-4BB8-BB99-A4648415A23E}"/>
    <cellStyle name="Normal 11 3 2 3 2" xfId="13473" xr:uid="{093BA3CE-A3AB-48F5-9A0E-D215E763BB54}"/>
    <cellStyle name="Normal 11 3 2 3 2 2" xfId="14464" xr:uid="{0026D892-AE43-4676-AAD9-2157F1AAB278}"/>
    <cellStyle name="Normal 11 3 2 3 2 2 2" xfId="16670" xr:uid="{6C165DE1-D8EA-4898-BA6E-3D43F976D94D}"/>
    <cellStyle name="Normal 11 3 2 3 2 2 2 2" xfId="32180" xr:uid="{433B0048-4DC4-45EF-B246-5D858806B5BB}"/>
    <cellStyle name="Normal 11 3 2 3 2 2 2 3" xfId="55316" xr:uid="{4960B0D8-BFB1-4A04-80EF-5CD9A0C01D90}"/>
    <cellStyle name="Normal 11 3 2 3 2 2 3" xfId="18519" xr:uid="{1904E44A-1946-40C4-927B-48D418A487AA}"/>
    <cellStyle name="Normal 11 3 2 3 2 2 3 2" xfId="34023" xr:uid="{3B46A3D0-4828-47E5-A4AA-958792DC880A}"/>
    <cellStyle name="Normal 11 3 2 3 2 2 3 3" xfId="57161" xr:uid="{CA64BEE5-D170-4157-B6BD-64AD9DE0E798}"/>
    <cellStyle name="Normal 11 3 2 3 2 2 4" xfId="30308" xr:uid="{BCAF2B13-ACCD-4E5A-B303-680CBDB8ACD4}"/>
    <cellStyle name="Normal 11 3 2 3 2 2 5" xfId="36616" xr:uid="{20D7F52C-3D68-4BA0-98D5-67131392B462}"/>
    <cellStyle name="Normal 11 3 2 3 2 2 6" xfId="38532" xr:uid="{14CB578D-F00F-49DC-9150-34E7F6082634}"/>
    <cellStyle name="Normal 11 3 2 3 2 2 7" xfId="53225" xr:uid="{A289B5E9-06F2-4373-A1BB-6E201B752BE6}"/>
    <cellStyle name="Normal 11 3 2 3 2 3" xfId="15363" xr:uid="{9160672E-8363-4931-A1ED-AC916B5C7047}"/>
    <cellStyle name="Normal 11 3 2 3 2 3 2" xfId="17273" xr:uid="{1ECC69E3-A86E-42B2-B055-E8D435DA1EC9}"/>
    <cellStyle name="Normal 11 3 2 3 2 3 2 2" xfId="32783" xr:uid="{7E8C34F1-8D32-4702-A27E-627E748D4BA4}"/>
    <cellStyle name="Normal 11 3 2 3 2 3 2 3" xfId="55919" xr:uid="{299C7D75-11D0-405F-89D6-2B152865A51D}"/>
    <cellStyle name="Normal 11 3 2 3 2 3 3" xfId="19122" xr:uid="{66F7C61D-9BE4-4C78-A9A8-CE9C94A40394}"/>
    <cellStyle name="Normal 11 3 2 3 2 3 3 2" xfId="34626" xr:uid="{7773C76A-554F-4852-976A-BEAC3BB54227}"/>
    <cellStyle name="Normal 11 3 2 3 2 3 3 3" xfId="57764" xr:uid="{664D0769-55CF-4A6F-8DF1-79F587EE5F53}"/>
    <cellStyle name="Normal 11 3 2 3 2 3 4" xfId="30927" xr:uid="{558470CD-891C-4414-A6A4-83FD405AD994}"/>
    <cellStyle name="Normal 11 3 2 3 2 3 5" xfId="37223" xr:uid="{92396E02-1211-4547-8DB9-A9B2C8AA86ED}"/>
    <cellStyle name="Normal 11 3 2 3 2 3 6" xfId="39139" xr:uid="{E36D3110-9CED-407A-A47C-0C6953378D5D}"/>
    <cellStyle name="Normal 11 3 2 3 2 3 7" xfId="54054" xr:uid="{08F3AC5E-655C-4CFB-93B2-348123A41E32}"/>
    <cellStyle name="Normal 11 3 2 3 2 4" xfId="16035" xr:uid="{FA6C097C-B777-4905-8E2C-3A5D684D91D5}"/>
    <cellStyle name="Normal 11 3 2 3 2 4 2" xfId="31545" xr:uid="{3D54299B-FA65-4B2F-9349-0B276C9B3DE9}"/>
    <cellStyle name="Normal 11 3 2 3 2 4 3" xfId="54681" xr:uid="{63DE5F89-E7CA-4E55-9855-29B1F1694883}"/>
    <cellStyle name="Normal 11 3 2 3 2 5" xfId="17884" xr:uid="{2C051C16-E5C8-4B34-8DC3-ECE2E3452035}"/>
    <cellStyle name="Normal 11 3 2 3 2 5 2" xfId="33388" xr:uid="{80314D4E-E75F-484B-B63B-5E19C66A599D}"/>
    <cellStyle name="Normal 11 3 2 3 2 5 3" xfId="56526" xr:uid="{ECA2F0F5-8976-4D63-AA40-331A1FD5CE7C}"/>
    <cellStyle name="Normal 11 3 2 3 2 6" xfId="29643" xr:uid="{02E3F90B-ECA4-4539-B3C3-EE5A34562DBD}"/>
    <cellStyle name="Normal 11 3 2 3 2 7" xfId="35966" xr:uid="{D973A706-C608-45D1-8246-22FB0A905D96}"/>
    <cellStyle name="Normal 11 3 2 3 2 8" xfId="37893" xr:uid="{D3373423-6989-42E4-BE69-E2EDB3FEA3A1}"/>
    <cellStyle name="Normal 11 3 2 3 2 9" xfId="52471" xr:uid="{169BA336-966C-4E09-B683-6DBC4C69699F}"/>
    <cellStyle name="Normal 11 3 2 3 2_TB by Segment" xfId="14639" xr:uid="{7FE6EFE8-755C-4880-BE69-65BEDD61F03B}"/>
    <cellStyle name="Normal 11 3 2 3 3" xfId="13247" xr:uid="{0CCB0E81-4666-4495-AB81-7E9C4505A387}"/>
    <cellStyle name="Normal 11 3 2 3 3 2" xfId="14257" xr:uid="{EC1FD4B6-2592-4F7A-B33C-9A7917093D45}"/>
    <cellStyle name="Normal 11 3 2 3 3 2 2" xfId="16465" xr:uid="{1DC0D4C8-7154-4320-8714-E245AC8540E0}"/>
    <cellStyle name="Normal 11 3 2 3 3 2 2 2" xfId="31975" xr:uid="{F2740183-B9C1-4454-B7CB-E90ED7AE9735}"/>
    <cellStyle name="Normal 11 3 2 3 3 2 2 3" xfId="55111" xr:uid="{464F1B2F-75CF-40A8-8804-5F0E831C580C}"/>
    <cellStyle name="Normal 11 3 2 3 3 2 3" xfId="18314" xr:uid="{1EB49C9C-2F45-4D79-B2F4-19BF59CCC093}"/>
    <cellStyle name="Normal 11 3 2 3 3 2 3 2" xfId="33818" xr:uid="{1BD9B33E-8653-40E0-9086-C50F5C7124A5}"/>
    <cellStyle name="Normal 11 3 2 3 3 2 3 3" xfId="56956" xr:uid="{F5CD2A84-6BE6-459D-8089-764C097813C0}"/>
    <cellStyle name="Normal 11 3 2 3 3 2 4" xfId="30101" xr:uid="{26342257-E52F-4054-9457-0D7FC439F5EF}"/>
    <cellStyle name="Normal 11 3 2 3 3 2 5" xfId="36411" xr:uid="{2E0B1AEC-B5BB-4ACB-AF9B-67DF3897B944}"/>
    <cellStyle name="Normal 11 3 2 3 3 2 6" xfId="38327" xr:uid="{160E6B2A-ED6E-4DE2-8CD6-D3198B90F063}"/>
    <cellStyle name="Normal 11 3 2 3 3 2 7" xfId="53018" xr:uid="{1AEC81BF-E625-4DB6-99ED-AFC2DB94371E}"/>
    <cellStyle name="Normal 11 3 2 3 3 3" xfId="15157" xr:uid="{D37E420F-6FCD-4127-9449-1E917B172771}"/>
    <cellStyle name="Normal 11 3 2 3 3 3 2" xfId="17068" xr:uid="{1CDAB04E-12FC-4FE5-AFAF-1692BFBBE097}"/>
    <cellStyle name="Normal 11 3 2 3 3 3 2 2" xfId="32578" xr:uid="{0010F496-97D2-461E-97F1-3690C4E229FA}"/>
    <cellStyle name="Normal 11 3 2 3 3 3 2 3" xfId="55714" xr:uid="{ADBE3295-42A5-40BF-BA48-C3FEC87FCA63}"/>
    <cellStyle name="Normal 11 3 2 3 3 3 3" xfId="18917" xr:uid="{2B3927D7-CADE-4901-8416-459CB378ABE3}"/>
    <cellStyle name="Normal 11 3 2 3 3 3 3 2" xfId="34421" xr:uid="{88ACFB5C-0A19-44B9-8376-877057331643}"/>
    <cellStyle name="Normal 11 3 2 3 3 3 3 3" xfId="57559" xr:uid="{FAE70D11-A10F-4717-8361-F98A60EB6EC5}"/>
    <cellStyle name="Normal 11 3 2 3 3 3 4" xfId="30721" xr:uid="{76A5E7AD-E407-495D-BF28-13CB179A3CF8}"/>
    <cellStyle name="Normal 11 3 2 3 3 3 5" xfId="37018" xr:uid="{392074B1-ED59-4495-82B5-F39BCD4C6665}"/>
    <cellStyle name="Normal 11 3 2 3 3 3 6" xfId="38934" xr:uid="{DAD6691C-83FD-4E64-9431-3F7F864D3823}"/>
    <cellStyle name="Normal 11 3 2 3 3 3 7" xfId="53848" xr:uid="{0F0E1A3B-9629-42DC-8012-890100959663}"/>
    <cellStyle name="Normal 11 3 2 3 3 4" xfId="15830" xr:uid="{40EF1BE0-63BA-424A-8AF3-D9FA921703F0}"/>
    <cellStyle name="Normal 11 3 2 3 3 4 2" xfId="31340" xr:uid="{1DCAB731-6D02-4921-BE56-220B6C6462F4}"/>
    <cellStyle name="Normal 11 3 2 3 3 4 3" xfId="54476" xr:uid="{5D763602-AD36-4DDE-A7B1-61C7FB331671}"/>
    <cellStyle name="Normal 11 3 2 3 3 5" xfId="17679" xr:uid="{5541947F-3100-4AEE-90AB-4A08CC63E2D3}"/>
    <cellStyle name="Normal 11 3 2 3 3 5 2" xfId="33183" xr:uid="{6F7D6DA5-4D1D-4365-80DD-38F6EEE25B46}"/>
    <cellStyle name="Normal 11 3 2 3 3 5 3" xfId="56321" xr:uid="{F614825E-6FF3-46E0-89FC-32790CF04C92}"/>
    <cellStyle name="Normal 11 3 2 3 3 6" xfId="29431" xr:uid="{54859A32-1FFB-430C-8502-A9ABBDF4D09C}"/>
    <cellStyle name="Normal 11 3 2 3 3 7" xfId="35761" xr:uid="{80C5EF2B-B4C8-47E7-A0F0-6B01A27EA0A2}"/>
    <cellStyle name="Normal 11 3 2 3 3 8" xfId="37688" xr:uid="{014491B9-7CF5-49EB-B582-4078981461F8}"/>
    <cellStyle name="Normal 11 3 2 3 3 9" xfId="52257" xr:uid="{59952EA1-1C55-4449-A30D-56296A27BA8C}"/>
    <cellStyle name="Normal 11 3 2 3 3_TB by Segment" xfId="14640" xr:uid="{8B0F7D7C-EA0A-49E1-95A8-6ADBD7F0D32D}"/>
    <cellStyle name="Normal 11 3 2 3 4" xfId="14046" xr:uid="{DBBF4C4D-685C-4954-AA7A-C50A74B66A5B}"/>
    <cellStyle name="Normal 11 3 2 3 4 2" xfId="16266" xr:uid="{50952158-4664-41F9-9910-16624042FD5A}"/>
    <cellStyle name="Normal 11 3 2 3 4 2 2" xfId="31776" xr:uid="{D38A58BC-E90E-4BB9-82F1-7807356FD441}"/>
    <cellStyle name="Normal 11 3 2 3 4 2 3" xfId="54912" xr:uid="{0F042C1F-48BC-49B9-B7F3-6B461AF8DBB3}"/>
    <cellStyle name="Normal 11 3 2 3 4 3" xfId="18115" xr:uid="{70F25F20-5D8A-4A4E-8744-CE4630BE19E1}"/>
    <cellStyle name="Normal 11 3 2 3 4 3 2" xfId="33619" xr:uid="{79456FC5-B8E5-411F-AE8F-78B0031FBAD2}"/>
    <cellStyle name="Normal 11 3 2 3 4 3 3" xfId="56757" xr:uid="{1CEC9B2E-A730-4014-B854-5A0CB9F7557D}"/>
    <cellStyle name="Normal 11 3 2 3 4 4" xfId="29900" xr:uid="{FCB7B68B-43F3-4D07-BF0B-0BC77F1F4466}"/>
    <cellStyle name="Normal 11 3 2 3 4 5" xfId="36211" xr:uid="{935C1A50-9028-4DE5-A54F-088D518B4F47}"/>
    <cellStyle name="Normal 11 3 2 3 4 6" xfId="38128" xr:uid="{69DD40CA-BE58-4935-8F99-B37336E4FCDD}"/>
    <cellStyle name="Normal 11 3 2 3 4 7" xfId="52815" xr:uid="{E0DCADBE-8D68-47C2-83CE-B4CDF0F076B9}"/>
    <cellStyle name="Normal 11 3 2 3 5" xfId="14957" xr:uid="{8470A080-68CF-49A2-A37E-9D3580BCC0FC}"/>
    <cellStyle name="Normal 11 3 2 3 5 2" xfId="16869" xr:uid="{91DA4DB5-7948-4EF6-B5DB-4A844A19D56E}"/>
    <cellStyle name="Normal 11 3 2 3 5 2 2" xfId="32379" xr:uid="{CAD6A130-B8C4-494F-98CE-7807EC75B7A3}"/>
    <cellStyle name="Normal 11 3 2 3 5 2 3" xfId="55515" xr:uid="{CF469030-C108-4C95-9036-2FE4459822A0}"/>
    <cellStyle name="Normal 11 3 2 3 5 3" xfId="18718" xr:uid="{42309EE1-9F0B-4651-9AD3-CD5563671FE4}"/>
    <cellStyle name="Normal 11 3 2 3 5 3 2" xfId="34222" xr:uid="{DB54880F-F546-49AC-AB54-A0C705955117}"/>
    <cellStyle name="Normal 11 3 2 3 5 3 3" xfId="57360" xr:uid="{1C5CC82C-792F-41EA-A1E1-4A94BB3410E8}"/>
    <cellStyle name="Normal 11 3 2 3 5 4" xfId="30521" xr:uid="{0C875CFB-A856-43D3-93F8-2D54B5A1F139}"/>
    <cellStyle name="Normal 11 3 2 3 5 5" xfId="36819" xr:uid="{7FDB109D-8FFC-4916-A25D-02C9030A82C9}"/>
    <cellStyle name="Normal 11 3 2 3 5 6" xfId="38735" xr:uid="{B240FFB1-7319-4240-8599-5739BB79898E}"/>
    <cellStyle name="Normal 11 3 2 3 5 7" xfId="53649" xr:uid="{5E135C17-75CA-463C-A111-581B4823522C}"/>
    <cellStyle name="Normal 11 3 2 3 6" xfId="15631" xr:uid="{958FDF81-FB31-4E20-A253-704C4B8AAEAF}"/>
    <cellStyle name="Normal 11 3 2 3 6 2" xfId="31141" xr:uid="{59E49FE4-5ED7-4359-8373-1D78A78F3547}"/>
    <cellStyle name="Normal 11 3 2 3 6 3" xfId="54277" xr:uid="{D35A454E-06CF-4073-B8FF-DF3774F5FD7D}"/>
    <cellStyle name="Normal 11 3 2 3 7" xfId="17480" xr:uid="{11AAEBA9-7757-425B-B1F8-80FA77978263}"/>
    <cellStyle name="Normal 11 3 2 3 7 2" xfId="32984" xr:uid="{92496D6E-A586-4EE8-B3F7-75BF51817106}"/>
    <cellStyle name="Normal 11 3 2 3 7 3" xfId="56122" xr:uid="{FF6A1C8D-9A8E-4820-AF8E-16FE315175B1}"/>
    <cellStyle name="Normal 11 3 2 3 8" xfId="29180" xr:uid="{AAAC75E8-0F72-4C24-90B6-9F05CA085C71}"/>
    <cellStyle name="Normal 11 3 2 3 9" xfId="35554" xr:uid="{EEFDDA68-7C32-4E5C-94BA-57CBDBF58E7C}"/>
    <cellStyle name="Normal 11 3 2 3_TB by Segment" xfId="13705" xr:uid="{67C660C4-FDEF-4EE8-ADE3-C48983489F0B}"/>
    <cellStyle name="Normal 11 3 2 4" xfId="13389" xr:uid="{E1275A31-CFDA-4AD5-8958-D3BB008BA1AD}"/>
    <cellStyle name="Normal 11 3 2 4 2" xfId="14381" xr:uid="{9C72A01C-1A71-4F5A-B4D9-21FA3F7D7199}"/>
    <cellStyle name="Normal 11 3 2 4 2 2" xfId="16587" xr:uid="{59930E1D-75A4-42E2-A1D5-01AA07805BEB}"/>
    <cellStyle name="Normal 11 3 2 4 2 2 2" xfId="32097" xr:uid="{413F7F0E-6297-4440-A376-E910027BCEB5}"/>
    <cellStyle name="Normal 11 3 2 4 2 2 3" xfId="55233" xr:uid="{2CB287FC-9CF4-4215-85C3-BDC61BB82902}"/>
    <cellStyle name="Normal 11 3 2 4 2 3" xfId="18436" xr:uid="{1EBC81D2-571E-4094-8ABB-CADD5F643719}"/>
    <cellStyle name="Normal 11 3 2 4 2 3 2" xfId="33940" xr:uid="{50256E5B-2B58-44B0-B7DE-A923A17CAA33}"/>
    <cellStyle name="Normal 11 3 2 4 2 3 3" xfId="57078" xr:uid="{863B3455-D115-46E2-BB46-0EC0D28AA3D9}"/>
    <cellStyle name="Normal 11 3 2 4 2 4" xfId="30225" xr:uid="{845737CF-2F5F-4A6D-B14D-01BAA867F8B9}"/>
    <cellStyle name="Normal 11 3 2 4 2 5" xfId="36533" xr:uid="{5C30E6E8-DE09-4A70-A7CA-A9197FCD883F}"/>
    <cellStyle name="Normal 11 3 2 4 2 6" xfId="38449" xr:uid="{73DAE108-D39E-4C63-A4C1-CE99D0DFAB8C}"/>
    <cellStyle name="Normal 11 3 2 4 2 7" xfId="53142" xr:uid="{B728AEC6-2734-4BF4-903C-C351CF2F61FB}"/>
    <cellStyle name="Normal 11 3 2 4 3" xfId="15280" xr:uid="{A3C33219-E6B6-45A7-BD16-997ED11A8C2E}"/>
    <cellStyle name="Normal 11 3 2 4 3 2" xfId="17190" xr:uid="{ECF4E48D-2EB7-4B88-8468-6563590B0E25}"/>
    <cellStyle name="Normal 11 3 2 4 3 2 2" xfId="32700" xr:uid="{AD221707-6DD1-4230-8966-48B34364DB22}"/>
    <cellStyle name="Normal 11 3 2 4 3 2 3" xfId="55836" xr:uid="{DBE178F0-58EF-4792-BD3A-EED49A7AAA20}"/>
    <cellStyle name="Normal 11 3 2 4 3 3" xfId="19039" xr:uid="{27D10980-1649-4270-A5B1-96FD05B786DA}"/>
    <cellStyle name="Normal 11 3 2 4 3 3 2" xfId="34543" xr:uid="{2D7137C8-A0EC-4A44-B976-911D4DA1836B}"/>
    <cellStyle name="Normal 11 3 2 4 3 3 3" xfId="57681" xr:uid="{C3A6DF7C-838B-4670-A477-0CA747F48F63}"/>
    <cellStyle name="Normal 11 3 2 4 3 4" xfId="30844" xr:uid="{943A26DF-01D1-4BC0-811E-C5196B1C1CC3}"/>
    <cellStyle name="Normal 11 3 2 4 3 5" xfId="37140" xr:uid="{E0BC1638-7059-4E22-A643-01B722BF4ED0}"/>
    <cellStyle name="Normal 11 3 2 4 3 6" xfId="39056" xr:uid="{2D7CE6D2-B677-4D5C-8CE3-73FDBD74EBAE}"/>
    <cellStyle name="Normal 11 3 2 4 3 7" xfId="53971" xr:uid="{871A6370-1588-4B39-9013-768F8595EC16}"/>
    <cellStyle name="Normal 11 3 2 4 4" xfId="15952" xr:uid="{B55066A0-0E89-44BA-9629-D5D40A04FC06}"/>
    <cellStyle name="Normal 11 3 2 4 4 2" xfId="31462" xr:uid="{B27CC745-C161-4618-8FCF-8A89DD6E96B9}"/>
    <cellStyle name="Normal 11 3 2 4 4 3" xfId="54598" xr:uid="{1618F26A-CC41-4A71-B8FC-FEC39B00F5B9}"/>
    <cellStyle name="Normal 11 3 2 4 5" xfId="17801" xr:uid="{67DA9C7C-0B4B-4948-8521-2686373059CD}"/>
    <cellStyle name="Normal 11 3 2 4 5 2" xfId="33305" xr:uid="{43AEA8D9-325D-4B08-A27A-40EB5524F15F}"/>
    <cellStyle name="Normal 11 3 2 4 5 3" xfId="56443" xr:uid="{54182DFA-191C-40D9-8BF8-D1BB24D07664}"/>
    <cellStyle name="Normal 11 3 2 4 6" xfId="29560" xr:uid="{7B61F832-C8FF-4251-BE55-80DE65C9AC7C}"/>
    <cellStyle name="Normal 11 3 2 4 7" xfId="35883" xr:uid="{C8CD69A4-75FD-41B5-BC9B-3AF589E2D0A6}"/>
    <cellStyle name="Normal 11 3 2 4 8" xfId="37810" xr:uid="{3FC50476-8D96-480C-871F-B8B44080E6A1}"/>
    <cellStyle name="Normal 11 3 2 4 9" xfId="52388" xr:uid="{45CD6BB8-C420-4208-BB04-364B9AE2D869}"/>
    <cellStyle name="Normal 11 3 2 4_TB by Segment" xfId="14641" xr:uid="{B6FADD7C-C5FC-42BF-8E2B-7D553FB9F5C1}"/>
    <cellStyle name="Normal 11 3 2 5" xfId="13157" xr:uid="{E961EB3F-F9BB-4114-B579-77045E044B1E}"/>
    <cellStyle name="Normal 11 3 2 5 2" xfId="14174" xr:uid="{0FBFC520-0823-4395-9F7F-1C128BA6AA6F}"/>
    <cellStyle name="Normal 11 3 2 5 2 2" xfId="16382" xr:uid="{FD245DC3-FE6A-4B6B-9E7E-CE091145D74D}"/>
    <cellStyle name="Normal 11 3 2 5 2 2 2" xfId="31892" xr:uid="{A92231DD-9AAD-44D2-989D-1798B7A0BBAD}"/>
    <cellStyle name="Normal 11 3 2 5 2 2 3" xfId="55028" xr:uid="{63CEE686-3D21-410A-8834-9798D7A9672D}"/>
    <cellStyle name="Normal 11 3 2 5 2 3" xfId="18231" xr:uid="{7DD0E94E-3DEF-4BC8-935B-48B1AC78B1A3}"/>
    <cellStyle name="Normal 11 3 2 5 2 3 2" xfId="33735" xr:uid="{90F59CC2-AF34-40C2-847B-B84FB26582F7}"/>
    <cellStyle name="Normal 11 3 2 5 2 3 3" xfId="56873" xr:uid="{8A3A4098-49C8-45A9-B10F-99DB3F0382C6}"/>
    <cellStyle name="Normal 11 3 2 5 2 4" xfId="30018" xr:uid="{F6DA5CC9-1BAA-46A7-BCE7-F7379312337C}"/>
    <cellStyle name="Normal 11 3 2 5 2 5" xfId="36328" xr:uid="{0E6B65DE-8631-4023-A5AE-756F29FFCC0F}"/>
    <cellStyle name="Normal 11 3 2 5 2 6" xfId="38244" xr:uid="{2E37C48B-D88E-4E2B-AFE7-EA881F3EF2EE}"/>
    <cellStyle name="Normal 11 3 2 5 2 7" xfId="52935" xr:uid="{9AD9D89C-0187-4ECD-A260-FC7F64492D16}"/>
    <cellStyle name="Normal 11 3 2 5 3" xfId="15074" xr:uid="{AF44DB44-FC9B-4060-91B0-09123FA004B5}"/>
    <cellStyle name="Normal 11 3 2 5 3 2" xfId="16985" xr:uid="{8C0BAB74-F4F7-4E56-B717-41495E1F9D87}"/>
    <cellStyle name="Normal 11 3 2 5 3 2 2" xfId="32495" xr:uid="{6C4F320A-7AE7-4829-9515-1DE7769B5482}"/>
    <cellStyle name="Normal 11 3 2 5 3 2 3" xfId="55631" xr:uid="{169FC3C9-8A26-4060-8F07-05FE1063B30B}"/>
    <cellStyle name="Normal 11 3 2 5 3 3" xfId="18834" xr:uid="{AFF9F7CC-C15E-4EA5-BF4C-3DBA8941EBCE}"/>
    <cellStyle name="Normal 11 3 2 5 3 3 2" xfId="34338" xr:uid="{2D82DAC9-1117-48C4-BA10-912AD14EEE21}"/>
    <cellStyle name="Normal 11 3 2 5 3 3 3" xfId="57476" xr:uid="{E76FC0DC-92BC-4FDD-A4AE-5B71C98A2D5F}"/>
    <cellStyle name="Normal 11 3 2 5 3 4" xfId="30638" xr:uid="{5A3451E3-5661-4A5E-ACA5-EF7C8CB1CB8C}"/>
    <cellStyle name="Normal 11 3 2 5 3 5" xfId="36935" xr:uid="{FBC31F5B-2F48-4217-97BD-1856C0E2BE43}"/>
    <cellStyle name="Normal 11 3 2 5 3 6" xfId="38851" xr:uid="{181F25A0-73DF-438C-A5B5-069319E53CEB}"/>
    <cellStyle name="Normal 11 3 2 5 3 7" xfId="53765" xr:uid="{AB6E93DE-D7FD-44B3-AF67-6A82D731655D}"/>
    <cellStyle name="Normal 11 3 2 5 4" xfId="15747" xr:uid="{01CBC949-04E3-4821-A2B7-C7C9CE88B2E4}"/>
    <cellStyle name="Normal 11 3 2 5 4 2" xfId="31257" xr:uid="{C47A9112-1DEB-48F1-838F-213DB38E4442}"/>
    <cellStyle name="Normal 11 3 2 5 4 3" xfId="54393" xr:uid="{B06C8283-9547-447A-8068-0ADB0B874644}"/>
    <cellStyle name="Normal 11 3 2 5 5" xfId="17596" xr:uid="{A9CA3188-5BAB-4D9B-8EB4-F307CFA3D27A}"/>
    <cellStyle name="Normal 11 3 2 5 5 2" xfId="33100" xr:uid="{45444907-5A80-4B1A-A79C-45163A2C11C8}"/>
    <cellStyle name="Normal 11 3 2 5 5 3" xfId="56238" xr:uid="{2412EC73-4BE0-4C6A-91ED-F4C060334AAA}"/>
    <cellStyle name="Normal 11 3 2 5 6" xfId="29345" xr:uid="{CEB6A90F-3BDE-4B19-A287-066836EA470F}"/>
    <cellStyle name="Normal 11 3 2 5 7" xfId="35678" xr:uid="{D7F3A0A2-B02A-4F57-9D63-A448A5315B89}"/>
    <cellStyle name="Normal 11 3 2 5 8" xfId="37604" xr:uid="{3EFB6794-D56D-4819-8E89-0D6E4D414341}"/>
    <cellStyle name="Normal 11 3 2 5 9" xfId="52171" xr:uid="{7E3461D9-96F5-4C3A-A956-86A7EF3A0FF3}"/>
    <cellStyle name="Normal 11 3 2 5_TB by Segment" xfId="14642" xr:uid="{97BCE083-663A-452B-8482-991B38B236D4}"/>
    <cellStyle name="Normal 11 3 2 6" xfId="13963" xr:uid="{66F1590C-FDAB-4B2C-A6DC-283D5420BA72}"/>
    <cellStyle name="Normal 11 3 2 6 2" xfId="16183" xr:uid="{B82159A1-0199-4C1D-BFB9-3DE6DE830F5B}"/>
    <cellStyle name="Normal 11 3 2 6 2 2" xfId="31693" xr:uid="{8FAFE660-1F20-4D21-BA70-0C66817F30CE}"/>
    <cellStyle name="Normal 11 3 2 6 2 3" xfId="54829" xr:uid="{CDD08665-68F3-4030-834D-059A5965E090}"/>
    <cellStyle name="Normal 11 3 2 6 3" xfId="18032" xr:uid="{5C68B794-301B-4C61-AF50-0AFD5140498A}"/>
    <cellStyle name="Normal 11 3 2 6 3 2" xfId="33536" xr:uid="{40EA5C52-FB23-41F5-91B1-D30FD9D0DF54}"/>
    <cellStyle name="Normal 11 3 2 6 3 3" xfId="56674" xr:uid="{FE1D4055-2C0A-45DC-B239-557FA0402491}"/>
    <cellStyle name="Normal 11 3 2 6 4" xfId="29817" xr:uid="{2707F3B0-809F-43B3-BDC6-A4CC26D2FAAF}"/>
    <cellStyle name="Normal 11 3 2 6 5" xfId="36128" xr:uid="{5A768DFA-5C0F-4C32-AC58-456B7E9870DC}"/>
    <cellStyle name="Normal 11 3 2 6 6" xfId="38045" xr:uid="{AB5D47C9-8E60-4A2C-92CD-04B24084B314}"/>
    <cellStyle name="Normal 11 3 2 6 7" xfId="52732" xr:uid="{9758B5E7-255B-4548-ACA8-AAC708F26C6A}"/>
    <cellStyle name="Normal 11 3 2 7" xfId="14874" xr:uid="{B3BC0EB4-7758-42E4-9B38-30B7D331A869}"/>
    <cellStyle name="Normal 11 3 2 7 2" xfId="16786" xr:uid="{25B0A487-A452-4FFE-A551-B3C7FBA424FF}"/>
    <cellStyle name="Normal 11 3 2 7 2 2" xfId="32296" xr:uid="{615FAA5E-92C7-4E0F-8637-74F0D1203E39}"/>
    <cellStyle name="Normal 11 3 2 7 2 3" xfId="55432" xr:uid="{C930D77F-A88E-4A88-B234-B01262A45BEC}"/>
    <cellStyle name="Normal 11 3 2 7 3" xfId="18635" xr:uid="{5C3AF9ED-0023-41BC-BE6F-DA28D647AE62}"/>
    <cellStyle name="Normal 11 3 2 7 3 2" xfId="34139" xr:uid="{2C5EB000-8028-4F00-840C-A325E38FB084}"/>
    <cellStyle name="Normal 11 3 2 7 3 3" xfId="57277" xr:uid="{A58D59AE-74BE-4DDA-A2E5-D298ED7D49AA}"/>
    <cellStyle name="Normal 11 3 2 7 4" xfId="30438" xr:uid="{E7FECD83-7229-4941-8546-5D1987BBC9CE}"/>
    <cellStyle name="Normal 11 3 2 7 5" xfId="36736" xr:uid="{E3B47E2A-9453-4E9F-842A-9A2572D34F97}"/>
    <cellStyle name="Normal 11 3 2 7 6" xfId="38652" xr:uid="{F54030E7-8118-4C22-B79A-A4D1A7FBA638}"/>
    <cellStyle name="Normal 11 3 2 7 7" xfId="53566" xr:uid="{7D6E27E3-632B-4404-A02C-3C25EE612176}"/>
    <cellStyle name="Normal 11 3 2 8" xfId="15548" xr:uid="{21740111-2B97-4E33-B743-4507944A0F4D}"/>
    <cellStyle name="Normal 11 3 2 8 2" xfId="31058" xr:uid="{E8E2971E-4B8A-4CCB-B2EA-9516B617F35E}"/>
    <cellStyle name="Normal 11 3 2 8 3" xfId="54194" xr:uid="{EECCF6DD-5E0A-4C0E-829D-213FBE743FFD}"/>
    <cellStyle name="Normal 11 3 2 9" xfId="17397" xr:uid="{E5411D16-080E-4509-8EE4-F29732AFC322}"/>
    <cellStyle name="Normal 11 3 2 9 2" xfId="32901" xr:uid="{3584AF36-7034-47E5-A6E4-F95F54B765F8}"/>
    <cellStyle name="Normal 11 3 2 9 3" xfId="56039" xr:uid="{0BCD0CCF-098D-4999-A42C-267780CA4BA2}"/>
    <cellStyle name="Normal 11 3 2_2Q TM1 Check" xfId="12688" xr:uid="{71D6EAB3-504D-44FB-94F8-823E805D2DCB}"/>
    <cellStyle name="Normal 11 3 3" xfId="12658" xr:uid="{B7F7EB86-C99B-46CD-A6E5-BF726B2DEAD3}"/>
    <cellStyle name="Normal 11 3 3 10" xfId="35483" xr:uid="{59BD85B6-0550-4334-B057-E853AB96DA1C}"/>
    <cellStyle name="Normal 11 3 3 11" xfId="37414" xr:uid="{002BA36B-EBC6-4028-8A5E-D07B82796DD3}"/>
    <cellStyle name="Normal 11 3 3 12" xfId="51868" xr:uid="{A5F0504C-126B-4A32-B457-A13A87630753}"/>
    <cellStyle name="Normal 11 3 3 2" xfId="12826" xr:uid="{8EC1F275-D183-4B4F-89E2-D0F50DDF46CA}"/>
    <cellStyle name="Normal 11 3 3 2 10" xfId="37498" xr:uid="{657B6AB3-6FEA-4A0D-A2F7-3183079A89D8}"/>
    <cellStyle name="Normal 11 3 3 2 11" xfId="51990" xr:uid="{2E234A9D-A753-420C-BDD5-F2373D8CEC6D}"/>
    <cellStyle name="Normal 11 3 3 2 2" xfId="13487" xr:uid="{F0252B32-1160-43F7-A289-35E2A660DA25}"/>
    <cellStyle name="Normal 11 3 3 2 2 2" xfId="14478" xr:uid="{901F0789-3486-4EAA-AAA7-8EEF0C932D69}"/>
    <cellStyle name="Normal 11 3 3 2 2 2 2" xfId="16684" xr:uid="{C7541946-0B04-4B67-BBAF-5D8A218A64EA}"/>
    <cellStyle name="Normal 11 3 3 2 2 2 2 2" xfId="32194" xr:uid="{71CAAA78-D3FB-4AC7-BA6F-076EE02DE9A3}"/>
    <cellStyle name="Normal 11 3 3 2 2 2 2 3" xfId="55330" xr:uid="{F9B622FD-61D7-460B-AF08-A8CA5DC3B0F2}"/>
    <cellStyle name="Normal 11 3 3 2 2 2 3" xfId="18533" xr:uid="{E9ECE4F5-BDA8-4797-85B1-62F3E8F96EC8}"/>
    <cellStyle name="Normal 11 3 3 2 2 2 3 2" xfId="34037" xr:uid="{4B38670F-5E17-4573-AFBA-5BEF41693208}"/>
    <cellStyle name="Normal 11 3 3 2 2 2 3 3" xfId="57175" xr:uid="{69B860DF-1B19-4074-9391-4D6B77BDF2DE}"/>
    <cellStyle name="Normal 11 3 3 2 2 2 4" xfId="30322" xr:uid="{5EFF5A2E-6470-455E-A0D5-566E8E03E581}"/>
    <cellStyle name="Normal 11 3 3 2 2 2 5" xfId="36630" xr:uid="{FD92949A-137D-4551-A924-4469424E6802}"/>
    <cellStyle name="Normal 11 3 3 2 2 2 6" xfId="38546" xr:uid="{0E1E877F-09AA-43EA-9C80-95AD3526ACB9}"/>
    <cellStyle name="Normal 11 3 3 2 2 2 7" xfId="53239" xr:uid="{91A18D1B-246B-4ECE-A4F2-D7C9D7949D55}"/>
    <cellStyle name="Normal 11 3 3 2 2 3" xfId="15377" xr:uid="{8DFE94EF-2915-4DDE-B72D-3B24383AF6A5}"/>
    <cellStyle name="Normal 11 3 3 2 2 3 2" xfId="17287" xr:uid="{99C6E102-F5CD-4A14-AB83-6CCD4288CCA4}"/>
    <cellStyle name="Normal 11 3 3 2 2 3 2 2" xfId="32797" xr:uid="{DAAEB2A5-FC37-4C18-9A4F-B402F5082B5E}"/>
    <cellStyle name="Normal 11 3 3 2 2 3 2 3" xfId="55933" xr:uid="{E0C944C3-1339-44F2-82FD-0E18E1D37BC8}"/>
    <cellStyle name="Normal 11 3 3 2 2 3 3" xfId="19136" xr:uid="{06C5EAD2-B1A1-41E4-A617-0097BC5F3C1A}"/>
    <cellStyle name="Normal 11 3 3 2 2 3 3 2" xfId="34640" xr:uid="{19A6DE6B-30F6-43DF-A541-B35BC331B58A}"/>
    <cellStyle name="Normal 11 3 3 2 2 3 3 3" xfId="57778" xr:uid="{1B63168B-ABA8-4D9B-BE35-DB05DA64E291}"/>
    <cellStyle name="Normal 11 3 3 2 2 3 4" xfId="30941" xr:uid="{6FDC936F-E5B8-40F0-95BE-68990CDF05DE}"/>
    <cellStyle name="Normal 11 3 3 2 2 3 5" xfId="37237" xr:uid="{62F58A10-6B45-4B8C-8085-1A96DCB00B20}"/>
    <cellStyle name="Normal 11 3 3 2 2 3 6" xfId="39153" xr:uid="{FB365B62-C3F6-41B5-8485-9B5A94A2C1C0}"/>
    <cellStyle name="Normal 11 3 3 2 2 3 7" xfId="54068" xr:uid="{1108D945-2853-4C5F-87D0-30B01D002811}"/>
    <cellStyle name="Normal 11 3 3 2 2 4" xfId="16049" xr:uid="{A85FAFE1-61EF-4E88-AA75-C14F537B9713}"/>
    <cellStyle name="Normal 11 3 3 2 2 4 2" xfId="31559" xr:uid="{79985814-3B9D-4C25-ACF8-DD3D0F116F8B}"/>
    <cellStyle name="Normal 11 3 3 2 2 4 3" xfId="54695" xr:uid="{36913DCD-E298-4356-8572-2B0FBB0FD5CD}"/>
    <cellStyle name="Normal 11 3 3 2 2 5" xfId="17898" xr:uid="{1554654E-9E29-4217-A26A-86D6E4A3D720}"/>
    <cellStyle name="Normal 11 3 3 2 2 5 2" xfId="33402" xr:uid="{EFFA74DB-79C8-482D-A473-AE24F5C45E21}"/>
    <cellStyle name="Normal 11 3 3 2 2 5 3" xfId="56540" xr:uid="{96391C88-9729-4C84-B071-1AADDC20DD08}"/>
    <cellStyle name="Normal 11 3 3 2 2 6" xfId="29657" xr:uid="{ECC1D096-B08D-4F85-B472-782937A80C06}"/>
    <cellStyle name="Normal 11 3 3 2 2 7" xfId="35980" xr:uid="{E441DFB9-42B3-409F-B67E-611DA12AC025}"/>
    <cellStyle name="Normal 11 3 3 2 2 8" xfId="37907" xr:uid="{A02D87FC-764E-411F-B410-0A556BD3E55D}"/>
    <cellStyle name="Normal 11 3 3 2 2 9" xfId="52485" xr:uid="{4AD58C9B-60DA-4B1C-8FF4-D76E983200CE}"/>
    <cellStyle name="Normal 11 3 3 2 2_TB by Segment" xfId="14643" xr:uid="{E19F2BA3-46D5-497A-AD77-3377C5A5F0CA}"/>
    <cellStyle name="Normal 11 3 3 2 3" xfId="13261" xr:uid="{1E292CBD-350A-4BBF-A524-2251F46FFAB8}"/>
    <cellStyle name="Normal 11 3 3 2 3 2" xfId="14271" xr:uid="{5F676C77-529F-4133-A1AF-559718341D8C}"/>
    <cellStyle name="Normal 11 3 3 2 3 2 2" xfId="16479" xr:uid="{A2FE47E5-801B-4465-BDC4-DB81CE5C1FDC}"/>
    <cellStyle name="Normal 11 3 3 2 3 2 2 2" xfId="31989" xr:uid="{EC149478-E15F-401B-BAF4-F5593C6BF492}"/>
    <cellStyle name="Normal 11 3 3 2 3 2 2 3" xfId="55125" xr:uid="{29E5F77B-5EC1-4B1A-829E-1B4D830DD62C}"/>
    <cellStyle name="Normal 11 3 3 2 3 2 3" xfId="18328" xr:uid="{1F5356DE-B129-4B39-8043-38BC005CC0B6}"/>
    <cellStyle name="Normal 11 3 3 2 3 2 3 2" xfId="33832" xr:uid="{6F4B75FB-38C4-43C9-8D7C-31B205A94B53}"/>
    <cellStyle name="Normal 11 3 3 2 3 2 3 3" xfId="56970" xr:uid="{14D89E94-274D-43A0-86F3-F89617709327}"/>
    <cellStyle name="Normal 11 3 3 2 3 2 4" xfId="30115" xr:uid="{8B4341FC-4513-4CE8-B872-64BCC91C2CF8}"/>
    <cellStyle name="Normal 11 3 3 2 3 2 5" xfId="36425" xr:uid="{B3A438D9-764A-49F1-8654-2CD9640EB52B}"/>
    <cellStyle name="Normal 11 3 3 2 3 2 6" xfId="38341" xr:uid="{649BAC5D-A224-4341-9890-9CE7E7333369}"/>
    <cellStyle name="Normal 11 3 3 2 3 2 7" xfId="53032" xr:uid="{8B597B38-2BC9-4AF7-A6F7-40EBCFE8F5DD}"/>
    <cellStyle name="Normal 11 3 3 2 3 3" xfId="15171" xr:uid="{6D5E1D2F-C775-48DF-AE81-501634DA805F}"/>
    <cellStyle name="Normal 11 3 3 2 3 3 2" xfId="17082" xr:uid="{EA8DB666-7740-4D2E-A41D-AB870E38874B}"/>
    <cellStyle name="Normal 11 3 3 2 3 3 2 2" xfId="32592" xr:uid="{C6E043F4-C8A4-4540-A355-D5E8D0BC97F0}"/>
    <cellStyle name="Normal 11 3 3 2 3 3 2 3" xfId="55728" xr:uid="{3AE13C82-CA86-42B5-8B9A-351230885A7F}"/>
    <cellStyle name="Normal 11 3 3 2 3 3 3" xfId="18931" xr:uid="{1EAF8C4C-A638-4D8C-87FB-05768C94861B}"/>
    <cellStyle name="Normal 11 3 3 2 3 3 3 2" xfId="34435" xr:uid="{7E7232F9-200D-476D-9882-015D9DC8E682}"/>
    <cellStyle name="Normal 11 3 3 2 3 3 3 3" xfId="57573" xr:uid="{8478A208-F269-4CB9-8526-0A64FB435442}"/>
    <cellStyle name="Normal 11 3 3 2 3 3 4" xfId="30735" xr:uid="{6AD6FE3B-C6D3-4FF3-BF2C-B6FA492AB581}"/>
    <cellStyle name="Normal 11 3 3 2 3 3 5" xfId="37032" xr:uid="{1ED174E4-C717-44FD-8069-3E9E04B232F0}"/>
    <cellStyle name="Normal 11 3 3 2 3 3 6" xfId="38948" xr:uid="{38EC36D8-F5CE-4CBF-8FF6-F7CF98E3B706}"/>
    <cellStyle name="Normal 11 3 3 2 3 3 7" xfId="53862" xr:uid="{350ABB1C-FE8F-4F46-B263-4D5D07E6EABF}"/>
    <cellStyle name="Normal 11 3 3 2 3 4" xfId="15844" xr:uid="{8676B396-4498-4524-9DE3-450405DBB81A}"/>
    <cellStyle name="Normal 11 3 3 2 3 4 2" xfId="31354" xr:uid="{063D03A8-339A-4E54-9849-42AC21F3F8B3}"/>
    <cellStyle name="Normal 11 3 3 2 3 4 3" xfId="54490" xr:uid="{DA2EDF7C-6710-4803-8C9E-74D6267F8CF2}"/>
    <cellStyle name="Normal 11 3 3 2 3 5" xfId="17693" xr:uid="{42315532-F84D-4991-9AE8-CA480FB46CB8}"/>
    <cellStyle name="Normal 11 3 3 2 3 5 2" xfId="33197" xr:uid="{5C16B26F-3D28-495D-83C9-58FE3D010D22}"/>
    <cellStyle name="Normal 11 3 3 2 3 5 3" xfId="56335" xr:uid="{4A4D22FA-E83F-4F40-B60F-6900ECA50551}"/>
    <cellStyle name="Normal 11 3 3 2 3 6" xfId="29445" xr:uid="{E917F7BC-A5D6-4180-8C2E-9B63A49079EB}"/>
    <cellStyle name="Normal 11 3 3 2 3 7" xfId="35775" xr:uid="{71654124-8E42-4337-B8B7-FF8E032B6704}"/>
    <cellStyle name="Normal 11 3 3 2 3 8" xfId="37702" xr:uid="{9D6E0840-0350-427F-97F3-9A0FE2864F86}"/>
    <cellStyle name="Normal 11 3 3 2 3 9" xfId="52271" xr:uid="{5200F448-1479-42B5-B393-F921B6517D6B}"/>
    <cellStyle name="Normal 11 3 3 2 3_TB by Segment" xfId="14644" xr:uid="{D6E6FA70-F38E-4CC4-A807-0F95B692D78F}"/>
    <cellStyle name="Normal 11 3 3 2 4" xfId="14060" xr:uid="{203880B8-7FB3-41B8-B005-A1C045085EDC}"/>
    <cellStyle name="Normal 11 3 3 2 4 2" xfId="16280" xr:uid="{443E3D26-E66F-488D-9A26-517B3832CC1E}"/>
    <cellStyle name="Normal 11 3 3 2 4 2 2" xfId="31790" xr:uid="{B600BB03-969B-474F-B015-AA34C7D7B49E}"/>
    <cellStyle name="Normal 11 3 3 2 4 2 3" xfId="54926" xr:uid="{EFC8A59C-4B19-4C4E-9329-3F5DD65C2075}"/>
    <cellStyle name="Normal 11 3 3 2 4 3" xfId="18129" xr:uid="{D32C2ADE-8617-4D69-8CEE-A91F5E3AB68F}"/>
    <cellStyle name="Normal 11 3 3 2 4 3 2" xfId="33633" xr:uid="{49E00EB7-685F-4826-89C2-99BFBE9D9F8F}"/>
    <cellStyle name="Normal 11 3 3 2 4 3 3" xfId="56771" xr:uid="{87237CA0-F73B-4D4D-A826-825A597658E9}"/>
    <cellStyle name="Normal 11 3 3 2 4 4" xfId="29914" xr:uid="{06880FCC-E023-4A44-8128-1355B21557BE}"/>
    <cellStyle name="Normal 11 3 3 2 4 5" xfId="36225" xr:uid="{3D74F0EF-F422-4753-A288-5C6CEECFD1A9}"/>
    <cellStyle name="Normal 11 3 3 2 4 6" xfId="38142" xr:uid="{02B06760-34B1-4BE8-A3E5-9AD00E80C042}"/>
    <cellStyle name="Normal 11 3 3 2 4 7" xfId="52829" xr:uid="{7CB68692-8E94-496D-AAAE-9368E3F246A4}"/>
    <cellStyle name="Normal 11 3 3 2 5" xfId="14971" xr:uid="{84E06518-B0D3-466C-AF6A-06DF766DEC80}"/>
    <cellStyle name="Normal 11 3 3 2 5 2" xfId="16883" xr:uid="{93233B10-3395-481D-90B4-78270390853C}"/>
    <cellStyle name="Normal 11 3 3 2 5 2 2" xfId="32393" xr:uid="{5C5ED1F4-8D8A-4BE8-BEBA-90AC08A3C50B}"/>
    <cellStyle name="Normal 11 3 3 2 5 2 3" xfId="55529" xr:uid="{D516DEBC-41C5-4BF2-9D0C-3E00CDA7C7CB}"/>
    <cellStyle name="Normal 11 3 3 2 5 3" xfId="18732" xr:uid="{86F9B37C-09C4-4D35-AA68-ECA293EB6841}"/>
    <cellStyle name="Normal 11 3 3 2 5 3 2" xfId="34236" xr:uid="{6BBEFB7C-DFDE-4C5C-8E6F-E37F0B837843}"/>
    <cellStyle name="Normal 11 3 3 2 5 3 3" xfId="57374" xr:uid="{F93E253C-DAFA-4CDE-9544-E1AEC0309C5E}"/>
    <cellStyle name="Normal 11 3 3 2 5 4" xfId="30535" xr:uid="{49720123-01A8-443A-BC08-625DAA042BC1}"/>
    <cellStyle name="Normal 11 3 3 2 5 5" xfId="36833" xr:uid="{C7D20CCB-1590-42F2-A22A-F52F9949A8B5}"/>
    <cellStyle name="Normal 11 3 3 2 5 6" xfId="38749" xr:uid="{72727E9F-BD60-4E9B-AAF7-5F22A1403A73}"/>
    <cellStyle name="Normal 11 3 3 2 5 7" xfId="53663" xr:uid="{C87D150E-D111-46EC-9DB8-AEB48BF24B81}"/>
    <cellStyle name="Normal 11 3 3 2 6" xfId="15645" xr:uid="{03813ECD-7017-4E5C-BC7B-5FAE94A4B00A}"/>
    <cellStyle name="Normal 11 3 3 2 6 2" xfId="31155" xr:uid="{1BC267FF-A806-4C67-9C29-312BC4BFBA9E}"/>
    <cellStyle name="Normal 11 3 3 2 6 3" xfId="54291" xr:uid="{37A477F3-F6FC-45B4-B710-1DCE96181627}"/>
    <cellStyle name="Normal 11 3 3 2 7" xfId="17494" xr:uid="{C65FF772-AA97-46AB-BC52-8DC8FB134491}"/>
    <cellStyle name="Normal 11 3 3 2 7 2" xfId="32998" xr:uid="{F6D5EBC4-B34F-47E4-BFAE-2AB4CFA7DB37}"/>
    <cellStyle name="Normal 11 3 3 2 7 3" xfId="56136" xr:uid="{95828B6D-77E0-49F2-ACB7-0302585BDE76}"/>
    <cellStyle name="Normal 11 3 3 2 8" xfId="29194" xr:uid="{51FFEC9E-9A8E-4C72-88B1-5B7C5377DD2D}"/>
    <cellStyle name="Normal 11 3 3 2 9" xfId="35568" xr:uid="{1675C469-6E2C-4268-BB08-C1308AF504E8}"/>
    <cellStyle name="Normal 11 3 3 2_TB by Segment" xfId="13706" xr:uid="{06F2B709-AF8E-4074-B7ED-E3FACC5E7A2C}"/>
    <cellStyle name="Normal 11 3 3 3" xfId="13403" xr:uid="{AF6D4DAA-D4F9-4609-9192-A240B80C8A95}"/>
    <cellStyle name="Normal 11 3 3 3 2" xfId="14395" xr:uid="{AE1D9410-62B6-4746-AC58-A03E64603BD2}"/>
    <cellStyle name="Normal 11 3 3 3 2 2" xfId="16601" xr:uid="{5BA4DA6C-8199-459B-8EC9-195BC72FB851}"/>
    <cellStyle name="Normal 11 3 3 3 2 2 2" xfId="32111" xr:uid="{63B5CEAD-EC32-491A-A4AA-1521D4EF14CA}"/>
    <cellStyle name="Normal 11 3 3 3 2 2 3" xfId="55247" xr:uid="{6389D985-1C97-4544-8AC5-1947CCADC49F}"/>
    <cellStyle name="Normal 11 3 3 3 2 3" xfId="18450" xr:uid="{EF399AC2-7DB8-4B13-9CC4-2A2479F18F99}"/>
    <cellStyle name="Normal 11 3 3 3 2 3 2" xfId="33954" xr:uid="{7643E65E-D4BF-4557-960D-8E2F84FDC84E}"/>
    <cellStyle name="Normal 11 3 3 3 2 3 3" xfId="57092" xr:uid="{7BC5A11F-D213-4292-A121-F510C4EAA8D6}"/>
    <cellStyle name="Normal 11 3 3 3 2 4" xfId="30239" xr:uid="{A8C7D11E-D5DB-45E8-9611-890FDEFEEACA}"/>
    <cellStyle name="Normal 11 3 3 3 2 5" xfId="36547" xr:uid="{EF215E89-E83D-4966-ADCC-924CE5B8C24E}"/>
    <cellStyle name="Normal 11 3 3 3 2 6" xfId="38463" xr:uid="{818B982E-B768-4118-A252-D7301917AD2C}"/>
    <cellStyle name="Normal 11 3 3 3 2 7" xfId="53156" xr:uid="{4A8B0A1A-E7C8-4109-AD32-367097233DC5}"/>
    <cellStyle name="Normal 11 3 3 3 3" xfId="15294" xr:uid="{1C0C93FD-86C5-4819-8427-D46AA74CCA83}"/>
    <cellStyle name="Normal 11 3 3 3 3 2" xfId="17204" xr:uid="{12E89DC5-B1B3-4564-91E9-CBD132AACEC4}"/>
    <cellStyle name="Normal 11 3 3 3 3 2 2" xfId="32714" xr:uid="{7D7DF0A9-F7D3-4FCC-9E38-2AA4882BDF52}"/>
    <cellStyle name="Normal 11 3 3 3 3 2 3" xfId="55850" xr:uid="{8FA92194-6E81-4FB0-B32E-4A00A2E3FDC9}"/>
    <cellStyle name="Normal 11 3 3 3 3 3" xfId="19053" xr:uid="{41E799C3-7F63-46C9-965A-0617367CBDCD}"/>
    <cellStyle name="Normal 11 3 3 3 3 3 2" xfId="34557" xr:uid="{6B08295A-4973-400B-A065-02A0669188AB}"/>
    <cellStyle name="Normal 11 3 3 3 3 3 3" xfId="57695" xr:uid="{2C0A67F7-20BA-467B-A3A0-EF655DCD5450}"/>
    <cellStyle name="Normal 11 3 3 3 3 4" xfId="30858" xr:uid="{0B81D67D-7D5E-443E-8678-752214581CE8}"/>
    <cellStyle name="Normal 11 3 3 3 3 5" xfId="37154" xr:uid="{7FA8B193-A794-4BD0-8F7A-FFCC046B93D5}"/>
    <cellStyle name="Normal 11 3 3 3 3 6" xfId="39070" xr:uid="{DAF7507A-493A-4553-B6BC-848C5D414F01}"/>
    <cellStyle name="Normal 11 3 3 3 3 7" xfId="53985" xr:uid="{75123A73-542E-4D9F-803C-08223D3645F0}"/>
    <cellStyle name="Normal 11 3 3 3 4" xfId="15966" xr:uid="{FB54BE7B-9151-40EB-AFE9-7B748C20C16D}"/>
    <cellStyle name="Normal 11 3 3 3 4 2" xfId="31476" xr:uid="{A3959D72-E9A7-45E0-9E0D-5FC4119EE97D}"/>
    <cellStyle name="Normal 11 3 3 3 4 3" xfId="54612" xr:uid="{02153BAA-6BA3-4F81-886B-989FB903A61B}"/>
    <cellStyle name="Normal 11 3 3 3 5" xfId="17815" xr:uid="{E40FF0BB-F2D2-4E99-A877-468E14DAE575}"/>
    <cellStyle name="Normal 11 3 3 3 5 2" xfId="33319" xr:uid="{51F38770-4B7F-4F08-8F18-F749AF126906}"/>
    <cellStyle name="Normal 11 3 3 3 5 3" xfId="56457" xr:uid="{F99B1FE4-A985-4C77-9F5E-2B9986F7A80B}"/>
    <cellStyle name="Normal 11 3 3 3 6" xfId="29574" xr:uid="{10383835-DEE0-458B-839A-9FCCD06FF28D}"/>
    <cellStyle name="Normal 11 3 3 3 7" xfId="35897" xr:uid="{70D42BDB-0CE4-48D2-B0AF-52DC14B72CA1}"/>
    <cellStyle name="Normal 11 3 3 3 8" xfId="37824" xr:uid="{9CE310A0-CA57-4DEB-8A7C-152A9E1734CC}"/>
    <cellStyle name="Normal 11 3 3 3 9" xfId="52402" xr:uid="{BFC7AB96-6552-47C6-9F9A-65925112FEF6}"/>
    <cellStyle name="Normal 11 3 3 3_TB by Segment" xfId="14645" xr:uid="{196DE3DA-CF44-46A2-95A5-E22805068A7B}"/>
    <cellStyle name="Normal 11 3 3 4" xfId="13171" xr:uid="{A1EDD3F6-D8A8-4CE4-AA91-FF2782754D05}"/>
    <cellStyle name="Normal 11 3 3 4 2" xfId="14188" xr:uid="{F43DB351-D672-4EE0-9044-5676A027BCFB}"/>
    <cellStyle name="Normal 11 3 3 4 2 2" xfId="16396" xr:uid="{9C04C7B8-F3B8-457A-BA10-54F76465F7F5}"/>
    <cellStyle name="Normal 11 3 3 4 2 2 2" xfId="31906" xr:uid="{ECF4B57F-1969-43A0-BBAF-D3CCB0359D3B}"/>
    <cellStyle name="Normal 11 3 3 4 2 2 3" xfId="55042" xr:uid="{2A7C4A4A-54E8-4540-976A-C06B2F7E6BEC}"/>
    <cellStyle name="Normal 11 3 3 4 2 3" xfId="18245" xr:uid="{748EFF37-BE15-4CB3-B945-C2DE82F7C00E}"/>
    <cellStyle name="Normal 11 3 3 4 2 3 2" xfId="33749" xr:uid="{ACC11648-8628-4795-B24A-BCDEF1066F86}"/>
    <cellStyle name="Normal 11 3 3 4 2 3 3" xfId="56887" xr:uid="{01FDA8DF-376E-4AFD-85DB-B969725C4289}"/>
    <cellStyle name="Normal 11 3 3 4 2 4" xfId="30032" xr:uid="{EE3354F4-2442-4F81-9C60-690FC37ECB3D}"/>
    <cellStyle name="Normal 11 3 3 4 2 5" xfId="36342" xr:uid="{6CBA58E2-75C3-4217-B072-2B9F435BE588}"/>
    <cellStyle name="Normal 11 3 3 4 2 6" xfId="38258" xr:uid="{54DD87CA-B6A4-4EF8-A08E-18E46464C17E}"/>
    <cellStyle name="Normal 11 3 3 4 2 7" xfId="52949" xr:uid="{1B1C6CC0-8408-4B62-8A38-C3B75CDF3D18}"/>
    <cellStyle name="Normal 11 3 3 4 3" xfId="15088" xr:uid="{64F99DA2-4C8F-4035-B673-F30BA2A2A811}"/>
    <cellStyle name="Normal 11 3 3 4 3 2" xfId="16999" xr:uid="{A45F42CD-53FD-4E0C-9366-1D408C2393CC}"/>
    <cellStyle name="Normal 11 3 3 4 3 2 2" xfId="32509" xr:uid="{9611D41A-F9C6-40A8-BB33-1083F3FD190C}"/>
    <cellStyle name="Normal 11 3 3 4 3 2 3" xfId="55645" xr:uid="{671029CE-80CE-43EF-A938-134D586E41F5}"/>
    <cellStyle name="Normal 11 3 3 4 3 3" xfId="18848" xr:uid="{F9563517-09D2-48E2-AF70-A65A1FEECDED}"/>
    <cellStyle name="Normal 11 3 3 4 3 3 2" xfId="34352" xr:uid="{FB3B9907-022F-40F4-A22B-3DC889761582}"/>
    <cellStyle name="Normal 11 3 3 4 3 3 3" xfId="57490" xr:uid="{F6D5CAAC-8C92-4D2F-98BE-1B2D9F525B80}"/>
    <cellStyle name="Normal 11 3 3 4 3 4" xfId="30652" xr:uid="{7EE534D4-939D-4843-B674-0A055A2C0CA3}"/>
    <cellStyle name="Normal 11 3 3 4 3 5" xfId="36949" xr:uid="{7CAB9F88-C4A0-4406-AEA5-A9D5BAE6F758}"/>
    <cellStyle name="Normal 11 3 3 4 3 6" xfId="38865" xr:uid="{CF04C8FE-AEA3-493D-86DC-304F6C937422}"/>
    <cellStyle name="Normal 11 3 3 4 3 7" xfId="53779" xr:uid="{3137346E-3299-47F2-B050-0A1A6F9C94FA}"/>
    <cellStyle name="Normal 11 3 3 4 4" xfId="15761" xr:uid="{F281A4D3-4305-4E07-B0C9-516C45ADF4B3}"/>
    <cellStyle name="Normal 11 3 3 4 4 2" xfId="31271" xr:uid="{A9402AA4-7270-43BB-B271-0F224081790B}"/>
    <cellStyle name="Normal 11 3 3 4 4 3" xfId="54407" xr:uid="{5087A62B-5DB6-4709-A058-51F889F74D97}"/>
    <cellStyle name="Normal 11 3 3 4 5" xfId="17610" xr:uid="{1217FCA6-F42C-460F-B28A-B680680B6158}"/>
    <cellStyle name="Normal 11 3 3 4 5 2" xfId="33114" xr:uid="{33E7ABFD-8FA6-478D-8090-E0E1404580B9}"/>
    <cellStyle name="Normal 11 3 3 4 5 3" xfId="56252" xr:uid="{723475B4-7A44-43BE-931D-65E312189759}"/>
    <cellStyle name="Normal 11 3 3 4 6" xfId="29359" xr:uid="{02B17474-90C6-4EAA-9D99-615E9C6E221F}"/>
    <cellStyle name="Normal 11 3 3 4 7" xfId="35692" xr:uid="{A5F7B11C-6708-4AB2-8A02-A975730A4F4D}"/>
    <cellStyle name="Normal 11 3 3 4 8" xfId="37618" xr:uid="{ADCBEFDC-8FB7-468A-8CDD-582638CD21EC}"/>
    <cellStyle name="Normal 11 3 3 4 9" xfId="52185" xr:uid="{0B43CF31-8C6A-4788-8D55-ED9E0F18E4EE}"/>
    <cellStyle name="Normal 11 3 3 4_TB by Segment" xfId="14646" xr:uid="{9CAD9184-7780-415C-B7B8-8443169F254B}"/>
    <cellStyle name="Normal 11 3 3 5" xfId="13977" xr:uid="{AA5D780B-3EB1-4D7F-B315-EB36679F1B46}"/>
    <cellStyle name="Normal 11 3 3 5 2" xfId="16197" xr:uid="{B696BEC7-65F6-4F4D-A224-A98515FAFC0E}"/>
    <cellStyle name="Normal 11 3 3 5 2 2" xfId="31707" xr:uid="{A9DC7033-840C-48EC-92FE-9F393D54A4F6}"/>
    <cellStyle name="Normal 11 3 3 5 2 3" xfId="54843" xr:uid="{0C93F57B-2CFC-4CB0-AAAC-44AC450B98F3}"/>
    <cellStyle name="Normal 11 3 3 5 3" xfId="18046" xr:uid="{A61F0C7D-B9B2-4FF5-BED7-F70254244E82}"/>
    <cellStyle name="Normal 11 3 3 5 3 2" xfId="33550" xr:uid="{627F7A3C-7160-433C-BA23-52757A2F750D}"/>
    <cellStyle name="Normal 11 3 3 5 3 3" xfId="56688" xr:uid="{A992A6F6-BCE9-4BBE-8850-1AB7F6029501}"/>
    <cellStyle name="Normal 11 3 3 5 4" xfId="29831" xr:uid="{BD3E4012-9002-44C6-8478-4EB9B11990BB}"/>
    <cellStyle name="Normal 11 3 3 5 5" xfId="36142" xr:uid="{B515266D-BC5F-4EAF-BD69-C7BB23888B73}"/>
    <cellStyle name="Normal 11 3 3 5 6" xfId="38059" xr:uid="{DF22E558-912F-475A-81F9-FE87AC2C35AA}"/>
    <cellStyle name="Normal 11 3 3 5 7" xfId="52746" xr:uid="{30892A1B-4A8A-4DDC-A781-30C746D03BB1}"/>
    <cellStyle name="Normal 11 3 3 6" xfId="14888" xr:uid="{9A87DC18-103C-4049-9560-0C1E97B4C873}"/>
    <cellStyle name="Normal 11 3 3 6 2" xfId="16800" xr:uid="{1ABD3B90-7300-4FF5-80F8-F235E2D6BBB9}"/>
    <cellStyle name="Normal 11 3 3 6 2 2" xfId="32310" xr:uid="{BDEB9113-3781-4642-91DD-4A28BD5F67EF}"/>
    <cellStyle name="Normal 11 3 3 6 2 3" xfId="55446" xr:uid="{8B23E9E0-D47E-4BC2-8689-F594A8C1F840}"/>
    <cellStyle name="Normal 11 3 3 6 3" xfId="18649" xr:uid="{8CBD902B-ED12-4A09-B9B0-7CBD93BB1248}"/>
    <cellStyle name="Normal 11 3 3 6 3 2" xfId="34153" xr:uid="{0931D630-1DE1-407F-AF7D-30FF7C4FEEE7}"/>
    <cellStyle name="Normal 11 3 3 6 3 3" xfId="57291" xr:uid="{5EF2867C-3A42-45B9-8282-094A9D85BCDC}"/>
    <cellStyle name="Normal 11 3 3 6 4" xfId="30452" xr:uid="{193FF79D-AE33-4DFE-B9C1-15FEC07C9472}"/>
    <cellStyle name="Normal 11 3 3 6 5" xfId="36750" xr:uid="{5FB1D3CF-4EFE-4845-A247-AACA149628D2}"/>
    <cellStyle name="Normal 11 3 3 6 6" xfId="38666" xr:uid="{FD858715-4E2C-4753-BFD2-B6DCF7E96C39}"/>
    <cellStyle name="Normal 11 3 3 6 7" xfId="53580" xr:uid="{0929155F-9127-4CBA-B0A5-CC7E229ECC2D}"/>
    <cellStyle name="Normal 11 3 3 7" xfId="15562" xr:uid="{C1229A9A-EA83-4624-A9D0-755E7FEEAB35}"/>
    <cellStyle name="Normal 11 3 3 7 2" xfId="31072" xr:uid="{BC43B370-97C1-4736-B670-F0E691085B61}"/>
    <cellStyle name="Normal 11 3 3 7 3" xfId="54208" xr:uid="{CE37FB8B-E3E3-425D-9B27-B43647E70AD8}"/>
    <cellStyle name="Normal 11 3 3 8" xfId="17411" xr:uid="{BB96A76B-3518-4771-9825-0AEDAEF8DEC3}"/>
    <cellStyle name="Normal 11 3 3 8 2" xfId="32915" xr:uid="{0E4FA8A7-6D96-4182-B876-E3C7E8AD9EAF}"/>
    <cellStyle name="Normal 11 3 3 8 3" xfId="56053" xr:uid="{3F35B56E-5C48-4F51-AF1E-87D0B851F8ED}"/>
    <cellStyle name="Normal 11 3 3 9" xfId="29110" xr:uid="{09A25432-CC37-4684-85DD-35FBB469EBD6}"/>
    <cellStyle name="Normal 11 3 3_TB by Segment" xfId="12757" xr:uid="{ED183C38-C20B-4D52-9334-0D58350FEC8F}"/>
    <cellStyle name="Normal 11 3 4" xfId="12615" xr:uid="{0D7EAEFA-CCC4-493B-806F-D4B460BF3FF3}"/>
    <cellStyle name="Normal 11 3 4 10" xfId="35453" xr:uid="{1B8E73B6-6C94-4E5B-8AFC-3CD7A3817139}"/>
    <cellStyle name="Normal 11 3 4 11" xfId="37386" xr:uid="{358F2343-CABD-4694-B400-8F141B273D18}"/>
    <cellStyle name="Normal 11 3 4 12" xfId="51825" xr:uid="{613471E3-71BB-48BE-8A01-40CA079A6A65}"/>
    <cellStyle name="Normal 11 3 4 2" xfId="12798" xr:uid="{510FF77B-25B8-4DDA-9CF1-666996AD47D2}"/>
    <cellStyle name="Normal 11 3 4 2 10" xfId="37470" xr:uid="{32EB299D-ACD0-4D23-A0C8-9BC3609617CB}"/>
    <cellStyle name="Normal 11 3 4 2 11" xfId="51962" xr:uid="{978AF545-56D8-4060-9FCA-1F311FDC8F17}"/>
    <cellStyle name="Normal 11 3 4 2 2" xfId="13459" xr:uid="{1EBADA76-C46D-4E57-A101-9233123EF4E9}"/>
    <cellStyle name="Normal 11 3 4 2 2 2" xfId="14450" xr:uid="{3BC5C206-3236-4762-9A3C-7B9A777BDE6A}"/>
    <cellStyle name="Normal 11 3 4 2 2 2 2" xfId="16656" xr:uid="{A50C04C1-5D76-449C-8C29-9E489B523805}"/>
    <cellStyle name="Normal 11 3 4 2 2 2 2 2" xfId="32166" xr:uid="{33EF42C5-5FAB-446A-94AE-C9894725B16B}"/>
    <cellStyle name="Normal 11 3 4 2 2 2 2 3" xfId="55302" xr:uid="{EC17A2E1-27F0-43A7-B184-2AC44867124C}"/>
    <cellStyle name="Normal 11 3 4 2 2 2 3" xfId="18505" xr:uid="{0A8E1CCA-655B-4711-B9C5-2289144CF3B9}"/>
    <cellStyle name="Normal 11 3 4 2 2 2 3 2" xfId="34009" xr:uid="{8DDF57CD-F69E-4594-9112-E69138BA0AD8}"/>
    <cellStyle name="Normal 11 3 4 2 2 2 3 3" xfId="57147" xr:uid="{190DD89B-1702-4C86-836F-B7BE180AB084}"/>
    <cellStyle name="Normal 11 3 4 2 2 2 4" xfId="30294" xr:uid="{C35E4D1F-5E0F-44F7-9526-F4D8DA3C8A15}"/>
    <cellStyle name="Normal 11 3 4 2 2 2 5" xfId="36602" xr:uid="{960B2BEB-EB63-435D-9E71-710FC0636DF7}"/>
    <cellStyle name="Normal 11 3 4 2 2 2 6" xfId="38518" xr:uid="{21515F13-7970-4714-8E65-A2DBDF1A2281}"/>
    <cellStyle name="Normal 11 3 4 2 2 2 7" xfId="53211" xr:uid="{C25759F1-9959-4C3D-8DD0-DAE1C7DAD055}"/>
    <cellStyle name="Normal 11 3 4 2 2 3" xfId="15349" xr:uid="{9544138E-C1C4-462B-A5AF-CC82D4340F43}"/>
    <cellStyle name="Normal 11 3 4 2 2 3 2" xfId="17259" xr:uid="{6829727A-D8BF-43E1-AB11-F7DA4D155928}"/>
    <cellStyle name="Normal 11 3 4 2 2 3 2 2" xfId="32769" xr:uid="{62075425-E0BA-4ED8-94D7-EAA4D0A59160}"/>
    <cellStyle name="Normal 11 3 4 2 2 3 2 3" xfId="55905" xr:uid="{2BAE1005-D9BA-4659-9584-12BE8E85B25D}"/>
    <cellStyle name="Normal 11 3 4 2 2 3 3" xfId="19108" xr:uid="{86E83BCF-001E-48C8-B4FA-214593D82110}"/>
    <cellStyle name="Normal 11 3 4 2 2 3 3 2" xfId="34612" xr:uid="{135D5F36-35B9-4100-A827-BAFAA55F8C5C}"/>
    <cellStyle name="Normal 11 3 4 2 2 3 3 3" xfId="57750" xr:uid="{7876B16A-16E4-4A76-BB1A-C7BB4DBAFD2A}"/>
    <cellStyle name="Normal 11 3 4 2 2 3 4" xfId="30913" xr:uid="{C0DBEF82-CE7F-401E-87F4-9BF8991E582C}"/>
    <cellStyle name="Normal 11 3 4 2 2 3 5" xfId="37209" xr:uid="{CF273C97-7BBD-408F-BE7D-304D938F2132}"/>
    <cellStyle name="Normal 11 3 4 2 2 3 6" xfId="39125" xr:uid="{30735464-6E4F-4926-87C2-B9E4FA22B0B7}"/>
    <cellStyle name="Normal 11 3 4 2 2 3 7" xfId="54040" xr:uid="{1AFFB2AB-E302-4008-A462-98F4F44350BC}"/>
    <cellStyle name="Normal 11 3 4 2 2 4" xfId="16021" xr:uid="{0EDF32E7-454C-4B46-A632-B195C4BB7C72}"/>
    <cellStyle name="Normal 11 3 4 2 2 4 2" xfId="31531" xr:uid="{22D9DE0E-7D45-4BE6-BEE6-7130F9FE5F4C}"/>
    <cellStyle name="Normal 11 3 4 2 2 4 3" xfId="54667" xr:uid="{549829E5-3DE2-45F8-B562-EA1CF0DE5DFD}"/>
    <cellStyle name="Normal 11 3 4 2 2 5" xfId="17870" xr:uid="{852F59E7-E5A6-4DFE-B250-7E00726C80E3}"/>
    <cellStyle name="Normal 11 3 4 2 2 5 2" xfId="33374" xr:uid="{20293E1F-C872-4080-9FAB-B703D56F6309}"/>
    <cellStyle name="Normal 11 3 4 2 2 5 3" xfId="56512" xr:uid="{9BA96091-2BC6-4088-8F43-F107BF5CC055}"/>
    <cellStyle name="Normal 11 3 4 2 2 6" xfId="29629" xr:uid="{A33C30FF-5DF8-4A00-A9AF-574BDEFB9554}"/>
    <cellStyle name="Normal 11 3 4 2 2 7" xfId="35952" xr:uid="{AA71D703-D8E4-493B-9212-B6359D4845B2}"/>
    <cellStyle name="Normal 11 3 4 2 2 8" xfId="37879" xr:uid="{33E17690-3EEF-42A3-BE1C-247BD8DB4328}"/>
    <cellStyle name="Normal 11 3 4 2 2 9" xfId="52457" xr:uid="{8B22A427-D4E3-4506-AAEC-6C4DC25F04DD}"/>
    <cellStyle name="Normal 11 3 4 2 2_TB by Segment" xfId="14647" xr:uid="{B00C349E-5C66-49C1-A139-2CB06858402C}"/>
    <cellStyle name="Normal 11 3 4 2 3" xfId="13233" xr:uid="{3F50D1FA-2C68-4533-819A-3CF7BF646AF1}"/>
    <cellStyle name="Normal 11 3 4 2 3 2" xfId="14243" xr:uid="{F31D0CD0-BD15-41CF-8DAB-BFD0D6225422}"/>
    <cellStyle name="Normal 11 3 4 2 3 2 2" xfId="16451" xr:uid="{9FD0C0F5-B668-409A-8580-553B0539BB84}"/>
    <cellStyle name="Normal 11 3 4 2 3 2 2 2" xfId="31961" xr:uid="{2EEFE0A0-7218-4337-985D-DDB9DCA1A8C3}"/>
    <cellStyle name="Normal 11 3 4 2 3 2 2 3" xfId="55097" xr:uid="{B48972E5-E1F1-4032-AA08-926B57894E92}"/>
    <cellStyle name="Normal 11 3 4 2 3 2 3" xfId="18300" xr:uid="{52828C21-2BD3-4EDB-B58D-EB2501F32DD6}"/>
    <cellStyle name="Normal 11 3 4 2 3 2 3 2" xfId="33804" xr:uid="{146BA59C-E341-4C14-844B-71A2DCAE9632}"/>
    <cellStyle name="Normal 11 3 4 2 3 2 3 3" xfId="56942" xr:uid="{D4565AD4-1694-458C-A0CC-81F27B97AE71}"/>
    <cellStyle name="Normal 11 3 4 2 3 2 4" xfId="30087" xr:uid="{7F204B76-D101-4543-844D-0E2860440CEE}"/>
    <cellStyle name="Normal 11 3 4 2 3 2 5" xfId="36397" xr:uid="{962AA51B-D616-4CCC-8F8A-8068E4AC7D7E}"/>
    <cellStyle name="Normal 11 3 4 2 3 2 6" xfId="38313" xr:uid="{27D129F2-E906-4AE8-BF9D-E13DD152DE39}"/>
    <cellStyle name="Normal 11 3 4 2 3 2 7" xfId="53004" xr:uid="{63035BAF-C4A4-47A4-A188-39B276702D43}"/>
    <cellStyle name="Normal 11 3 4 2 3 3" xfId="15143" xr:uid="{304751CD-6DBC-4824-A1BA-675F410FD4AF}"/>
    <cellStyle name="Normal 11 3 4 2 3 3 2" xfId="17054" xr:uid="{B5711FBE-7641-4C1E-A4F1-572EBC164E72}"/>
    <cellStyle name="Normal 11 3 4 2 3 3 2 2" xfId="32564" xr:uid="{9165C0A0-DEA6-4E6E-A3E3-43A24B97347C}"/>
    <cellStyle name="Normal 11 3 4 2 3 3 2 3" xfId="55700" xr:uid="{BB0082A0-D1E9-4308-8E9D-52DDE2623315}"/>
    <cellStyle name="Normal 11 3 4 2 3 3 3" xfId="18903" xr:uid="{00E16E7C-07F9-4438-8338-B5E8DD4C979D}"/>
    <cellStyle name="Normal 11 3 4 2 3 3 3 2" xfId="34407" xr:uid="{35A9EE0F-42B4-44E5-A68C-CD3C9DCBCCB5}"/>
    <cellStyle name="Normal 11 3 4 2 3 3 3 3" xfId="57545" xr:uid="{CA440E1E-7DE1-43AF-9E28-2B5206082329}"/>
    <cellStyle name="Normal 11 3 4 2 3 3 4" xfId="30707" xr:uid="{1E6D88A6-758C-491D-A637-ECFBE34AE162}"/>
    <cellStyle name="Normal 11 3 4 2 3 3 5" xfId="37004" xr:uid="{DE4D1EEA-9E6F-40B9-B668-7BF8285B3992}"/>
    <cellStyle name="Normal 11 3 4 2 3 3 6" xfId="38920" xr:uid="{B3609CDB-3878-412D-B8DD-75D25A160405}"/>
    <cellStyle name="Normal 11 3 4 2 3 3 7" xfId="53834" xr:uid="{8125C161-6727-454A-BE97-34EBE16A21DB}"/>
    <cellStyle name="Normal 11 3 4 2 3 4" xfId="15816" xr:uid="{10FE1452-FB2F-486A-8FC4-33D8269506B9}"/>
    <cellStyle name="Normal 11 3 4 2 3 4 2" xfId="31326" xr:uid="{BF900B6D-85F7-42FD-A6FB-19723CC88E8A}"/>
    <cellStyle name="Normal 11 3 4 2 3 4 3" xfId="54462" xr:uid="{F12CEAC4-6835-491F-89EE-76B72625FB82}"/>
    <cellStyle name="Normal 11 3 4 2 3 5" xfId="17665" xr:uid="{3C2AB544-2BEC-4403-85A1-4D3F4A164BE9}"/>
    <cellStyle name="Normal 11 3 4 2 3 5 2" xfId="33169" xr:uid="{D3E249B0-A9E5-43AE-8805-D970E2836205}"/>
    <cellStyle name="Normal 11 3 4 2 3 5 3" xfId="56307" xr:uid="{7F84259B-3BBB-4741-AB14-2ECD3E533953}"/>
    <cellStyle name="Normal 11 3 4 2 3 6" xfId="29417" xr:uid="{232C261C-DE47-43B4-9DCC-628543380423}"/>
    <cellStyle name="Normal 11 3 4 2 3 7" xfId="35747" xr:uid="{0D2DF65E-C01F-4C07-830B-60F954848F0D}"/>
    <cellStyle name="Normal 11 3 4 2 3 8" xfId="37674" xr:uid="{BDB1A79E-28DB-4D85-BC52-7742BA5658E0}"/>
    <cellStyle name="Normal 11 3 4 2 3 9" xfId="52243" xr:uid="{B5673590-EC15-4A74-9A65-AD0C7440E049}"/>
    <cellStyle name="Normal 11 3 4 2 3_TB by Segment" xfId="14648" xr:uid="{9F9B0277-04F6-4549-864E-24B02F38E2C2}"/>
    <cellStyle name="Normal 11 3 4 2 4" xfId="14032" xr:uid="{EFFAD28A-D516-43FF-8598-C3D23AFCE225}"/>
    <cellStyle name="Normal 11 3 4 2 4 2" xfId="16252" xr:uid="{7FC4B05A-AAA5-46EE-80B6-A026E2565E31}"/>
    <cellStyle name="Normal 11 3 4 2 4 2 2" xfId="31762" xr:uid="{7A27D941-4E62-49A6-A9DB-9AF7ACC57D18}"/>
    <cellStyle name="Normal 11 3 4 2 4 2 3" xfId="54898" xr:uid="{D2AC7E9B-C625-49ED-BDC7-B6F4099A665E}"/>
    <cellStyle name="Normal 11 3 4 2 4 3" xfId="18101" xr:uid="{AA6C8226-A8D0-421C-933D-66DAAE7BA8C8}"/>
    <cellStyle name="Normal 11 3 4 2 4 3 2" xfId="33605" xr:uid="{B507004D-DC35-4CFB-8C8F-587E0FDAA2CE}"/>
    <cellStyle name="Normal 11 3 4 2 4 3 3" xfId="56743" xr:uid="{9C241077-D861-4201-A707-9975823B16E3}"/>
    <cellStyle name="Normal 11 3 4 2 4 4" xfId="29886" xr:uid="{9CE14086-F629-47B6-B2FB-8AE81C7780BD}"/>
    <cellStyle name="Normal 11 3 4 2 4 5" xfId="36197" xr:uid="{CF3159A2-3148-40CA-8F6E-A9C279BBF1BE}"/>
    <cellStyle name="Normal 11 3 4 2 4 6" xfId="38114" xr:uid="{B36821FD-70DB-4EE4-AF8A-14E17E412435}"/>
    <cellStyle name="Normal 11 3 4 2 4 7" xfId="52801" xr:uid="{B7BC4E79-A9AA-4BE9-A9BA-1CF58ADF64DE}"/>
    <cellStyle name="Normal 11 3 4 2 5" xfId="14943" xr:uid="{4F7BA553-EB4E-4ABC-9B22-3506F89B82FD}"/>
    <cellStyle name="Normal 11 3 4 2 5 2" xfId="16855" xr:uid="{22F9FB30-7891-40FD-A28F-EC53F50D2545}"/>
    <cellStyle name="Normal 11 3 4 2 5 2 2" xfId="32365" xr:uid="{E8DC8F68-5DC3-4E7C-B664-6101F2DBB5D3}"/>
    <cellStyle name="Normal 11 3 4 2 5 2 3" xfId="55501" xr:uid="{8B0C2F08-9169-404D-8665-8AAAC6CBC2BF}"/>
    <cellStyle name="Normal 11 3 4 2 5 3" xfId="18704" xr:uid="{3B68178B-0B9E-4EB4-9E4C-F3C08785D46C}"/>
    <cellStyle name="Normal 11 3 4 2 5 3 2" xfId="34208" xr:uid="{E3025F0B-879C-4A05-B157-5730981384C2}"/>
    <cellStyle name="Normal 11 3 4 2 5 3 3" xfId="57346" xr:uid="{3F755936-8625-43E8-AF95-69DC2AEE6C19}"/>
    <cellStyle name="Normal 11 3 4 2 5 4" xfId="30507" xr:uid="{99C70B46-B554-4C85-AF18-DC03D45D43DD}"/>
    <cellStyle name="Normal 11 3 4 2 5 5" xfId="36805" xr:uid="{288CA001-B4D0-427B-9541-73614C008CA3}"/>
    <cellStyle name="Normal 11 3 4 2 5 6" xfId="38721" xr:uid="{9EE49378-9C42-4427-8C7A-26967834414D}"/>
    <cellStyle name="Normal 11 3 4 2 5 7" xfId="53635" xr:uid="{D2B7B44D-9ADC-4E09-A421-46DACC9B6995}"/>
    <cellStyle name="Normal 11 3 4 2 6" xfId="15617" xr:uid="{27D63E8F-0FC0-472F-9481-53A5C52194F8}"/>
    <cellStyle name="Normal 11 3 4 2 6 2" xfId="31127" xr:uid="{84FF03AC-44B3-40F9-A1AE-C802048B1F57}"/>
    <cellStyle name="Normal 11 3 4 2 6 3" xfId="54263" xr:uid="{CD628EAC-FA1B-471F-8740-661007327B8A}"/>
    <cellStyle name="Normal 11 3 4 2 7" xfId="17466" xr:uid="{C6E85219-7A3D-4170-9870-9432CAB24116}"/>
    <cellStyle name="Normal 11 3 4 2 7 2" xfId="32970" xr:uid="{1F70D137-C1E6-41F4-91DE-43C5F5B88765}"/>
    <cellStyle name="Normal 11 3 4 2 7 3" xfId="56108" xr:uid="{664ED992-8A8A-41DC-95C7-78A8FA7C9B7B}"/>
    <cellStyle name="Normal 11 3 4 2 8" xfId="29166" xr:uid="{24251311-6F57-4980-8930-BDC58847CB83}"/>
    <cellStyle name="Normal 11 3 4 2 9" xfId="35540" xr:uid="{D4BC4EB4-B49F-481F-A76B-9BEEBE093159}"/>
    <cellStyle name="Normal 11 3 4 2_TB by Segment" xfId="13707" xr:uid="{35651BAD-3420-42BB-8BB7-B16DA9C33F43}"/>
    <cellStyle name="Normal 11 3 4 3" xfId="13375" xr:uid="{1CCBE890-7C29-4B2F-AB0F-E0A5FE3FF623}"/>
    <cellStyle name="Normal 11 3 4 3 2" xfId="14367" xr:uid="{F4B8D005-4A73-45AC-B691-826CEDB93E4A}"/>
    <cellStyle name="Normal 11 3 4 3 2 2" xfId="16573" xr:uid="{4B5C0226-004E-4E9C-8EB6-0708D6BE1D17}"/>
    <cellStyle name="Normal 11 3 4 3 2 2 2" xfId="32083" xr:uid="{132A6778-7F87-4678-83CE-CB1ED5BE8C2C}"/>
    <cellStyle name="Normal 11 3 4 3 2 2 3" xfId="55219" xr:uid="{610AE709-652D-4765-9F3D-A4723AD634DD}"/>
    <cellStyle name="Normal 11 3 4 3 2 3" xfId="18422" xr:uid="{ED8E77AB-7DD8-46AB-93A3-47759F4995E1}"/>
    <cellStyle name="Normal 11 3 4 3 2 3 2" xfId="33926" xr:uid="{0882FD46-673F-4336-9F71-4E1111312EF4}"/>
    <cellStyle name="Normal 11 3 4 3 2 3 3" xfId="57064" xr:uid="{341F1E7A-FF45-4D29-829C-EF8947F9B662}"/>
    <cellStyle name="Normal 11 3 4 3 2 4" xfId="30211" xr:uid="{B48147A6-AC2D-467B-9D12-40F540CE4D2D}"/>
    <cellStyle name="Normal 11 3 4 3 2 5" xfId="36519" xr:uid="{6EA3AF55-B311-4BBA-9BDD-A9C4F82A16D5}"/>
    <cellStyle name="Normal 11 3 4 3 2 6" xfId="38435" xr:uid="{C9FF6C17-83E1-4647-88C2-83D3E8636984}"/>
    <cellStyle name="Normal 11 3 4 3 2 7" xfId="53128" xr:uid="{6BDD2BEE-54C3-451B-A7A9-0E82F0E45618}"/>
    <cellStyle name="Normal 11 3 4 3 3" xfId="15266" xr:uid="{57346789-D2D9-4081-88FB-B7201EB8BF83}"/>
    <cellStyle name="Normal 11 3 4 3 3 2" xfId="17176" xr:uid="{5142C099-6D9D-4384-AA3D-DD579B255171}"/>
    <cellStyle name="Normal 11 3 4 3 3 2 2" xfId="32686" xr:uid="{E8EAF09F-0247-4E52-85CF-7BF774E8416B}"/>
    <cellStyle name="Normal 11 3 4 3 3 2 3" xfId="55822" xr:uid="{18448CCB-1D95-42B1-B841-29F4657EF9A6}"/>
    <cellStyle name="Normal 11 3 4 3 3 3" xfId="19025" xr:uid="{8E0B185F-65B1-4E8E-B14E-86A4DCE73759}"/>
    <cellStyle name="Normal 11 3 4 3 3 3 2" xfId="34529" xr:uid="{EAC65854-EA78-4E69-9AEA-1B5252457200}"/>
    <cellStyle name="Normal 11 3 4 3 3 3 3" xfId="57667" xr:uid="{1B5BE6FF-98DF-4B37-8C5B-6DA603A5437C}"/>
    <cellStyle name="Normal 11 3 4 3 3 4" xfId="30830" xr:uid="{E5854DC7-C5EC-48AD-8DB3-34F2B874DAD1}"/>
    <cellStyle name="Normal 11 3 4 3 3 5" xfId="37126" xr:uid="{2F4466F8-D406-4334-B303-D010F5FEC787}"/>
    <cellStyle name="Normal 11 3 4 3 3 6" xfId="39042" xr:uid="{1589305C-C407-4A52-BAE2-8E675F5B3E29}"/>
    <cellStyle name="Normal 11 3 4 3 3 7" xfId="53957" xr:uid="{ABC24F3F-070D-4552-AF2A-0081DAA1B8F3}"/>
    <cellStyle name="Normal 11 3 4 3 4" xfId="15938" xr:uid="{66D7B37A-5C19-4B5F-B651-D30D6404E37B}"/>
    <cellStyle name="Normal 11 3 4 3 4 2" xfId="31448" xr:uid="{EF1D3D6E-877F-4489-BC50-6D1847F813AD}"/>
    <cellStyle name="Normal 11 3 4 3 4 3" xfId="54584" xr:uid="{4FE3C1A3-459E-4C7D-B8E4-FC9AB02CC5F7}"/>
    <cellStyle name="Normal 11 3 4 3 5" xfId="17787" xr:uid="{3831C35F-7B38-42CB-8B9E-9E1833C43163}"/>
    <cellStyle name="Normal 11 3 4 3 5 2" xfId="33291" xr:uid="{BF316371-DB2A-4E1C-9DA0-2D7B3E6B5005}"/>
    <cellStyle name="Normal 11 3 4 3 5 3" xfId="56429" xr:uid="{CF1DE915-03B3-448F-BE74-DBBD560642D7}"/>
    <cellStyle name="Normal 11 3 4 3 6" xfId="29546" xr:uid="{15CF6B0E-52F0-4CAF-9E06-6BAC6F2608B7}"/>
    <cellStyle name="Normal 11 3 4 3 7" xfId="35869" xr:uid="{9DD06D5E-1F71-4417-8B47-7FED2BDD3008}"/>
    <cellStyle name="Normal 11 3 4 3 8" xfId="37796" xr:uid="{5E538835-F48C-47DF-8C2B-F0F893E02098}"/>
    <cellStyle name="Normal 11 3 4 3 9" xfId="52374" xr:uid="{7D32725E-1E9E-47A4-89D3-4C03A3E1B0AC}"/>
    <cellStyle name="Normal 11 3 4 3_TB by Segment" xfId="14649" xr:uid="{7AEC1053-A5AB-4361-9C18-FC935CE822C8}"/>
    <cellStyle name="Normal 11 3 4 4" xfId="13142" xr:uid="{C18F464F-F750-4AD5-97BD-4F8A63AC1570}"/>
    <cellStyle name="Normal 11 3 4 4 2" xfId="14160" xr:uid="{C962B1A4-9E4A-4EF9-868A-81C39192499F}"/>
    <cellStyle name="Normal 11 3 4 4 2 2" xfId="16368" xr:uid="{36326747-E704-4954-9D74-A3CC54FD5657}"/>
    <cellStyle name="Normal 11 3 4 4 2 2 2" xfId="31878" xr:uid="{12BCF446-8EB6-4A9B-B9A9-A33D00997A6E}"/>
    <cellStyle name="Normal 11 3 4 4 2 2 3" xfId="55014" xr:uid="{C02D45D8-FE06-4F80-9CF9-6738AE33D630}"/>
    <cellStyle name="Normal 11 3 4 4 2 3" xfId="18217" xr:uid="{067E9ED9-DC07-465F-8E14-A26064DBA369}"/>
    <cellStyle name="Normal 11 3 4 4 2 3 2" xfId="33721" xr:uid="{EB5ADBC0-4296-4B08-B298-890988A36C2E}"/>
    <cellStyle name="Normal 11 3 4 4 2 3 3" xfId="56859" xr:uid="{8BB43F71-80D7-4E66-9353-7FCDE03F2C6B}"/>
    <cellStyle name="Normal 11 3 4 4 2 4" xfId="30004" xr:uid="{0185B4B7-EB98-47DE-9D0B-12A8D6A20657}"/>
    <cellStyle name="Normal 11 3 4 4 2 5" xfId="36314" xr:uid="{6874B368-76D9-495E-AE44-53830842AE6A}"/>
    <cellStyle name="Normal 11 3 4 4 2 6" xfId="38230" xr:uid="{D71D1583-10E3-446D-BED9-6E7341464881}"/>
    <cellStyle name="Normal 11 3 4 4 2 7" xfId="52921" xr:uid="{FD58F77A-BC3C-4D0F-BA52-E35F8D9916C9}"/>
    <cellStyle name="Normal 11 3 4 4 3" xfId="15060" xr:uid="{EDDBFBEB-BA3B-4BD8-8D9A-9B5F9C217E13}"/>
    <cellStyle name="Normal 11 3 4 4 3 2" xfId="16971" xr:uid="{D7D7D1C6-899F-4A7E-9D35-D68AE52E2ECD}"/>
    <cellStyle name="Normal 11 3 4 4 3 2 2" xfId="32481" xr:uid="{F2965DC7-E15F-485F-A939-A89DA95B60D8}"/>
    <cellStyle name="Normal 11 3 4 4 3 2 3" xfId="55617" xr:uid="{79A0CB4A-6C1A-44CA-A999-D14B4C3011FB}"/>
    <cellStyle name="Normal 11 3 4 4 3 3" xfId="18820" xr:uid="{A92524EF-41AC-4B40-A92B-CA519D2A03C7}"/>
    <cellStyle name="Normal 11 3 4 4 3 3 2" xfId="34324" xr:uid="{5304D7B8-DFD7-4603-803C-D8A79ABAEE32}"/>
    <cellStyle name="Normal 11 3 4 4 3 3 3" xfId="57462" xr:uid="{9B6AC849-C365-43D4-90E7-C3A1FD678098}"/>
    <cellStyle name="Normal 11 3 4 4 3 4" xfId="30624" xr:uid="{FF240AC8-C52C-4D47-A2D8-F23DAFC27469}"/>
    <cellStyle name="Normal 11 3 4 4 3 5" xfId="36921" xr:uid="{5400EB71-69BA-4486-8A95-C7BB2D7A68F0}"/>
    <cellStyle name="Normal 11 3 4 4 3 6" xfId="38837" xr:uid="{35D8249B-6A15-4402-9443-0F5330E7CE5D}"/>
    <cellStyle name="Normal 11 3 4 4 3 7" xfId="53751" xr:uid="{25E38151-2295-473D-9D8C-5C5F10F9E55C}"/>
    <cellStyle name="Normal 11 3 4 4 4" xfId="15733" xr:uid="{B53CA8B0-6C31-4386-8EEE-F89AF9C83A54}"/>
    <cellStyle name="Normal 11 3 4 4 4 2" xfId="31243" xr:uid="{C059E0F6-2C0B-4940-9615-3422BC2105A3}"/>
    <cellStyle name="Normal 11 3 4 4 4 3" xfId="54379" xr:uid="{7CC3915D-D41C-41A0-9ADE-32A42DAFAA91}"/>
    <cellStyle name="Normal 11 3 4 4 5" xfId="17582" xr:uid="{40F68FD4-57F4-4151-9FFA-5F086DC6CB8F}"/>
    <cellStyle name="Normal 11 3 4 4 5 2" xfId="33086" xr:uid="{2D0D0681-DF2D-4CE6-BC17-BE0F4934F005}"/>
    <cellStyle name="Normal 11 3 4 4 5 3" xfId="56224" xr:uid="{7CE1D41E-0962-42A3-8911-31707EEEB192}"/>
    <cellStyle name="Normal 11 3 4 4 6" xfId="29331" xr:uid="{F7BBC2B7-E7D7-4AA2-BB0A-C2C25B590117}"/>
    <cellStyle name="Normal 11 3 4 4 7" xfId="35664" xr:uid="{49E3D718-312D-46E7-BFB8-21564CBCAB6F}"/>
    <cellStyle name="Normal 11 3 4 4 8" xfId="37590" xr:uid="{DA7AA261-E5DB-4DA5-A437-DCFDCD403A4C}"/>
    <cellStyle name="Normal 11 3 4 4 9" xfId="52156" xr:uid="{141B6306-6C27-4F55-95DA-72786BC57E8C}"/>
    <cellStyle name="Normal 11 3 4 4_TB by Segment" xfId="14650" xr:uid="{4CE2BB87-3967-4B03-99CC-CC9E725B27C7}"/>
    <cellStyle name="Normal 11 3 4 5" xfId="13947" xr:uid="{5E44B2A3-38AA-43B9-9314-B3EAEA7C2AF4}"/>
    <cellStyle name="Normal 11 3 4 5 2" xfId="16169" xr:uid="{D34D6EDE-47D0-4C2F-8980-C3299417AAD0}"/>
    <cellStyle name="Normal 11 3 4 5 2 2" xfId="31679" xr:uid="{78F31EDA-94B2-485A-9195-D5E4E27354A5}"/>
    <cellStyle name="Normal 11 3 4 5 2 3" xfId="54815" xr:uid="{E739A423-85B9-432C-8E77-AA4F2EBA3332}"/>
    <cellStyle name="Normal 11 3 4 5 3" xfId="18018" xr:uid="{05FAF3D3-6280-443F-B323-0E6B93696B9D}"/>
    <cellStyle name="Normal 11 3 4 5 3 2" xfId="33522" xr:uid="{D9E0B558-285B-4C10-9B26-18863F73AF99}"/>
    <cellStyle name="Normal 11 3 4 5 3 3" xfId="56660" xr:uid="{DC7CF245-0CF3-43D2-9B8D-59D6E136C3B2}"/>
    <cellStyle name="Normal 11 3 4 5 4" xfId="29801" xr:uid="{888B6AED-A05A-457F-8FBC-32BEC5404A62}"/>
    <cellStyle name="Normal 11 3 4 5 5" xfId="36114" xr:uid="{E686E958-242B-46EE-9E3C-93C1E29BA447}"/>
    <cellStyle name="Normal 11 3 4 5 6" xfId="38031" xr:uid="{30DDF96F-980E-4649-A29B-9BC79A10F03F}"/>
    <cellStyle name="Normal 11 3 4 5 7" xfId="52716" xr:uid="{0630F789-1F73-4F71-983A-F3283E881C6F}"/>
    <cellStyle name="Normal 11 3 4 6" xfId="14858" xr:uid="{8F1D0F0E-311C-4CB7-AB61-636B56F78BD4}"/>
    <cellStyle name="Normal 11 3 4 6 2" xfId="16772" xr:uid="{9CE2F5DF-E5A6-493D-932D-3E52A52C6250}"/>
    <cellStyle name="Normal 11 3 4 6 2 2" xfId="32282" xr:uid="{B312B879-5E03-4A7B-8C7D-168F89583318}"/>
    <cellStyle name="Normal 11 3 4 6 2 3" xfId="55418" xr:uid="{43AD4A7A-E9D2-4101-9B31-C57BC9F6754E}"/>
    <cellStyle name="Normal 11 3 4 6 3" xfId="18621" xr:uid="{858B5AE2-3443-4A07-A78A-E19D1DAE10DA}"/>
    <cellStyle name="Normal 11 3 4 6 3 2" xfId="34125" xr:uid="{3EDE53FF-DBB4-4726-BA10-5273AE9B5C9B}"/>
    <cellStyle name="Normal 11 3 4 6 3 3" xfId="57263" xr:uid="{09022789-9C46-4FBE-A08F-203B6A8D125B}"/>
    <cellStyle name="Normal 11 3 4 6 4" xfId="30422" xr:uid="{DD2FD3FC-88EB-4A31-B8C6-5D3DA55D25E9}"/>
    <cellStyle name="Normal 11 3 4 6 5" xfId="36722" xr:uid="{03BFD452-6EA4-4686-825D-4FABB4B308F1}"/>
    <cellStyle name="Normal 11 3 4 6 6" xfId="38638" xr:uid="{32BB625F-C4B9-4A93-B525-43D8FD9EB8CC}"/>
    <cellStyle name="Normal 11 3 4 6 7" xfId="53550" xr:uid="{B8A69ECF-FF8B-4965-90AF-29460B9B4C3C}"/>
    <cellStyle name="Normal 11 3 4 7" xfId="15532" xr:uid="{4007674E-15A5-48B9-9FEE-9FD617B3CAC3}"/>
    <cellStyle name="Normal 11 3 4 7 2" xfId="31042" xr:uid="{E9C2BCC6-E1BE-4518-8D58-CE403CC9114E}"/>
    <cellStyle name="Normal 11 3 4 7 3" xfId="54178" xr:uid="{0DD28A93-BED6-4E65-B9BD-069DB4563301}"/>
    <cellStyle name="Normal 11 3 4 8" xfId="17381" xr:uid="{1E74842C-D6BD-4007-BA28-E95799F7F249}"/>
    <cellStyle name="Normal 11 3 4 8 2" xfId="32885" xr:uid="{95AA9847-2246-49E5-A7C0-2E23AE853E37}"/>
    <cellStyle name="Normal 11 3 4 8 3" xfId="56023" xr:uid="{C80EB78B-B907-436B-A375-40563512DD01}"/>
    <cellStyle name="Normal 11 3 4 9" xfId="29079" xr:uid="{12253505-CA52-4FBF-8028-0BBCAC305FB2}"/>
    <cellStyle name="Normal 11 3 4_TB by Segment" xfId="12758" xr:uid="{0D88F997-33DE-4B9B-A22B-409074233759}"/>
    <cellStyle name="Normal 11 3 5" xfId="12790" xr:uid="{93E39732-B085-430D-89D3-050015122D6F}"/>
    <cellStyle name="Normal 11 3 5 10" xfId="37463" xr:uid="{29EA5158-5753-4EF0-A57D-7DB745BD8C5F}"/>
    <cellStyle name="Normal 11 3 5 11" xfId="51955" xr:uid="{C4CA2BDF-80FF-49AA-8F65-6E4390C18491}"/>
    <cellStyle name="Normal 11 3 5 2" xfId="13452" xr:uid="{B85FAC56-34B4-48C2-AD14-631909A02340}"/>
    <cellStyle name="Normal 11 3 5 2 2" xfId="14443" xr:uid="{468D1F6A-B80D-48F3-ACAC-90BD9A033E7D}"/>
    <cellStyle name="Normal 11 3 5 2 2 2" xfId="16649" xr:uid="{BE7E3DA0-9F3B-4B4B-A665-E5BA939CA554}"/>
    <cellStyle name="Normal 11 3 5 2 2 2 2" xfId="32159" xr:uid="{6D9180A6-DB23-4D72-9452-6E3712236CA9}"/>
    <cellStyle name="Normal 11 3 5 2 2 2 3" xfId="55295" xr:uid="{97F8BF7F-E352-4E28-88BE-9E9F26D9F346}"/>
    <cellStyle name="Normal 11 3 5 2 2 3" xfId="18498" xr:uid="{5343999B-FA80-46D2-AD48-3B5BF6284823}"/>
    <cellStyle name="Normal 11 3 5 2 2 3 2" xfId="34002" xr:uid="{D19E08D3-AF60-4B63-B1B9-A171B5EA9518}"/>
    <cellStyle name="Normal 11 3 5 2 2 3 3" xfId="57140" xr:uid="{A94AC4E5-7A4C-4F76-BFD3-014A511782C9}"/>
    <cellStyle name="Normal 11 3 5 2 2 4" xfId="30287" xr:uid="{08B18C18-0BAB-413C-8656-4210A792BEA5}"/>
    <cellStyle name="Normal 11 3 5 2 2 5" xfId="36595" xr:uid="{BC3A258E-D48E-4924-857D-737F5D7D0BFC}"/>
    <cellStyle name="Normal 11 3 5 2 2 6" xfId="38511" xr:uid="{E391E5E2-2E46-4F78-9C48-D30962D0B1E5}"/>
    <cellStyle name="Normal 11 3 5 2 2 7" xfId="53204" xr:uid="{D79E746B-10AB-42CD-ABF8-5DC7C5067947}"/>
    <cellStyle name="Normal 11 3 5 2 3" xfId="15342" xr:uid="{AC6D2DE1-3389-4002-8423-809AFA2D37F7}"/>
    <cellStyle name="Normal 11 3 5 2 3 2" xfId="17252" xr:uid="{AB94C22E-E31B-41FF-BD2B-C5A03D931B2A}"/>
    <cellStyle name="Normal 11 3 5 2 3 2 2" xfId="32762" xr:uid="{AAC3D4D3-F60C-4F63-AE11-4557B6FFCD8D}"/>
    <cellStyle name="Normal 11 3 5 2 3 2 3" xfId="55898" xr:uid="{E85D5E66-5705-401F-9241-BB0BD63DE720}"/>
    <cellStyle name="Normal 11 3 5 2 3 3" xfId="19101" xr:uid="{8EF515DB-E9DE-49DB-8DDD-ADA364949583}"/>
    <cellStyle name="Normal 11 3 5 2 3 3 2" xfId="34605" xr:uid="{6F3C6F46-D404-4F20-B5CC-6DB326B81DE6}"/>
    <cellStyle name="Normal 11 3 5 2 3 3 3" xfId="57743" xr:uid="{B457323F-D191-4412-9FAC-ABA9B3137634}"/>
    <cellStyle name="Normal 11 3 5 2 3 4" xfId="30906" xr:uid="{58A2F94E-B21D-4A72-BCAD-236189530A75}"/>
    <cellStyle name="Normal 11 3 5 2 3 5" xfId="37202" xr:uid="{2A34908A-AC98-4539-ABC9-19F8C96BBF80}"/>
    <cellStyle name="Normal 11 3 5 2 3 6" xfId="39118" xr:uid="{803D1C9C-6801-461B-AF56-F353CCD65304}"/>
    <cellStyle name="Normal 11 3 5 2 3 7" xfId="54033" xr:uid="{F11BFC8C-36B7-4731-BE73-59B85C73BC60}"/>
    <cellStyle name="Normal 11 3 5 2 4" xfId="16014" xr:uid="{ECA8A8D0-BC82-4EB6-85A9-EDD88A0ECFD7}"/>
    <cellStyle name="Normal 11 3 5 2 4 2" xfId="31524" xr:uid="{8F803626-5516-4E43-A1CD-4ECA6EBB00D0}"/>
    <cellStyle name="Normal 11 3 5 2 4 3" xfId="54660" xr:uid="{7D261AA2-67F1-45AA-AB30-04A841154E09}"/>
    <cellStyle name="Normal 11 3 5 2 5" xfId="17863" xr:uid="{C316B941-A312-4C8A-96BC-7C015BE3410E}"/>
    <cellStyle name="Normal 11 3 5 2 5 2" xfId="33367" xr:uid="{17009AC0-1E5F-490F-8D5C-ACF13F5FCE3D}"/>
    <cellStyle name="Normal 11 3 5 2 5 3" xfId="56505" xr:uid="{7B90C4B2-55F6-410C-8F0B-71B67C5B11A4}"/>
    <cellStyle name="Normal 11 3 5 2 6" xfId="29622" xr:uid="{9F9E970D-7B3B-4731-83BB-6B38028987D7}"/>
    <cellStyle name="Normal 11 3 5 2 7" xfId="35945" xr:uid="{96BD748B-BB8A-4519-9127-0F2A86110494}"/>
    <cellStyle name="Normal 11 3 5 2 8" xfId="37872" xr:uid="{4162810E-978E-47D5-99F0-5A2E4ADBE199}"/>
    <cellStyle name="Normal 11 3 5 2 9" xfId="52450" xr:uid="{AD000E4E-FFD2-4504-A90A-F5F9E79906AD}"/>
    <cellStyle name="Normal 11 3 5 2_TB by Segment" xfId="14651" xr:uid="{34CEBF58-E32E-47C0-B399-184AEB83E39A}"/>
    <cellStyle name="Normal 11 3 5 3" xfId="13226" xr:uid="{1DB55A1B-A188-4688-A383-2415B90973A2}"/>
    <cellStyle name="Normal 11 3 5 3 2" xfId="14236" xr:uid="{93F533E6-B03A-43C7-A034-92B425563A29}"/>
    <cellStyle name="Normal 11 3 5 3 2 2" xfId="16444" xr:uid="{12E54300-FE34-4904-B62B-0EF7B73D9602}"/>
    <cellStyle name="Normal 11 3 5 3 2 2 2" xfId="31954" xr:uid="{092DC25E-957E-4443-AD3E-BB6851E0A5FB}"/>
    <cellStyle name="Normal 11 3 5 3 2 2 3" xfId="55090" xr:uid="{9095A0F0-D4C3-48E4-AC39-72E86EAE8896}"/>
    <cellStyle name="Normal 11 3 5 3 2 3" xfId="18293" xr:uid="{71D8B2ED-2325-4A70-A9DC-50888DE65987}"/>
    <cellStyle name="Normal 11 3 5 3 2 3 2" xfId="33797" xr:uid="{4D19BD5A-63DF-4300-A20A-D776C6D6656A}"/>
    <cellStyle name="Normal 11 3 5 3 2 3 3" xfId="56935" xr:uid="{D49F905D-3266-4140-B3F4-736B5E410D2E}"/>
    <cellStyle name="Normal 11 3 5 3 2 4" xfId="30080" xr:uid="{700DE3E8-84EF-46F1-B7AB-85C1E4DA8A21}"/>
    <cellStyle name="Normal 11 3 5 3 2 5" xfId="36390" xr:uid="{A8EB1E29-A929-4AFF-AC0E-8A48C84AFE25}"/>
    <cellStyle name="Normal 11 3 5 3 2 6" xfId="38306" xr:uid="{BB1FFF12-424F-430F-A4F4-6E3B951AA1BC}"/>
    <cellStyle name="Normal 11 3 5 3 2 7" xfId="52997" xr:uid="{B857567A-8C08-45E7-A74C-40DBF628BA3A}"/>
    <cellStyle name="Normal 11 3 5 3 3" xfId="15136" xr:uid="{35ADE5F0-4AE8-4393-8E5B-E7B6C5B8A9FE}"/>
    <cellStyle name="Normal 11 3 5 3 3 2" xfId="17047" xr:uid="{0A83B3B2-4BAD-47D4-987A-3E277CAD7DCD}"/>
    <cellStyle name="Normal 11 3 5 3 3 2 2" xfId="32557" xr:uid="{0E46C075-4362-47A7-ADDE-9457C67AEDE5}"/>
    <cellStyle name="Normal 11 3 5 3 3 2 3" xfId="55693" xr:uid="{E1DA16DB-2AB6-4387-BC9F-31C369905F0E}"/>
    <cellStyle name="Normal 11 3 5 3 3 3" xfId="18896" xr:uid="{0292BB66-FBBB-4B3E-8A2D-9F0AC29EBF56}"/>
    <cellStyle name="Normal 11 3 5 3 3 3 2" xfId="34400" xr:uid="{5B61C45E-B5A4-40CD-B2DE-B879E512F7EF}"/>
    <cellStyle name="Normal 11 3 5 3 3 3 3" xfId="57538" xr:uid="{2597E477-E0D0-4895-8C88-F8A44F893C42}"/>
    <cellStyle name="Normal 11 3 5 3 3 4" xfId="30700" xr:uid="{B7A98992-AF55-4E23-B5C7-9B6C1EC267DA}"/>
    <cellStyle name="Normal 11 3 5 3 3 5" xfId="36997" xr:uid="{9ACF9CA6-5C4B-47E3-99B2-BC3CF33A5E32}"/>
    <cellStyle name="Normal 11 3 5 3 3 6" xfId="38913" xr:uid="{5185506E-7797-4DFD-B6CA-A769D8E1B5F0}"/>
    <cellStyle name="Normal 11 3 5 3 3 7" xfId="53827" xr:uid="{30F32D4A-612B-4686-B0BA-BE424516CA4C}"/>
    <cellStyle name="Normal 11 3 5 3 4" xfId="15809" xr:uid="{F9A36329-3533-43D8-BC9C-4D697D2C2888}"/>
    <cellStyle name="Normal 11 3 5 3 4 2" xfId="31319" xr:uid="{1EB82858-07F7-437A-BCF7-EEACE91651FC}"/>
    <cellStyle name="Normal 11 3 5 3 4 3" xfId="54455" xr:uid="{E71A0DE7-B438-4BC3-863E-5551DFC0174C}"/>
    <cellStyle name="Normal 11 3 5 3 5" xfId="17658" xr:uid="{3C867B30-0D20-46D7-81A2-134F296D2C6D}"/>
    <cellStyle name="Normal 11 3 5 3 5 2" xfId="33162" xr:uid="{375B8C70-BA9E-4043-9F81-16178DE550FB}"/>
    <cellStyle name="Normal 11 3 5 3 5 3" xfId="56300" xr:uid="{EC2B11DA-3BB6-40AE-91FF-162290F2827E}"/>
    <cellStyle name="Normal 11 3 5 3 6" xfId="29410" xr:uid="{BD20E938-26E8-4DD4-88D0-1B2CBC329D4C}"/>
    <cellStyle name="Normal 11 3 5 3 7" xfId="35740" xr:uid="{43F752B1-E37A-46F6-9259-3984E7A98A04}"/>
    <cellStyle name="Normal 11 3 5 3 8" xfId="37667" xr:uid="{214D4C57-D2B7-4815-8D3A-AA7A240FE473}"/>
    <cellStyle name="Normal 11 3 5 3 9" xfId="52236" xr:uid="{2EFFB5BF-5A35-44FB-8D15-DC6FC9EC8159}"/>
    <cellStyle name="Normal 11 3 5 3_TB by Segment" xfId="14652" xr:uid="{58A909BE-9614-4014-B34F-7425E20AE4F8}"/>
    <cellStyle name="Normal 11 3 5 4" xfId="14025" xr:uid="{B37853D7-9F43-4CB2-B0C2-7B378450B63C}"/>
    <cellStyle name="Normal 11 3 5 4 2" xfId="16245" xr:uid="{8AA4B849-0FA8-4BCA-8254-C76D07846323}"/>
    <cellStyle name="Normal 11 3 5 4 2 2" xfId="31755" xr:uid="{3B38FA07-D19F-4D4F-BE4C-FEB4F5B27B96}"/>
    <cellStyle name="Normal 11 3 5 4 2 3" xfId="54891" xr:uid="{09B53F56-3297-4AFC-9960-56A7CA503D9C}"/>
    <cellStyle name="Normal 11 3 5 4 3" xfId="18094" xr:uid="{F3EDE378-F72E-4FE1-9F4D-83E2B1672833}"/>
    <cellStyle name="Normal 11 3 5 4 3 2" xfId="33598" xr:uid="{77F81B74-291A-4AE8-BE9D-FEE352B26EA9}"/>
    <cellStyle name="Normal 11 3 5 4 3 3" xfId="56736" xr:uid="{BA5745F2-53CF-4961-AEBE-B81409C072BF}"/>
    <cellStyle name="Normal 11 3 5 4 4" xfId="29879" xr:uid="{11FDC72D-18B9-4C57-A1EE-B6781734E455}"/>
    <cellStyle name="Normal 11 3 5 4 5" xfId="36190" xr:uid="{0D1B06F9-A8DF-4EB6-BD36-A083F619A165}"/>
    <cellStyle name="Normal 11 3 5 4 6" xfId="38107" xr:uid="{8AF41E03-49BC-4561-AEDA-DFF5A8532D85}"/>
    <cellStyle name="Normal 11 3 5 4 7" xfId="52794" xr:uid="{9FCC0EB1-9DDB-407F-BC5B-0E742507549E}"/>
    <cellStyle name="Normal 11 3 5 5" xfId="14936" xr:uid="{B02A7AEC-09D2-4D4F-86E9-10A8B5E5D21B}"/>
    <cellStyle name="Normal 11 3 5 5 2" xfId="16848" xr:uid="{5C603DDD-1CD1-495B-A187-82CA08A35EB1}"/>
    <cellStyle name="Normal 11 3 5 5 2 2" xfId="32358" xr:uid="{7D15693E-474E-4EB5-B076-02D878E75967}"/>
    <cellStyle name="Normal 11 3 5 5 2 3" xfId="55494" xr:uid="{F41227B3-5A0B-4A4F-ADEF-EDF54B1CDE77}"/>
    <cellStyle name="Normal 11 3 5 5 3" xfId="18697" xr:uid="{D7206283-07C2-4227-BDF4-2B33BCDA1E0A}"/>
    <cellStyle name="Normal 11 3 5 5 3 2" xfId="34201" xr:uid="{7761876C-F505-4D41-9B69-C676AE4BF681}"/>
    <cellStyle name="Normal 11 3 5 5 3 3" xfId="57339" xr:uid="{2AA527FC-29E2-4709-803E-BB6F1BD81A27}"/>
    <cellStyle name="Normal 11 3 5 5 4" xfId="30500" xr:uid="{2C456A3E-E722-4E55-AED1-1F9A80993136}"/>
    <cellStyle name="Normal 11 3 5 5 5" xfId="36798" xr:uid="{9AC4F666-BE00-4488-8209-1ED4B3884A29}"/>
    <cellStyle name="Normal 11 3 5 5 6" xfId="38714" xr:uid="{2295140B-C865-4BE0-ADA0-E0220F977C05}"/>
    <cellStyle name="Normal 11 3 5 5 7" xfId="53628" xr:uid="{20021C33-F26E-4386-87AC-7C564ABC6A01}"/>
    <cellStyle name="Normal 11 3 5 6" xfId="15610" xr:uid="{6D5215C5-3704-4AC8-B06F-66FD71543CD5}"/>
    <cellStyle name="Normal 11 3 5 6 2" xfId="31120" xr:uid="{E6CF3E34-EF3E-4CE8-8439-FC4E4644BB20}"/>
    <cellStyle name="Normal 11 3 5 6 3" xfId="54256" xr:uid="{2BC3DF0D-C5ED-4A88-8727-F62EF54DE704}"/>
    <cellStyle name="Normal 11 3 5 7" xfId="17459" xr:uid="{7BEB06EC-0D75-4342-BBCE-F5FAB7C3AB59}"/>
    <cellStyle name="Normal 11 3 5 7 2" xfId="32963" xr:uid="{EFB3F622-3A39-4A1F-BA50-9180A7259344}"/>
    <cellStyle name="Normal 11 3 5 7 3" xfId="56101" xr:uid="{3111B0EA-9BE2-46B4-90AF-313F2F644DFA}"/>
    <cellStyle name="Normal 11 3 5 8" xfId="29159" xr:uid="{BE259CA5-DB80-400B-97E0-503303184D3F}"/>
    <cellStyle name="Normal 11 3 5 9" xfId="35533" xr:uid="{C65DFEC6-0AAA-4698-9E1F-76095E7D4A28}"/>
    <cellStyle name="Normal 11 3 5_TB by Segment" xfId="13708" xr:uid="{D8707B25-8899-45AA-9EC8-821DD6673910}"/>
    <cellStyle name="Normal 11 3 6" xfId="13368" xr:uid="{CCEFE0D3-84E8-4DC8-8386-E6AFECF5775F}"/>
    <cellStyle name="Normal 11 3 6 2" xfId="14361" xr:uid="{C747A7C8-101C-4D1F-BAB7-C8C1C6CFB262}"/>
    <cellStyle name="Normal 11 3 6 2 2" xfId="16567" xr:uid="{B427D64C-28F0-470A-8B99-AABC4A0968DA}"/>
    <cellStyle name="Normal 11 3 6 2 2 2" xfId="32077" xr:uid="{AEE7E950-1607-4E0B-9031-55BB7909BB4B}"/>
    <cellStyle name="Normal 11 3 6 2 2 3" xfId="55213" xr:uid="{5388D063-071F-4E77-86EA-98F5F67CFA3F}"/>
    <cellStyle name="Normal 11 3 6 2 3" xfId="18416" xr:uid="{813C9AD0-A122-4F48-B922-17ADA34C5C52}"/>
    <cellStyle name="Normal 11 3 6 2 3 2" xfId="33920" xr:uid="{13E61B74-A5DE-4328-8FBC-9EADE88EA324}"/>
    <cellStyle name="Normal 11 3 6 2 3 3" xfId="57058" xr:uid="{8B413D2A-331F-4BC0-833E-6766A7705529}"/>
    <cellStyle name="Normal 11 3 6 2 4" xfId="30205" xr:uid="{7D0B27FF-2925-4459-8C7A-C46BF4D677FA}"/>
    <cellStyle name="Normal 11 3 6 2 5" xfId="36513" xr:uid="{B1B7CCF1-51F0-498F-A607-1B596DB18057}"/>
    <cellStyle name="Normal 11 3 6 2 6" xfId="38429" xr:uid="{53B95DD4-8983-46E9-8DFF-4C175B4E4C98}"/>
    <cellStyle name="Normal 11 3 6 2 7" xfId="53122" xr:uid="{19170CF6-A39D-4792-BD1A-5960A1363E80}"/>
    <cellStyle name="Normal 11 3 6 3" xfId="15260" xr:uid="{5535D559-4EBA-4FF5-BD1E-76035A55371D}"/>
    <cellStyle name="Normal 11 3 6 3 2" xfId="17170" xr:uid="{C1364944-7DE0-4450-87D5-9F37C543C2E9}"/>
    <cellStyle name="Normal 11 3 6 3 2 2" xfId="32680" xr:uid="{E4F1BA94-7B72-4F9E-AFFC-6A795FDB34E0}"/>
    <cellStyle name="Normal 11 3 6 3 2 3" xfId="55816" xr:uid="{6F048F39-5448-4876-BEBD-B145CF3F3C14}"/>
    <cellStyle name="Normal 11 3 6 3 3" xfId="19019" xr:uid="{1BF9AA3A-C3C9-4286-9052-B740F37824CB}"/>
    <cellStyle name="Normal 11 3 6 3 3 2" xfId="34523" xr:uid="{643CFA6E-4797-4ED6-8836-0DF65C5180AF}"/>
    <cellStyle name="Normal 11 3 6 3 3 3" xfId="57661" xr:uid="{EB5D3BF5-A0AE-4DF5-98D6-CCCC024ADBB3}"/>
    <cellStyle name="Normal 11 3 6 3 4" xfId="30824" xr:uid="{896EA56A-E452-4E4F-B95C-F69ADBD4951F}"/>
    <cellStyle name="Normal 11 3 6 3 5" xfId="37120" xr:uid="{7130A73F-C91F-40B6-9FFE-E965499EC50E}"/>
    <cellStyle name="Normal 11 3 6 3 6" xfId="39036" xr:uid="{A3125A35-5F18-4770-99EB-6E43288F5B5A}"/>
    <cellStyle name="Normal 11 3 6 3 7" xfId="53951" xr:uid="{35B4B53D-1D27-4ACF-A18D-04BC1734B10A}"/>
    <cellStyle name="Normal 11 3 6 4" xfId="15932" xr:uid="{532AFB98-2C3F-4766-9455-16F8AE4ABA99}"/>
    <cellStyle name="Normal 11 3 6 4 2" xfId="31442" xr:uid="{591A5150-3156-411C-B806-D9A96BB96E9D}"/>
    <cellStyle name="Normal 11 3 6 4 3" xfId="54578" xr:uid="{E27AFDB9-8937-40AD-BC7B-CC264B33A043}"/>
    <cellStyle name="Normal 11 3 6 5" xfId="17781" xr:uid="{4E5182FF-874F-4296-99BE-4451B112E006}"/>
    <cellStyle name="Normal 11 3 6 5 2" xfId="33285" xr:uid="{DB37DC23-016C-494D-B8B1-DC63B89EE38B}"/>
    <cellStyle name="Normal 11 3 6 5 3" xfId="56423" xr:uid="{6B1F3FB1-4ABF-42EE-A9ED-96ABD1E8D1A4}"/>
    <cellStyle name="Normal 11 3 6 6" xfId="29540" xr:uid="{3AC50E1E-FD53-4369-9304-1302FE99E697}"/>
    <cellStyle name="Normal 11 3 6 7" xfId="35863" xr:uid="{EFCB6E59-09C6-4B0B-A754-87631F87D31B}"/>
    <cellStyle name="Normal 11 3 6 8" xfId="37790" xr:uid="{7100A9DD-A4F4-4B33-A0FA-CCDD6BBD6A0A}"/>
    <cellStyle name="Normal 11 3 6 9" xfId="52368" xr:uid="{BB8010B3-9FE0-4C76-9F0A-4DD1739B19E0}"/>
    <cellStyle name="Normal 11 3 6_TB by Segment" xfId="14653" xr:uid="{5272F3A0-083B-411F-BAC3-0E17FFA6B806}"/>
    <cellStyle name="Normal 11 3 7" xfId="13128" xr:uid="{8C9B6062-4C34-4FB0-B717-391D5CBC57DD}"/>
    <cellStyle name="Normal 11 3 7 2" xfId="14152" xr:uid="{7F17B51A-1BAF-4600-8372-7E9D8C52B062}"/>
    <cellStyle name="Normal 11 3 7 2 2" xfId="16361" xr:uid="{8ADBDD55-D227-4911-A666-0EC721D56EA7}"/>
    <cellStyle name="Normal 11 3 7 2 2 2" xfId="31871" xr:uid="{45E70D01-EF58-49BD-80BD-254081A7B7B2}"/>
    <cellStyle name="Normal 11 3 7 2 2 3" xfId="55007" xr:uid="{AFB0E4B7-53A7-4A58-A364-18D263829919}"/>
    <cellStyle name="Normal 11 3 7 2 3" xfId="18210" xr:uid="{F47564BC-4126-446A-BE13-BE9D8905C5BA}"/>
    <cellStyle name="Normal 11 3 7 2 3 2" xfId="33714" xr:uid="{29D85CBB-DDDA-47E0-BF5F-4F74BE53E0E9}"/>
    <cellStyle name="Normal 11 3 7 2 3 3" xfId="56852" xr:uid="{2A58C1C0-B1A7-43E3-A57B-ED70E702ED04}"/>
    <cellStyle name="Normal 11 3 7 2 4" xfId="29997" xr:uid="{66E3BF82-F140-4A2E-9BDA-F48EC152EFA7}"/>
    <cellStyle name="Normal 11 3 7 2 5" xfId="36307" xr:uid="{40CF2E3F-C96C-4E89-8028-7DBB4782FA02}"/>
    <cellStyle name="Normal 11 3 7 2 6" xfId="38223" xr:uid="{D4B875B5-52C1-4245-853F-0A39662FC8E6}"/>
    <cellStyle name="Normal 11 3 7 2 7" xfId="52913" xr:uid="{6E03315A-6178-4CDB-AF22-64B11B433DFB}"/>
    <cellStyle name="Normal 11 3 7 3" xfId="15053" xr:uid="{9AF3DF4F-2060-4381-8CA8-A4C151324457}"/>
    <cellStyle name="Normal 11 3 7 3 2" xfId="16964" xr:uid="{CB19F995-6C90-4F0A-AA83-44FDF0BE7033}"/>
    <cellStyle name="Normal 11 3 7 3 2 2" xfId="32474" xr:uid="{83106449-ABEB-45FA-8BA8-D4EC2BCE2187}"/>
    <cellStyle name="Normal 11 3 7 3 2 3" xfId="55610" xr:uid="{381BD13C-8C07-4967-80B2-14F87E4F9370}"/>
    <cellStyle name="Normal 11 3 7 3 3" xfId="18813" xr:uid="{03555CC9-4EE0-4D16-8922-67EAEFF3D44C}"/>
    <cellStyle name="Normal 11 3 7 3 3 2" xfId="34317" xr:uid="{B6A4AAFC-FB85-4716-A74C-9EC4BFB43C26}"/>
    <cellStyle name="Normal 11 3 7 3 3 3" xfId="57455" xr:uid="{86CF1A86-4A95-4189-A682-DE6D81D96C45}"/>
    <cellStyle name="Normal 11 3 7 3 4" xfId="30617" xr:uid="{5C38456C-6254-4AA8-AC10-06AE9250D30A}"/>
    <cellStyle name="Normal 11 3 7 3 5" xfId="36914" xr:uid="{DF55CF28-D191-4F92-992A-69846AA7B1B7}"/>
    <cellStyle name="Normal 11 3 7 3 6" xfId="38830" xr:uid="{3A30AF38-9B20-47F3-8F5E-C01B58D26501}"/>
    <cellStyle name="Normal 11 3 7 3 7" xfId="53744" xr:uid="{821393A7-1FDF-425A-AB43-B7C84963EC7C}"/>
    <cellStyle name="Normal 11 3 7 4" xfId="15726" xr:uid="{3A272178-FD34-4D22-9579-86206F006EB8}"/>
    <cellStyle name="Normal 11 3 7 4 2" xfId="31236" xr:uid="{00D79D17-8933-4CED-BA34-02E262B52D01}"/>
    <cellStyle name="Normal 11 3 7 4 3" xfId="54372" xr:uid="{79685668-C743-49A7-B9A5-5E54BABC4AAB}"/>
    <cellStyle name="Normal 11 3 7 5" xfId="17575" xr:uid="{434E4155-593F-4B5C-B57A-3C97E5C47741}"/>
    <cellStyle name="Normal 11 3 7 5 2" xfId="33079" xr:uid="{6548E431-2FDE-4F5C-B3EF-A5C9699CACA3}"/>
    <cellStyle name="Normal 11 3 7 5 3" xfId="56217" xr:uid="{9705E380-00CC-4747-9257-B1729A505CB3}"/>
    <cellStyle name="Normal 11 3 7 6" xfId="29321" xr:uid="{D213C718-BE36-45B4-9840-34AFE30EB075}"/>
    <cellStyle name="Normal 11 3 7 7" xfId="35657" xr:uid="{09A168C9-8090-45C5-A4DC-26B5E5784F5A}"/>
    <cellStyle name="Normal 11 3 7 8" xfId="37583" xr:uid="{57E78C35-9E3E-48BA-AB1D-42AD6205338A}"/>
    <cellStyle name="Normal 11 3 7 9" xfId="52142" xr:uid="{631D0BF9-519F-49A6-827C-9BECB8FC1E3F}"/>
    <cellStyle name="Normal 11 3 7_TB by Segment" xfId="14654" xr:uid="{3D9272A8-5BAB-4DE9-B8CC-9864761A62FE}"/>
    <cellStyle name="Normal 11 3 8" xfId="13940" xr:uid="{2B4A62BE-1337-4C57-A9CC-7B3062852864}"/>
    <cellStyle name="Normal 11 3 8 2" xfId="16162" xr:uid="{F3BF9ACD-DEE9-44C5-8B76-39A3C17C4BB7}"/>
    <cellStyle name="Normal 11 3 8 2 2" xfId="31672" xr:uid="{05CD023D-3A1D-40D6-BED3-F9B7D39A7F6E}"/>
    <cellStyle name="Normal 11 3 8 2 3" xfId="54808" xr:uid="{CE499DA8-7D51-4449-A4D2-84FD038E4F2F}"/>
    <cellStyle name="Normal 11 3 8 3" xfId="18011" xr:uid="{93A55168-5FBD-4DDB-B7A9-50186220147B}"/>
    <cellStyle name="Normal 11 3 8 3 2" xfId="33515" xr:uid="{3F116288-8BAC-4C1B-A8C2-584F02308A16}"/>
    <cellStyle name="Normal 11 3 8 3 3" xfId="56653" xr:uid="{8C1ED8A3-C9B7-4BCD-85D3-4D84BEDEA0AD}"/>
    <cellStyle name="Normal 11 3 8 4" xfId="29794" xr:uid="{F90C1579-1DDF-4BFE-A49B-271D80EEF2C5}"/>
    <cellStyle name="Normal 11 3 8 5" xfId="36107" xr:uid="{3637AEA3-E487-4A97-AEEB-C76EAA93B88A}"/>
    <cellStyle name="Normal 11 3 8 6" xfId="38024" xr:uid="{3D084BC8-9ADD-4653-83D7-991B94DCC529}"/>
    <cellStyle name="Normal 11 3 8 7" xfId="52709" xr:uid="{66E55A36-BD87-4A78-BC6D-22EA6EB5F391}"/>
    <cellStyle name="Normal 11 3 9" xfId="14851" xr:uid="{4DADBDFB-D2F1-4B4D-8E9F-016E288F5C32}"/>
    <cellStyle name="Normal 11 3 9 2" xfId="16765" xr:uid="{1C553490-D538-432B-9483-8EF1B115C72C}"/>
    <cellStyle name="Normal 11 3 9 2 2" xfId="32275" xr:uid="{6E6A46C7-C80C-41F6-A0C3-7CEBFFC3E4CC}"/>
    <cellStyle name="Normal 11 3 9 2 3" xfId="55411" xr:uid="{6E476CFE-7403-473D-9C3C-3BE8B9B79243}"/>
    <cellStyle name="Normal 11 3 9 3" xfId="18614" xr:uid="{6407D75A-138C-44BA-BC63-1140EA0F9138}"/>
    <cellStyle name="Normal 11 3 9 3 2" xfId="34118" xr:uid="{15689907-8EFC-44E4-BE4F-4249D59CDD58}"/>
    <cellStyle name="Normal 11 3 9 3 3" xfId="57256" xr:uid="{EDCB87F2-F002-4522-93B1-D0399998A304}"/>
    <cellStyle name="Normal 11 3 9 4" xfId="30415" xr:uid="{94DEAD56-4F5E-48A5-9C2F-E063806202A4}"/>
    <cellStyle name="Normal 11 3 9 5" xfId="36715" xr:uid="{3B3ABA4A-39E0-417F-9226-20FB9D85BB6A}"/>
    <cellStyle name="Normal 11 3 9 6" xfId="38631" xr:uid="{A6A31ED8-9875-4178-B8C6-C67FD1DE71D7}"/>
    <cellStyle name="Normal 11 3 9 7" xfId="53543" xr:uid="{B620C296-8012-46D5-8F81-C68417F0E88D}"/>
    <cellStyle name="Normal 11 3_2Q TM1 Check" xfId="12687" xr:uid="{78D15300-70E1-4076-B6DF-0F24104F50E8}"/>
    <cellStyle name="Normal 11 4" xfId="12627" xr:uid="{DE469B22-D673-4D38-88F0-C0F11B0C83DC}"/>
    <cellStyle name="Normal 11 4 10" xfId="17387" xr:uid="{A9737A0D-8A4A-48F1-BE98-EC78AF0CF702}"/>
    <cellStyle name="Normal 11 4 10 2" xfId="32891" xr:uid="{ECE13EF3-98E5-4E88-970F-F0F0F5A93F76}"/>
    <cellStyle name="Normal 11 4 10 3" xfId="56029" xr:uid="{5CB72432-725B-4213-8D97-FEED71F9AA1A}"/>
    <cellStyle name="Normal 11 4 11" xfId="29086" xr:uid="{BBAE7AC0-B296-4B5F-825B-71B59380A995}"/>
    <cellStyle name="Normal 11 4 12" xfId="35459" xr:uid="{27DA9C17-F98D-4D51-AF04-189D7B66C9AF}"/>
    <cellStyle name="Normal 11 4 13" xfId="37390" xr:uid="{370BACF7-75E9-487E-90CD-F497A70F7DED}"/>
    <cellStyle name="Normal 11 4 14" xfId="40364" xr:uid="{A8BA3E84-8B59-4741-946C-C6BA7178839C}"/>
    <cellStyle name="Normal 11 4 15" xfId="51837" xr:uid="{7C2F3960-2E30-48DC-84AF-CFE64307B1CE}"/>
    <cellStyle name="Normal 11 4 2" xfId="12647" xr:uid="{58C0E662-60DC-44A6-9902-11B5127938F6}"/>
    <cellStyle name="Normal 11 4 2 10" xfId="29100" xr:uid="{127977BA-85EE-4638-BE7B-61A00921CB38}"/>
    <cellStyle name="Normal 11 4 2 11" xfId="35473" xr:uid="{C23B4C11-3647-4B68-AE2C-C996776FCDD3}"/>
    <cellStyle name="Normal 11 4 2 12" xfId="37404" xr:uid="{7F3C3497-04C6-477B-93BF-C9A9277D863E}"/>
    <cellStyle name="Normal 11 4 2 13" xfId="51857" xr:uid="{A7BF08F2-E3ED-4E9D-94AF-2F9A89B73BAD}"/>
    <cellStyle name="Normal 11 4 2 2" xfId="12676" xr:uid="{4CA2756F-6B5C-4FF5-BC21-752D2F7FD29D}"/>
    <cellStyle name="Normal 11 4 2 2 10" xfId="35501" xr:uid="{CA93D84A-C52C-423B-A53B-08052F845C7E}"/>
    <cellStyle name="Normal 11 4 2 2 11" xfId="37432" xr:uid="{FC093FB8-74E7-4860-9527-ED8E27F6DBFA}"/>
    <cellStyle name="Normal 11 4 2 2 12" xfId="51886" xr:uid="{366F977B-3505-4E88-8AEF-C204B1268587}"/>
    <cellStyle name="Normal 11 4 2 2 2" xfId="12844" xr:uid="{6FEA1F35-A89A-4CE9-9AF8-2123AFB83B62}"/>
    <cellStyle name="Normal 11 4 2 2 2 10" xfId="37516" xr:uid="{38F20413-E663-493D-887D-048FF52647AD}"/>
    <cellStyle name="Normal 11 4 2 2 2 11" xfId="52008" xr:uid="{0E2DD53F-B1AE-4594-A3E5-F0ED2C7762F8}"/>
    <cellStyle name="Normal 11 4 2 2 2 2" xfId="13505" xr:uid="{DE93131E-DFFA-47A9-84EF-D2AAECF29C71}"/>
    <cellStyle name="Normal 11 4 2 2 2 2 2" xfId="14496" xr:uid="{53F32864-0FF3-4FE6-B25E-0CBB18B0E2BE}"/>
    <cellStyle name="Normal 11 4 2 2 2 2 2 2" xfId="16702" xr:uid="{8EC23713-0A98-4378-839F-1DD2EC84677F}"/>
    <cellStyle name="Normal 11 4 2 2 2 2 2 2 2" xfId="32212" xr:uid="{F9089C24-40DB-422E-89B0-BE83910E092C}"/>
    <cellStyle name="Normal 11 4 2 2 2 2 2 2 3" xfId="55348" xr:uid="{E609349C-9582-41D2-91AA-C8B0AE32DE30}"/>
    <cellStyle name="Normal 11 4 2 2 2 2 2 3" xfId="18551" xr:uid="{AE5CCB3D-9DBA-40C5-ADD5-4148B374414B}"/>
    <cellStyle name="Normal 11 4 2 2 2 2 2 3 2" xfId="34055" xr:uid="{08621EBC-D318-4D05-B298-DC1CD2946438}"/>
    <cellStyle name="Normal 11 4 2 2 2 2 2 3 3" xfId="57193" xr:uid="{C138F5C5-62B2-439A-B85D-DA3352E797D8}"/>
    <cellStyle name="Normal 11 4 2 2 2 2 2 4" xfId="30340" xr:uid="{FB0FD852-2A4E-4A8E-BD90-A607512738E7}"/>
    <cellStyle name="Normal 11 4 2 2 2 2 2 5" xfId="36648" xr:uid="{8F08A04A-B82E-4BAB-905F-3134CDF79142}"/>
    <cellStyle name="Normal 11 4 2 2 2 2 2 6" xfId="38564" xr:uid="{D8F3DED3-A2B6-495F-A02F-E12B9BF4EB5C}"/>
    <cellStyle name="Normal 11 4 2 2 2 2 2 7" xfId="53257" xr:uid="{FD2D7D27-8AE6-4486-A97B-506893A9473A}"/>
    <cellStyle name="Normal 11 4 2 2 2 2 3" xfId="15395" xr:uid="{0B2E64ED-83E6-42B1-ADCC-8F75D551B0D7}"/>
    <cellStyle name="Normal 11 4 2 2 2 2 3 2" xfId="17305" xr:uid="{3FA9C803-DC8F-436C-9C5D-D8635041D441}"/>
    <cellStyle name="Normal 11 4 2 2 2 2 3 2 2" xfId="32815" xr:uid="{8C94F9C7-D21E-4F76-A023-19D757E8A9EB}"/>
    <cellStyle name="Normal 11 4 2 2 2 2 3 2 3" xfId="55951" xr:uid="{7AE2C243-4AF1-4C65-850E-BE937E374991}"/>
    <cellStyle name="Normal 11 4 2 2 2 2 3 3" xfId="19154" xr:uid="{4444C039-8227-4F9F-99D0-2A48C893447F}"/>
    <cellStyle name="Normal 11 4 2 2 2 2 3 3 2" xfId="34658" xr:uid="{806A1D2A-9A0D-452D-B122-641D1216F0D0}"/>
    <cellStyle name="Normal 11 4 2 2 2 2 3 3 3" xfId="57796" xr:uid="{F70B63AA-9024-4B8E-8E91-F8CF23ACF86F}"/>
    <cellStyle name="Normal 11 4 2 2 2 2 3 4" xfId="30959" xr:uid="{4ACB1BDF-036F-44E5-AF82-BD537AE27DF6}"/>
    <cellStyle name="Normal 11 4 2 2 2 2 3 5" xfId="37255" xr:uid="{572B8890-BDC0-4845-833C-25A21B46EAEB}"/>
    <cellStyle name="Normal 11 4 2 2 2 2 3 6" xfId="39171" xr:uid="{B10EEC6D-5BFD-45C9-AF5D-7F53C3C7E9FC}"/>
    <cellStyle name="Normal 11 4 2 2 2 2 3 7" xfId="54086" xr:uid="{D1500F70-F0F6-439A-84E0-20C939906F61}"/>
    <cellStyle name="Normal 11 4 2 2 2 2 4" xfId="16067" xr:uid="{019542D5-D4B6-4249-B680-C96FF7977EF3}"/>
    <cellStyle name="Normal 11 4 2 2 2 2 4 2" xfId="31577" xr:uid="{CCDBA2F2-94F1-437A-9DDE-3B1DF7A8C2FC}"/>
    <cellStyle name="Normal 11 4 2 2 2 2 4 3" xfId="54713" xr:uid="{CB7BE164-21F8-47FD-9928-84B9DD09D94E}"/>
    <cellStyle name="Normal 11 4 2 2 2 2 5" xfId="17916" xr:uid="{291B4494-9DC3-4233-AE99-A7413E620477}"/>
    <cellStyle name="Normal 11 4 2 2 2 2 5 2" xfId="33420" xr:uid="{EA1DF201-9FFB-4D3A-AA9F-FD32E7FB8A42}"/>
    <cellStyle name="Normal 11 4 2 2 2 2 5 3" xfId="56558" xr:uid="{2925969E-0546-4489-86A9-2033CF2FA99F}"/>
    <cellStyle name="Normal 11 4 2 2 2 2 6" xfId="29675" xr:uid="{7C1359DC-D323-43DB-A380-CFE3AF7F7C00}"/>
    <cellStyle name="Normal 11 4 2 2 2 2 7" xfId="35998" xr:uid="{DA1FFDE7-4B25-43EC-86E8-0A5BD02D1FE1}"/>
    <cellStyle name="Normal 11 4 2 2 2 2 8" xfId="37925" xr:uid="{CC746D17-E93F-46A5-B3D2-4159F26C5A60}"/>
    <cellStyle name="Normal 11 4 2 2 2 2 9" xfId="52503" xr:uid="{0BFD66BC-D89A-491F-9059-D8749658E282}"/>
    <cellStyle name="Normal 11 4 2 2 2 2_TB by Segment" xfId="14655" xr:uid="{13150E92-533E-4F48-BA33-86E585F71E5B}"/>
    <cellStyle name="Normal 11 4 2 2 2 3" xfId="13279" xr:uid="{0CB2C57D-20BE-4887-897B-D75A7C6C7FF2}"/>
    <cellStyle name="Normal 11 4 2 2 2 3 2" xfId="14289" xr:uid="{1B3B0C90-424D-4FBF-BCEE-6CCDC371B804}"/>
    <cellStyle name="Normal 11 4 2 2 2 3 2 2" xfId="16497" xr:uid="{0E1B82BD-7D84-4C2E-8ACC-AF312C4BE666}"/>
    <cellStyle name="Normal 11 4 2 2 2 3 2 2 2" xfId="32007" xr:uid="{18437B3C-4F3D-495F-95C8-7DCF93D06BA5}"/>
    <cellStyle name="Normal 11 4 2 2 2 3 2 2 3" xfId="55143" xr:uid="{13F6220F-A48C-4A07-A27C-F13565F64B30}"/>
    <cellStyle name="Normal 11 4 2 2 2 3 2 3" xfId="18346" xr:uid="{34B9B12D-8916-4061-AC9E-EB41C8D5A011}"/>
    <cellStyle name="Normal 11 4 2 2 2 3 2 3 2" xfId="33850" xr:uid="{755EDCFA-2F0C-4185-8B09-5A2DDBBACBBD}"/>
    <cellStyle name="Normal 11 4 2 2 2 3 2 3 3" xfId="56988" xr:uid="{8AD115B2-7BA0-4DE6-BA49-502E2258C95D}"/>
    <cellStyle name="Normal 11 4 2 2 2 3 2 4" xfId="30133" xr:uid="{F882E2B6-7D75-48E5-BD43-355779F212B0}"/>
    <cellStyle name="Normal 11 4 2 2 2 3 2 5" xfId="36443" xr:uid="{6BD8AC86-F594-4D62-96F4-CE5268304FC8}"/>
    <cellStyle name="Normal 11 4 2 2 2 3 2 6" xfId="38359" xr:uid="{5D98A041-BCBD-4F8F-9C88-832362A04BC6}"/>
    <cellStyle name="Normal 11 4 2 2 2 3 2 7" xfId="53050" xr:uid="{35F18600-5FE5-457D-9DE1-D34C6F458304}"/>
    <cellStyle name="Normal 11 4 2 2 2 3 3" xfId="15189" xr:uid="{425EB904-238F-40B3-A0B3-8065636A1A14}"/>
    <cellStyle name="Normal 11 4 2 2 2 3 3 2" xfId="17100" xr:uid="{514E1561-A6B1-404E-B3BF-FA6C6A284F4A}"/>
    <cellStyle name="Normal 11 4 2 2 2 3 3 2 2" xfId="32610" xr:uid="{866E2669-D405-40BE-B14E-2237CFDAFEB6}"/>
    <cellStyle name="Normal 11 4 2 2 2 3 3 2 3" xfId="55746" xr:uid="{DF905D8C-1EE4-43A2-9593-49E97EF56947}"/>
    <cellStyle name="Normal 11 4 2 2 2 3 3 3" xfId="18949" xr:uid="{E373C8B6-1283-4A58-901E-96E3A362C885}"/>
    <cellStyle name="Normal 11 4 2 2 2 3 3 3 2" xfId="34453" xr:uid="{CFC37F4F-7A43-4449-AF7D-144AC17E6F35}"/>
    <cellStyle name="Normal 11 4 2 2 2 3 3 3 3" xfId="57591" xr:uid="{965038A1-7CEE-4F42-9763-E8E9FB72D53F}"/>
    <cellStyle name="Normal 11 4 2 2 2 3 3 4" xfId="30753" xr:uid="{B8EBC8D3-EAE8-4275-B2C0-7AC87C41F5C6}"/>
    <cellStyle name="Normal 11 4 2 2 2 3 3 5" xfId="37050" xr:uid="{81747A58-7165-4E85-8A91-9C96D19FDC66}"/>
    <cellStyle name="Normal 11 4 2 2 2 3 3 6" xfId="38966" xr:uid="{1DFE35C8-09C7-468C-AECC-89A7709BD8F1}"/>
    <cellStyle name="Normal 11 4 2 2 2 3 3 7" xfId="53880" xr:uid="{66CE4C25-6560-4255-AA1F-DF2A92BEDBAC}"/>
    <cellStyle name="Normal 11 4 2 2 2 3 4" xfId="15862" xr:uid="{88724BDF-7EEC-4475-B6CE-3EC3C1B4EB7B}"/>
    <cellStyle name="Normal 11 4 2 2 2 3 4 2" xfId="31372" xr:uid="{5C26E352-7CE9-4219-BABE-F5DC2DE982B2}"/>
    <cellStyle name="Normal 11 4 2 2 2 3 4 3" xfId="54508" xr:uid="{E6B0DFB2-D3E7-4D9B-88FE-31B879B89BE7}"/>
    <cellStyle name="Normal 11 4 2 2 2 3 5" xfId="17711" xr:uid="{CA4D4B85-C176-4BA8-9EA5-0714CF1DE261}"/>
    <cellStyle name="Normal 11 4 2 2 2 3 5 2" xfId="33215" xr:uid="{D3BE42E6-C9FB-473E-85C7-B34CA025E63E}"/>
    <cellStyle name="Normal 11 4 2 2 2 3 5 3" xfId="56353" xr:uid="{FA21BB1B-50A5-4486-AE66-F787A177CCE6}"/>
    <cellStyle name="Normal 11 4 2 2 2 3 6" xfId="29463" xr:uid="{466E2BD2-408D-48D8-9494-42AD8961ECDB}"/>
    <cellStyle name="Normal 11 4 2 2 2 3 7" xfId="35793" xr:uid="{082CB5CE-84A1-4A93-8C94-F3FF1FD171A2}"/>
    <cellStyle name="Normal 11 4 2 2 2 3 8" xfId="37720" xr:uid="{F3239AF8-CE00-43AB-B9FE-9C3761070B76}"/>
    <cellStyle name="Normal 11 4 2 2 2 3 9" xfId="52289" xr:uid="{A9C40498-AC0F-4FE2-8511-E80CBF461CE7}"/>
    <cellStyle name="Normal 11 4 2 2 2 3_TB by Segment" xfId="14656" xr:uid="{4148B76E-B402-44FE-8B32-CA13B2B5580A}"/>
    <cellStyle name="Normal 11 4 2 2 2 4" xfId="14078" xr:uid="{135A257C-5FD1-4010-9420-DB9CE7027640}"/>
    <cellStyle name="Normal 11 4 2 2 2 4 2" xfId="16298" xr:uid="{AECA3C1D-426C-4F0A-A131-7786E1783DAC}"/>
    <cellStyle name="Normal 11 4 2 2 2 4 2 2" xfId="31808" xr:uid="{E2EC3DAF-432F-4C07-9978-9360E12E843D}"/>
    <cellStyle name="Normal 11 4 2 2 2 4 2 3" xfId="54944" xr:uid="{A4B65ECC-C650-45FA-ACAA-9184025615BD}"/>
    <cellStyle name="Normal 11 4 2 2 2 4 3" xfId="18147" xr:uid="{4C08009F-18ED-41FF-8F04-88C944F3F1A7}"/>
    <cellStyle name="Normal 11 4 2 2 2 4 3 2" xfId="33651" xr:uid="{9BAE0147-2777-47E0-B866-55BCD34004A6}"/>
    <cellStyle name="Normal 11 4 2 2 2 4 3 3" xfId="56789" xr:uid="{AE3D673F-817D-4865-8585-AE9204B872F3}"/>
    <cellStyle name="Normal 11 4 2 2 2 4 4" xfId="29932" xr:uid="{28A37B8C-28A4-4DCC-9374-3C2726D1888A}"/>
    <cellStyle name="Normal 11 4 2 2 2 4 5" xfId="36243" xr:uid="{111A134B-B567-4EC8-82E1-D6C3024B5B65}"/>
    <cellStyle name="Normal 11 4 2 2 2 4 6" xfId="38160" xr:uid="{7AF9D0FD-808C-4A19-8242-2CC37CD968F8}"/>
    <cellStyle name="Normal 11 4 2 2 2 4 7" xfId="52847" xr:uid="{645B3D59-1B9D-451D-B1E4-86E1A0378118}"/>
    <cellStyle name="Normal 11 4 2 2 2 5" xfId="14989" xr:uid="{F5D9CC1F-F82D-4823-AAEA-66738D9F8277}"/>
    <cellStyle name="Normal 11 4 2 2 2 5 2" xfId="16901" xr:uid="{1EAE61B0-2D83-407B-9ECF-D35F19BA4054}"/>
    <cellStyle name="Normal 11 4 2 2 2 5 2 2" xfId="32411" xr:uid="{5A3AFAB7-4560-4EB7-AE70-9A13BFA64E26}"/>
    <cellStyle name="Normal 11 4 2 2 2 5 2 3" xfId="55547" xr:uid="{D1972E16-77D4-4CC2-9FD2-D69227861310}"/>
    <cellStyle name="Normal 11 4 2 2 2 5 3" xfId="18750" xr:uid="{8FC6E7D4-D22C-42BB-8C2C-923E69A8DB5D}"/>
    <cellStyle name="Normal 11 4 2 2 2 5 3 2" xfId="34254" xr:uid="{A5051782-688B-4383-A321-47981692B1A4}"/>
    <cellStyle name="Normal 11 4 2 2 2 5 3 3" xfId="57392" xr:uid="{2215132E-7E3B-4D89-9495-5F5DF458D57B}"/>
    <cellStyle name="Normal 11 4 2 2 2 5 4" xfId="30553" xr:uid="{09303F0C-8A0C-4354-A1FA-F6240730C279}"/>
    <cellStyle name="Normal 11 4 2 2 2 5 5" xfId="36851" xr:uid="{12F97529-2D27-4A0A-B995-8100B7E7761F}"/>
    <cellStyle name="Normal 11 4 2 2 2 5 6" xfId="38767" xr:uid="{D47AB69A-7CE8-4ADE-A7A0-699FC18F956E}"/>
    <cellStyle name="Normal 11 4 2 2 2 5 7" xfId="53681" xr:uid="{F049357C-1AE6-4F2B-BA0D-A9B275935B45}"/>
    <cellStyle name="Normal 11 4 2 2 2 6" xfId="15663" xr:uid="{EF635974-A348-488A-BB87-B19585F09FC4}"/>
    <cellStyle name="Normal 11 4 2 2 2 6 2" xfId="31173" xr:uid="{ECA80A62-B429-40F9-A925-0048BB4262DC}"/>
    <cellStyle name="Normal 11 4 2 2 2 6 3" xfId="54309" xr:uid="{8F44DACA-FB6C-4717-B6AA-8BD75D797876}"/>
    <cellStyle name="Normal 11 4 2 2 2 7" xfId="17512" xr:uid="{F6A5294F-1062-48B8-8BCA-6D5B6B41A8D9}"/>
    <cellStyle name="Normal 11 4 2 2 2 7 2" xfId="33016" xr:uid="{276475EC-2623-43CA-B18E-BEA52EC3EBF4}"/>
    <cellStyle name="Normal 11 4 2 2 2 7 3" xfId="56154" xr:uid="{927095CB-8575-4BCE-993E-2E1DBC9D5B96}"/>
    <cellStyle name="Normal 11 4 2 2 2 8" xfId="29212" xr:uid="{2AE32F49-F4AF-4EA5-A3A6-ACD4DDCE6693}"/>
    <cellStyle name="Normal 11 4 2 2 2 9" xfId="35586" xr:uid="{961E4A0A-5288-4EDD-B7C0-CE5B63C77A3B}"/>
    <cellStyle name="Normal 11 4 2 2 2_TB by Segment" xfId="13709" xr:uid="{819AC4B9-9D58-40FF-8113-94A093537D0B}"/>
    <cellStyle name="Normal 11 4 2 2 3" xfId="13421" xr:uid="{B2932FBC-3803-405F-8043-3A2A01C4BE1A}"/>
    <cellStyle name="Normal 11 4 2 2 3 2" xfId="14413" xr:uid="{B0F84311-73CB-4E4C-8E4E-89467A82CE32}"/>
    <cellStyle name="Normal 11 4 2 2 3 2 2" xfId="16619" xr:uid="{F3C977E0-55D6-472D-B00C-0BB231255641}"/>
    <cellStyle name="Normal 11 4 2 2 3 2 2 2" xfId="32129" xr:uid="{5F5E42BD-6BFB-435D-9D65-7BA09903FF46}"/>
    <cellStyle name="Normal 11 4 2 2 3 2 2 3" xfId="55265" xr:uid="{576CDD73-46E7-449B-9D7E-EE4628A40457}"/>
    <cellStyle name="Normal 11 4 2 2 3 2 3" xfId="18468" xr:uid="{4FECE7C4-4063-48B8-A9D7-993747D1E0B4}"/>
    <cellStyle name="Normal 11 4 2 2 3 2 3 2" xfId="33972" xr:uid="{F09EF59A-CEEB-4243-BFBC-4E3829072D0C}"/>
    <cellStyle name="Normal 11 4 2 2 3 2 3 3" xfId="57110" xr:uid="{9176C83B-4092-4B24-B658-1CF8E72FF69F}"/>
    <cellStyle name="Normal 11 4 2 2 3 2 4" xfId="30257" xr:uid="{6F5DF828-E9C7-47FB-9D34-A18CED57B8F2}"/>
    <cellStyle name="Normal 11 4 2 2 3 2 5" xfId="36565" xr:uid="{7B92E25B-CDA2-495A-BCB5-741C680BDA9A}"/>
    <cellStyle name="Normal 11 4 2 2 3 2 6" xfId="38481" xr:uid="{D760B1DF-8382-4FA2-A017-0EEDF5DCAFAF}"/>
    <cellStyle name="Normal 11 4 2 2 3 2 7" xfId="53174" xr:uid="{2E319B1A-AC85-412A-884B-E13791E6CAE8}"/>
    <cellStyle name="Normal 11 4 2 2 3 3" xfId="15312" xr:uid="{FCFC5FBE-F713-4346-A12C-1C5C042CB935}"/>
    <cellStyle name="Normal 11 4 2 2 3 3 2" xfId="17222" xr:uid="{934A8475-8C5A-43B1-AF26-7518FB90A86E}"/>
    <cellStyle name="Normal 11 4 2 2 3 3 2 2" xfId="32732" xr:uid="{ED8618EE-77C5-4044-A3AE-2362581D8721}"/>
    <cellStyle name="Normal 11 4 2 2 3 3 2 3" xfId="55868" xr:uid="{2484186D-AF5D-422E-9EAE-D6BD5BF17530}"/>
    <cellStyle name="Normal 11 4 2 2 3 3 3" xfId="19071" xr:uid="{D761136F-D820-41E7-8873-6A0B68AAF51A}"/>
    <cellStyle name="Normal 11 4 2 2 3 3 3 2" xfId="34575" xr:uid="{EC73FE0F-9BAB-4CDB-983B-1190956618E6}"/>
    <cellStyle name="Normal 11 4 2 2 3 3 3 3" xfId="57713" xr:uid="{BA29362F-34A6-4939-8F76-97F0BC4B7DFB}"/>
    <cellStyle name="Normal 11 4 2 2 3 3 4" xfId="30876" xr:uid="{C4F95C1E-DEA5-4DE4-9D3D-C79DFB86CC51}"/>
    <cellStyle name="Normal 11 4 2 2 3 3 5" xfId="37172" xr:uid="{6E85DD01-7344-431D-B698-97969AA5A471}"/>
    <cellStyle name="Normal 11 4 2 2 3 3 6" xfId="39088" xr:uid="{04D8222C-CCAF-4011-ADF4-BE74A461995F}"/>
    <cellStyle name="Normal 11 4 2 2 3 3 7" xfId="54003" xr:uid="{CBF0DC9A-CA52-4EE4-83BE-26D5EB212FC4}"/>
    <cellStyle name="Normal 11 4 2 2 3 4" xfId="15984" xr:uid="{F211D76E-B545-434F-AF8F-E0A5761B2ECF}"/>
    <cellStyle name="Normal 11 4 2 2 3 4 2" xfId="31494" xr:uid="{67F8CE4C-70CA-48A0-8D9C-392B93D39AD1}"/>
    <cellStyle name="Normal 11 4 2 2 3 4 3" xfId="54630" xr:uid="{4036B428-9590-48FE-BF69-A47D4D81ED8B}"/>
    <cellStyle name="Normal 11 4 2 2 3 5" xfId="17833" xr:uid="{B1E7BEEC-BBD0-4227-865A-098F99C64F12}"/>
    <cellStyle name="Normal 11 4 2 2 3 5 2" xfId="33337" xr:uid="{1C286BCC-00A9-47E6-87DC-219D1E7DA2C9}"/>
    <cellStyle name="Normal 11 4 2 2 3 5 3" xfId="56475" xr:uid="{A3E64375-D0E1-4D5F-B4E2-B9FEFB5A7204}"/>
    <cellStyle name="Normal 11 4 2 2 3 6" xfId="29592" xr:uid="{DF9FF263-CFF0-4B16-BA70-CB6930AEE83A}"/>
    <cellStyle name="Normal 11 4 2 2 3 7" xfId="35915" xr:uid="{3CA43464-C171-4018-B99F-DA1478DC3397}"/>
    <cellStyle name="Normal 11 4 2 2 3 8" xfId="37842" xr:uid="{B9A7372F-3B50-499D-9651-30F8D2FD3CE9}"/>
    <cellStyle name="Normal 11 4 2 2 3 9" xfId="52420" xr:uid="{5B2E3A98-B5BD-4756-BA4C-493164C2BF7F}"/>
    <cellStyle name="Normal 11 4 2 2 3_TB by Segment" xfId="14657" xr:uid="{0398B08C-2958-4F08-BC6C-164156D9BE6B}"/>
    <cellStyle name="Normal 11 4 2 2 4" xfId="13189" xr:uid="{8A5581FD-4912-49DD-B413-55C10A0DAF3C}"/>
    <cellStyle name="Normal 11 4 2 2 4 2" xfId="14206" xr:uid="{E46CACEE-1704-4854-9401-3D6E9896B8E6}"/>
    <cellStyle name="Normal 11 4 2 2 4 2 2" xfId="16414" xr:uid="{54627040-C377-4C59-928A-0C7F5F2336EA}"/>
    <cellStyle name="Normal 11 4 2 2 4 2 2 2" xfId="31924" xr:uid="{08B299D7-6476-42F4-A3F2-E5B68EDFA531}"/>
    <cellStyle name="Normal 11 4 2 2 4 2 2 3" xfId="55060" xr:uid="{B9665C38-D28B-4B8D-9728-B303DA33E930}"/>
    <cellStyle name="Normal 11 4 2 2 4 2 3" xfId="18263" xr:uid="{9CBBC216-F3CA-4F1E-A5D4-8576D31C8BCC}"/>
    <cellStyle name="Normal 11 4 2 2 4 2 3 2" xfId="33767" xr:uid="{93075CE1-5276-4789-94DF-91F7227C8BE2}"/>
    <cellStyle name="Normal 11 4 2 2 4 2 3 3" xfId="56905" xr:uid="{919D7F00-2220-46D8-A762-EAA36A35BCC0}"/>
    <cellStyle name="Normal 11 4 2 2 4 2 4" xfId="30050" xr:uid="{AFF4860A-55BC-4A86-9556-A09C57CD0646}"/>
    <cellStyle name="Normal 11 4 2 2 4 2 5" xfId="36360" xr:uid="{BE3C7CEB-7BBF-4FB2-90CB-FC7B6D7559B3}"/>
    <cellStyle name="Normal 11 4 2 2 4 2 6" xfId="38276" xr:uid="{1C49BA6C-1EA6-42FD-9581-156DEEB80E84}"/>
    <cellStyle name="Normal 11 4 2 2 4 2 7" xfId="52967" xr:uid="{CA0FFD61-31FF-4BE6-B235-1A84A52149E0}"/>
    <cellStyle name="Normal 11 4 2 2 4 3" xfId="15106" xr:uid="{4693F7AC-1401-4A57-904B-D600F0A21AFB}"/>
    <cellStyle name="Normal 11 4 2 2 4 3 2" xfId="17017" xr:uid="{1A7AD902-753A-4937-A242-D802E12D2BE7}"/>
    <cellStyle name="Normal 11 4 2 2 4 3 2 2" xfId="32527" xr:uid="{0A0E8655-83CC-4ED4-AE97-C7A082B06C7A}"/>
    <cellStyle name="Normal 11 4 2 2 4 3 2 3" xfId="55663" xr:uid="{0B07771B-F2D2-4A7E-8A46-8E954D98E994}"/>
    <cellStyle name="Normal 11 4 2 2 4 3 3" xfId="18866" xr:uid="{BBF070C6-397F-48A5-B34C-1CDC7205AE9E}"/>
    <cellStyle name="Normal 11 4 2 2 4 3 3 2" xfId="34370" xr:uid="{D7ABEB38-75B5-4731-8E86-FC423DC2D57D}"/>
    <cellStyle name="Normal 11 4 2 2 4 3 3 3" xfId="57508" xr:uid="{D733BC1F-E3F4-40B9-99AF-898D26DF9B29}"/>
    <cellStyle name="Normal 11 4 2 2 4 3 4" xfId="30670" xr:uid="{190C5AE0-8E45-48AD-A90D-4CA0DE5A4091}"/>
    <cellStyle name="Normal 11 4 2 2 4 3 5" xfId="36967" xr:uid="{878E63C8-D21A-43AF-9EE5-91A611CF34EE}"/>
    <cellStyle name="Normal 11 4 2 2 4 3 6" xfId="38883" xr:uid="{26E4E823-B8C1-43C7-9E56-51A80B4228A7}"/>
    <cellStyle name="Normal 11 4 2 2 4 3 7" xfId="53797" xr:uid="{47C72F5B-E907-4BBC-A420-A3977A1935C5}"/>
    <cellStyle name="Normal 11 4 2 2 4 4" xfId="15779" xr:uid="{FA6FE0D8-9CC9-40E7-AFA1-B60F90B93870}"/>
    <cellStyle name="Normal 11 4 2 2 4 4 2" xfId="31289" xr:uid="{73C25AD1-89E5-4C76-81AD-C63C05F5EB53}"/>
    <cellStyle name="Normal 11 4 2 2 4 4 3" xfId="54425" xr:uid="{5D0A4ED4-AD1F-4C85-94BF-8B0B60DA6465}"/>
    <cellStyle name="Normal 11 4 2 2 4 5" xfId="17628" xr:uid="{AD1909AB-0886-4080-AFCD-5FBA81E52EC8}"/>
    <cellStyle name="Normal 11 4 2 2 4 5 2" xfId="33132" xr:uid="{9EA231E9-6C6C-41EE-A272-3E38199F6B6F}"/>
    <cellStyle name="Normal 11 4 2 2 4 5 3" xfId="56270" xr:uid="{B043CC99-3EF3-4FFD-AC23-752F34AEE159}"/>
    <cellStyle name="Normal 11 4 2 2 4 6" xfId="29377" xr:uid="{92A5001E-0CDE-411E-AEEC-FE6AA782EE5F}"/>
    <cellStyle name="Normal 11 4 2 2 4 7" xfId="35710" xr:uid="{B91DC86C-9D87-4D07-9765-FD142A539883}"/>
    <cellStyle name="Normal 11 4 2 2 4 8" xfId="37636" xr:uid="{F17809A1-DDB1-4C8B-B5A3-68E4935A2220}"/>
    <cellStyle name="Normal 11 4 2 2 4 9" xfId="52203" xr:uid="{E4E23873-D45B-4747-B50E-289D6D5C2648}"/>
    <cellStyle name="Normal 11 4 2 2 4_TB by Segment" xfId="14658" xr:uid="{EFA19F4D-B65C-4547-B8CA-0FB13A77DE41}"/>
    <cellStyle name="Normal 11 4 2 2 5" xfId="13995" xr:uid="{76AF6EEB-B910-467B-983F-1F880A5BDB35}"/>
    <cellStyle name="Normal 11 4 2 2 5 2" xfId="16215" xr:uid="{6E79440A-5E94-4633-8A8D-BE5EB4792E05}"/>
    <cellStyle name="Normal 11 4 2 2 5 2 2" xfId="31725" xr:uid="{162D81F4-F2B1-4712-BCA8-EA6068D4A2DD}"/>
    <cellStyle name="Normal 11 4 2 2 5 2 3" xfId="54861" xr:uid="{86143C76-1C60-4363-AC37-1091B59C9EFB}"/>
    <cellStyle name="Normal 11 4 2 2 5 3" xfId="18064" xr:uid="{6EDC93CA-4C5E-4690-A343-34BA5948BC4A}"/>
    <cellStyle name="Normal 11 4 2 2 5 3 2" xfId="33568" xr:uid="{B92F2AC3-77E5-4DAD-9089-204A50687D9D}"/>
    <cellStyle name="Normal 11 4 2 2 5 3 3" xfId="56706" xr:uid="{C3825772-5F26-46DC-BAFB-A366973B1FBF}"/>
    <cellStyle name="Normal 11 4 2 2 5 4" xfId="29849" xr:uid="{465EA733-08C2-485C-A4B1-6BEF2BFBA303}"/>
    <cellStyle name="Normal 11 4 2 2 5 5" xfId="36160" xr:uid="{B11147BF-0E2F-42D1-B694-2F8D674A0269}"/>
    <cellStyle name="Normal 11 4 2 2 5 6" xfId="38077" xr:uid="{71FB0E63-D582-43A2-899E-BF8C89D7EDEB}"/>
    <cellStyle name="Normal 11 4 2 2 5 7" xfId="52764" xr:uid="{4C6DBEA1-1F6D-499C-ABDE-5424D2E3E576}"/>
    <cellStyle name="Normal 11 4 2 2 6" xfId="14906" xr:uid="{10DA0520-899B-42C0-B504-26BE2260F3A1}"/>
    <cellStyle name="Normal 11 4 2 2 6 2" xfId="16818" xr:uid="{1F9B4B08-CD85-430F-9FB9-EE41466D1195}"/>
    <cellStyle name="Normal 11 4 2 2 6 2 2" xfId="32328" xr:uid="{6D0B64A6-33BF-4973-87A4-3EEE028FAC65}"/>
    <cellStyle name="Normal 11 4 2 2 6 2 3" xfId="55464" xr:uid="{126619AE-2828-4BF1-927B-08BD97B619AC}"/>
    <cellStyle name="Normal 11 4 2 2 6 3" xfId="18667" xr:uid="{EBA06FC6-F0EC-4AC8-8271-015C7AFC42C6}"/>
    <cellStyle name="Normal 11 4 2 2 6 3 2" xfId="34171" xr:uid="{3457E6F7-824D-4EE4-93C0-743005ABFDA7}"/>
    <cellStyle name="Normal 11 4 2 2 6 3 3" xfId="57309" xr:uid="{4E31981C-4EE0-4CF2-8432-2B09566AC129}"/>
    <cellStyle name="Normal 11 4 2 2 6 4" xfId="30470" xr:uid="{F0B747D2-F726-4BDF-9EF9-2DF4477F46B6}"/>
    <cellStyle name="Normal 11 4 2 2 6 5" xfId="36768" xr:uid="{16ABA8A4-21F8-4186-955A-1C82DB5A7805}"/>
    <cellStyle name="Normal 11 4 2 2 6 6" xfId="38684" xr:uid="{DED11DF0-FDA7-4549-B8D0-9AA7AD879750}"/>
    <cellStyle name="Normal 11 4 2 2 6 7" xfId="53598" xr:uid="{A052E471-3B65-44F6-861A-D0F684E62043}"/>
    <cellStyle name="Normal 11 4 2 2 7" xfId="15580" xr:uid="{8DD6311C-DF62-4985-80AB-0D7FD94889D0}"/>
    <cellStyle name="Normal 11 4 2 2 7 2" xfId="31090" xr:uid="{6CC2B132-D96B-4760-B625-6A7992842922}"/>
    <cellStyle name="Normal 11 4 2 2 7 3" xfId="54226" xr:uid="{9D90049E-BE0E-44AD-81F6-3484DFF128E9}"/>
    <cellStyle name="Normal 11 4 2 2 8" xfId="17429" xr:uid="{532BBC1E-DAE2-418C-8A82-F32171CD016A}"/>
    <cellStyle name="Normal 11 4 2 2 8 2" xfId="32933" xr:uid="{6CCCE054-7C22-4DA7-A6E8-FA64A217BC4C}"/>
    <cellStyle name="Normal 11 4 2 2 8 3" xfId="56071" xr:uid="{85AAB7B4-D741-4F06-85C3-E5BCDFF0D7E8}"/>
    <cellStyle name="Normal 11 4 2 2 9" xfId="29128" xr:uid="{EB96F57E-BF0F-49B1-95DF-0D254DFADA56}"/>
    <cellStyle name="Normal 11 4 2 2_TB by Segment" xfId="12759" xr:uid="{99AA7B1D-6C79-4217-9966-A863C331A4CF}"/>
    <cellStyle name="Normal 11 4 2 3" xfId="12816" xr:uid="{EB6C6AEA-C7B6-45EF-A670-B9DDFF550FC3}"/>
    <cellStyle name="Normal 11 4 2 3 10" xfId="37488" xr:uid="{02FABCF0-51FF-49FA-8DB3-188FF7E918E5}"/>
    <cellStyle name="Normal 11 4 2 3 11" xfId="51980" xr:uid="{617718AA-058F-4110-9BCB-12112D23205B}"/>
    <cellStyle name="Normal 11 4 2 3 2" xfId="13477" xr:uid="{52C29DFA-8790-4B1D-A6DD-28F0E0E53592}"/>
    <cellStyle name="Normal 11 4 2 3 2 2" xfId="14468" xr:uid="{42DF329F-614F-472C-906B-ED02FEA7107C}"/>
    <cellStyle name="Normal 11 4 2 3 2 2 2" xfId="16674" xr:uid="{5A3C99A1-E41F-4736-BBF3-24146B83A072}"/>
    <cellStyle name="Normal 11 4 2 3 2 2 2 2" xfId="32184" xr:uid="{772B31CF-688D-454E-A673-12B29244F00F}"/>
    <cellStyle name="Normal 11 4 2 3 2 2 2 3" xfId="55320" xr:uid="{81F09A18-C337-4E5D-A3E5-A1FFE0169352}"/>
    <cellStyle name="Normal 11 4 2 3 2 2 3" xfId="18523" xr:uid="{86C5A8C0-E202-4300-986D-6562D5C9DB2B}"/>
    <cellStyle name="Normal 11 4 2 3 2 2 3 2" xfId="34027" xr:uid="{3307BC0E-8841-407E-8E9C-8C5BE0D6BA5D}"/>
    <cellStyle name="Normal 11 4 2 3 2 2 3 3" xfId="57165" xr:uid="{BF2593DD-BD23-4C5B-A843-D366FD891D45}"/>
    <cellStyle name="Normal 11 4 2 3 2 2 4" xfId="30312" xr:uid="{59270854-3758-4FA3-AFE6-F1E2A17E5B9E}"/>
    <cellStyle name="Normal 11 4 2 3 2 2 5" xfId="36620" xr:uid="{523AC660-02F4-4274-9193-A1B3F75F330E}"/>
    <cellStyle name="Normal 11 4 2 3 2 2 6" xfId="38536" xr:uid="{5955F5B6-F0FC-4A27-B3C9-921B5A567237}"/>
    <cellStyle name="Normal 11 4 2 3 2 2 7" xfId="53229" xr:uid="{3D2452F7-6F4A-4A1F-81FA-E243C4DAE9D5}"/>
    <cellStyle name="Normal 11 4 2 3 2 3" xfId="15367" xr:uid="{BECCBECF-7C5E-4C8D-A252-3936810F6890}"/>
    <cellStyle name="Normal 11 4 2 3 2 3 2" xfId="17277" xr:uid="{A52B0FF8-04FC-42B2-BD57-563CD45E461A}"/>
    <cellStyle name="Normal 11 4 2 3 2 3 2 2" xfId="32787" xr:uid="{505E64DA-73D3-4726-BF8D-C8AE6A96A055}"/>
    <cellStyle name="Normal 11 4 2 3 2 3 2 3" xfId="55923" xr:uid="{258BF4F6-602E-4989-8375-B340BC579B38}"/>
    <cellStyle name="Normal 11 4 2 3 2 3 3" xfId="19126" xr:uid="{E4C7CB33-66D7-4A9F-8B81-1FFCFE39C70F}"/>
    <cellStyle name="Normal 11 4 2 3 2 3 3 2" xfId="34630" xr:uid="{B855FEC3-8727-4A62-A098-75DE29155E41}"/>
    <cellStyle name="Normal 11 4 2 3 2 3 3 3" xfId="57768" xr:uid="{00EDB648-C37C-4E39-B3E5-E3873D60565F}"/>
    <cellStyle name="Normal 11 4 2 3 2 3 4" xfId="30931" xr:uid="{F99C4C8E-91DB-4D2F-BB69-2C9DB1BB914A}"/>
    <cellStyle name="Normal 11 4 2 3 2 3 5" xfId="37227" xr:uid="{ED880627-92A6-42BF-89C8-7E43EDFA4D23}"/>
    <cellStyle name="Normal 11 4 2 3 2 3 6" xfId="39143" xr:uid="{3E1DCD17-66ED-4C66-8FA7-9164A1343CED}"/>
    <cellStyle name="Normal 11 4 2 3 2 3 7" xfId="54058" xr:uid="{8404DD49-6FF6-4259-8667-8FD82F7DCFF0}"/>
    <cellStyle name="Normal 11 4 2 3 2 4" xfId="16039" xr:uid="{7E5A3E5E-04AC-44E0-9807-557EAC0CF9AE}"/>
    <cellStyle name="Normal 11 4 2 3 2 4 2" xfId="31549" xr:uid="{3143DD1D-694B-458A-83C1-B2648AB9ED07}"/>
    <cellStyle name="Normal 11 4 2 3 2 4 3" xfId="54685" xr:uid="{C26EDC83-7FDA-414A-8757-D5F694AF90EC}"/>
    <cellStyle name="Normal 11 4 2 3 2 5" xfId="17888" xr:uid="{96CAAC39-DC68-4E29-B7B8-F88A04B8B7F4}"/>
    <cellStyle name="Normal 11 4 2 3 2 5 2" xfId="33392" xr:uid="{32FBA102-79C5-4B44-AA66-596EE6B61957}"/>
    <cellStyle name="Normal 11 4 2 3 2 5 3" xfId="56530" xr:uid="{68E9D2A3-BC80-47DD-BE22-9FFA94A2AF50}"/>
    <cellStyle name="Normal 11 4 2 3 2 6" xfId="29647" xr:uid="{C0781B6F-B102-443C-BBCD-EFE201A90A6A}"/>
    <cellStyle name="Normal 11 4 2 3 2 7" xfId="35970" xr:uid="{76C44BCE-19E5-42FD-8DE1-281877872DB2}"/>
    <cellStyle name="Normal 11 4 2 3 2 8" xfId="37897" xr:uid="{C79C50D2-C85E-4F00-A52F-49E659A37517}"/>
    <cellStyle name="Normal 11 4 2 3 2 9" xfId="52475" xr:uid="{41BB54BD-3231-44C6-BB0B-A273F90342DC}"/>
    <cellStyle name="Normal 11 4 2 3 2_TB by Segment" xfId="14659" xr:uid="{C5AF4AF5-DDC8-4CB6-BC03-10CD697D330C}"/>
    <cellStyle name="Normal 11 4 2 3 3" xfId="13251" xr:uid="{1E84831B-FC2D-4BE5-8753-06D87F8AF09B}"/>
    <cellStyle name="Normal 11 4 2 3 3 2" xfId="14261" xr:uid="{79AFC724-13E5-49F8-8C7C-7BDF3236BD7A}"/>
    <cellStyle name="Normal 11 4 2 3 3 2 2" xfId="16469" xr:uid="{23929C0B-1551-4D95-8C1A-8F3CD4C61818}"/>
    <cellStyle name="Normal 11 4 2 3 3 2 2 2" xfId="31979" xr:uid="{A7FFDB09-94A4-42BC-9C64-2AE3957392D4}"/>
    <cellStyle name="Normal 11 4 2 3 3 2 2 3" xfId="55115" xr:uid="{C3E894A6-3938-4081-8C35-BFD6C71FD7D0}"/>
    <cellStyle name="Normal 11 4 2 3 3 2 3" xfId="18318" xr:uid="{CE1086A3-F08B-43D6-885D-015A7502440B}"/>
    <cellStyle name="Normal 11 4 2 3 3 2 3 2" xfId="33822" xr:uid="{371BF6C5-CA30-450E-8BAA-D4B33C3E3CA8}"/>
    <cellStyle name="Normal 11 4 2 3 3 2 3 3" xfId="56960" xr:uid="{B64EE2BB-E879-4D1A-BDB0-46B26D678782}"/>
    <cellStyle name="Normal 11 4 2 3 3 2 4" xfId="30105" xr:uid="{AFD042C4-1A34-4452-A13B-957DD8C9C759}"/>
    <cellStyle name="Normal 11 4 2 3 3 2 5" xfId="36415" xr:uid="{54AB892F-C492-42F2-9FC6-B18AE702DC59}"/>
    <cellStyle name="Normal 11 4 2 3 3 2 6" xfId="38331" xr:uid="{CD238E1E-571D-468A-9367-52629E1BC1A4}"/>
    <cellStyle name="Normal 11 4 2 3 3 2 7" xfId="53022" xr:uid="{A4581698-A2FA-4126-AC50-F8A166EC78DF}"/>
    <cellStyle name="Normal 11 4 2 3 3 3" xfId="15161" xr:uid="{08D27A09-86C2-4741-83BC-2EC33357058C}"/>
    <cellStyle name="Normal 11 4 2 3 3 3 2" xfId="17072" xr:uid="{DAAC17ED-AE38-4C12-9639-934321E01733}"/>
    <cellStyle name="Normal 11 4 2 3 3 3 2 2" xfId="32582" xr:uid="{C1BDE1D6-90B0-45D1-B933-5B7B0C9BF0FD}"/>
    <cellStyle name="Normal 11 4 2 3 3 3 2 3" xfId="55718" xr:uid="{B26489C4-0487-4A37-B32B-02C9409724C5}"/>
    <cellStyle name="Normal 11 4 2 3 3 3 3" xfId="18921" xr:uid="{CB36BA0A-4789-45BB-B702-1F13384ECDE0}"/>
    <cellStyle name="Normal 11 4 2 3 3 3 3 2" xfId="34425" xr:uid="{860101CC-2702-4B88-BD5F-FCC9BEDD8C90}"/>
    <cellStyle name="Normal 11 4 2 3 3 3 3 3" xfId="57563" xr:uid="{F848AA37-FF16-4256-B35B-98A6E42FB4DE}"/>
    <cellStyle name="Normal 11 4 2 3 3 3 4" xfId="30725" xr:uid="{87C39D6F-B588-4568-A617-3CDFA308166B}"/>
    <cellStyle name="Normal 11 4 2 3 3 3 5" xfId="37022" xr:uid="{04BD3A3E-D353-4D00-98DD-BED5B86990F4}"/>
    <cellStyle name="Normal 11 4 2 3 3 3 6" xfId="38938" xr:uid="{F1AC3675-D9C1-4A23-9075-37E80E807B45}"/>
    <cellStyle name="Normal 11 4 2 3 3 3 7" xfId="53852" xr:uid="{CC976E32-DDA2-4F5F-8E92-26B8698CEFB9}"/>
    <cellStyle name="Normal 11 4 2 3 3 4" xfId="15834" xr:uid="{1C14FACD-86E7-44BE-806C-AEA3C60F527D}"/>
    <cellStyle name="Normal 11 4 2 3 3 4 2" xfId="31344" xr:uid="{0DBF5190-59E0-4F3C-933B-D9DDE0575F2E}"/>
    <cellStyle name="Normal 11 4 2 3 3 4 3" xfId="54480" xr:uid="{3317DAFE-872A-4A2A-923B-C29B86CE14A3}"/>
    <cellStyle name="Normal 11 4 2 3 3 5" xfId="17683" xr:uid="{57A59C92-AE5C-414A-AA65-62B3CACAC30F}"/>
    <cellStyle name="Normal 11 4 2 3 3 5 2" xfId="33187" xr:uid="{BD27EB40-720B-4860-9849-570434672DBD}"/>
    <cellStyle name="Normal 11 4 2 3 3 5 3" xfId="56325" xr:uid="{24CAC829-9387-4068-BFCE-DD97002B52BF}"/>
    <cellStyle name="Normal 11 4 2 3 3 6" xfId="29435" xr:uid="{20FFA4F2-A829-4C8D-A756-A5FC82BA9072}"/>
    <cellStyle name="Normal 11 4 2 3 3 7" xfId="35765" xr:uid="{32255B86-7733-4964-AC57-8122496BFCF4}"/>
    <cellStyle name="Normal 11 4 2 3 3 8" xfId="37692" xr:uid="{BA987CA3-9F3B-42B7-9594-135160739B9B}"/>
    <cellStyle name="Normal 11 4 2 3 3 9" xfId="52261" xr:uid="{A71A43FE-D4A9-46CB-BC09-2B2EFAFB1009}"/>
    <cellStyle name="Normal 11 4 2 3 3_TB by Segment" xfId="14660" xr:uid="{1BC47678-9D3F-4B77-9A9F-0DC6CF528012}"/>
    <cellStyle name="Normal 11 4 2 3 4" xfId="14050" xr:uid="{F05682C6-CC24-4E0C-8B57-E85ED72833CC}"/>
    <cellStyle name="Normal 11 4 2 3 4 2" xfId="16270" xr:uid="{317FFC50-5E65-44B2-8330-540E37FA6A55}"/>
    <cellStyle name="Normal 11 4 2 3 4 2 2" xfId="31780" xr:uid="{DC772F80-B516-4D88-88D1-089043691F76}"/>
    <cellStyle name="Normal 11 4 2 3 4 2 3" xfId="54916" xr:uid="{CFE837EB-F502-45E5-92BF-993BBE49FD2F}"/>
    <cellStyle name="Normal 11 4 2 3 4 3" xfId="18119" xr:uid="{9B087672-6112-4750-9E8F-66D8C004317C}"/>
    <cellStyle name="Normal 11 4 2 3 4 3 2" xfId="33623" xr:uid="{2545A1C7-4D02-4999-A6ED-2B7856956526}"/>
    <cellStyle name="Normal 11 4 2 3 4 3 3" xfId="56761" xr:uid="{E28EFF69-F2D8-48F6-98B1-7A5FD0B9C461}"/>
    <cellStyle name="Normal 11 4 2 3 4 4" xfId="29904" xr:uid="{3ECEBFD3-0D34-435A-8536-92E1BD0254B0}"/>
    <cellStyle name="Normal 11 4 2 3 4 5" xfId="36215" xr:uid="{8EAC565D-5E25-4F8F-8699-41909BF4CE7A}"/>
    <cellStyle name="Normal 11 4 2 3 4 6" xfId="38132" xr:uid="{DA31A3CF-ADA7-4EC9-8AC0-CAAA144590BA}"/>
    <cellStyle name="Normal 11 4 2 3 4 7" xfId="52819" xr:uid="{B51621FB-8F14-4EAE-B1E6-3BDC72BF2A84}"/>
    <cellStyle name="Normal 11 4 2 3 5" xfId="14961" xr:uid="{1A50151F-452E-4E64-8E6E-AB1156473D37}"/>
    <cellStyle name="Normal 11 4 2 3 5 2" xfId="16873" xr:uid="{FA967823-CCC4-402E-BF94-162E6BC5C253}"/>
    <cellStyle name="Normal 11 4 2 3 5 2 2" xfId="32383" xr:uid="{BDCAA30A-7BEF-4C80-9F97-199585B4DE30}"/>
    <cellStyle name="Normal 11 4 2 3 5 2 3" xfId="55519" xr:uid="{654C1455-5351-4337-842E-B5FA643A3EDB}"/>
    <cellStyle name="Normal 11 4 2 3 5 3" xfId="18722" xr:uid="{96E48B36-1FA7-4D47-822C-1B959282B951}"/>
    <cellStyle name="Normal 11 4 2 3 5 3 2" xfId="34226" xr:uid="{EFF72C4C-C3B0-42E5-868B-D7BFD518F0C5}"/>
    <cellStyle name="Normal 11 4 2 3 5 3 3" xfId="57364" xr:uid="{E3CA4A3F-59A0-47CD-B8B8-CF6932A3E62A}"/>
    <cellStyle name="Normal 11 4 2 3 5 4" xfId="30525" xr:uid="{B39A8D6E-628A-4CF5-BE97-8B8441C34F94}"/>
    <cellStyle name="Normal 11 4 2 3 5 5" xfId="36823" xr:uid="{DC3199FB-56F5-4366-9B43-6066C17491CA}"/>
    <cellStyle name="Normal 11 4 2 3 5 6" xfId="38739" xr:uid="{003B2AF5-5FC6-4F54-8DE7-C809EBC735F9}"/>
    <cellStyle name="Normal 11 4 2 3 5 7" xfId="53653" xr:uid="{22056734-7316-448F-AC9D-41A1E4D6EDD6}"/>
    <cellStyle name="Normal 11 4 2 3 6" xfId="15635" xr:uid="{3C95B3E8-74EF-4609-94C4-F26AC07102E1}"/>
    <cellStyle name="Normal 11 4 2 3 6 2" xfId="31145" xr:uid="{6A18582F-7006-423A-B884-36A936EA8981}"/>
    <cellStyle name="Normal 11 4 2 3 6 3" xfId="54281" xr:uid="{F3B65A5B-EA37-46E8-B3D1-1B83DE6A2B3B}"/>
    <cellStyle name="Normal 11 4 2 3 7" xfId="17484" xr:uid="{3EE0929D-C1C2-4593-9068-38B956545D5F}"/>
    <cellStyle name="Normal 11 4 2 3 7 2" xfId="32988" xr:uid="{B129E4B7-5026-4FC5-8182-575D4EF1713F}"/>
    <cellStyle name="Normal 11 4 2 3 7 3" xfId="56126" xr:uid="{878668F3-A9B1-4358-AD43-A1BCC3D16563}"/>
    <cellStyle name="Normal 11 4 2 3 8" xfId="29184" xr:uid="{492A1166-42AD-4C7D-A8F2-FDD184C86BB1}"/>
    <cellStyle name="Normal 11 4 2 3 9" xfId="35558" xr:uid="{7E78F2F9-FB9C-46FE-A52D-49ACC20C89B4}"/>
    <cellStyle name="Normal 11 4 2 3_TB by Segment" xfId="13710" xr:uid="{690CB480-FF98-4F94-9C32-6ABDBBF02902}"/>
    <cellStyle name="Normal 11 4 2 4" xfId="13393" xr:uid="{99FF222D-BCF3-4674-81B0-421B11D2D4B0}"/>
    <cellStyle name="Normal 11 4 2 4 2" xfId="14385" xr:uid="{8DBCBAFE-0952-4F57-9EB7-C725329AEF83}"/>
    <cellStyle name="Normal 11 4 2 4 2 2" xfId="16591" xr:uid="{0B09FFC6-34A2-4794-916B-96F39FE023ED}"/>
    <cellStyle name="Normal 11 4 2 4 2 2 2" xfId="32101" xr:uid="{8E1CC82F-EBA1-4E46-9EFA-5043DE19C35C}"/>
    <cellStyle name="Normal 11 4 2 4 2 2 3" xfId="55237" xr:uid="{570D4159-1705-4FC7-BE91-17A4B696FEDD}"/>
    <cellStyle name="Normal 11 4 2 4 2 3" xfId="18440" xr:uid="{A4160208-9B91-4970-A329-7C05ECC93D08}"/>
    <cellStyle name="Normal 11 4 2 4 2 3 2" xfId="33944" xr:uid="{90CBFA4A-96BD-49C4-8861-2FEDB65A9024}"/>
    <cellStyle name="Normal 11 4 2 4 2 3 3" xfId="57082" xr:uid="{91472184-F296-4BC7-B261-6B9613EB485E}"/>
    <cellStyle name="Normal 11 4 2 4 2 4" xfId="30229" xr:uid="{D546C0FA-6B44-48E5-8127-DA5467112283}"/>
    <cellStyle name="Normal 11 4 2 4 2 5" xfId="36537" xr:uid="{81FFF7F6-3646-4752-96AC-494CA315C129}"/>
    <cellStyle name="Normal 11 4 2 4 2 6" xfId="38453" xr:uid="{5797F4CC-A79D-4E73-A224-A0CEA55BDBF7}"/>
    <cellStyle name="Normal 11 4 2 4 2 7" xfId="53146" xr:uid="{D3CDF32A-3899-41D6-93FA-37AFC3224A3F}"/>
    <cellStyle name="Normal 11 4 2 4 3" xfId="15284" xr:uid="{39211268-2671-4DFB-B957-E41898979191}"/>
    <cellStyle name="Normal 11 4 2 4 3 2" xfId="17194" xr:uid="{FE49A16F-19B5-4999-A00F-1E11B5F99446}"/>
    <cellStyle name="Normal 11 4 2 4 3 2 2" xfId="32704" xr:uid="{029EF504-FA84-4A48-BC64-0C36EB3A3078}"/>
    <cellStyle name="Normal 11 4 2 4 3 2 3" xfId="55840" xr:uid="{7B17AC3A-54DD-41B7-AC5A-EF6BB8702B59}"/>
    <cellStyle name="Normal 11 4 2 4 3 3" xfId="19043" xr:uid="{1125A991-1CAE-49DE-879A-AC1652434301}"/>
    <cellStyle name="Normal 11 4 2 4 3 3 2" xfId="34547" xr:uid="{F25BB988-4426-4651-9D20-0926C0922FF6}"/>
    <cellStyle name="Normal 11 4 2 4 3 3 3" xfId="57685" xr:uid="{18E04AE9-C336-4EF2-89E1-393E5078691E}"/>
    <cellStyle name="Normal 11 4 2 4 3 4" xfId="30848" xr:uid="{095E03EF-D824-487B-9355-A2E7184A214F}"/>
    <cellStyle name="Normal 11 4 2 4 3 5" xfId="37144" xr:uid="{498E28EB-CE53-44B5-AF81-B8FD499C749E}"/>
    <cellStyle name="Normal 11 4 2 4 3 6" xfId="39060" xr:uid="{E2F9667A-4A85-492A-AC29-7301BD6D3593}"/>
    <cellStyle name="Normal 11 4 2 4 3 7" xfId="53975" xr:uid="{ED428B26-C5E8-4CD0-9CBB-B13E6FB00DFF}"/>
    <cellStyle name="Normal 11 4 2 4 4" xfId="15956" xr:uid="{D4753A4A-7D2D-4A41-883B-38E7E325C874}"/>
    <cellStyle name="Normal 11 4 2 4 4 2" xfId="31466" xr:uid="{00926C57-F941-425C-A27E-EA2C11746E4A}"/>
    <cellStyle name="Normal 11 4 2 4 4 3" xfId="54602" xr:uid="{750CF46A-1602-4A16-A5DB-FBF672FA633C}"/>
    <cellStyle name="Normal 11 4 2 4 5" xfId="17805" xr:uid="{E413C292-8469-46A8-BEE4-8580A66D8FAF}"/>
    <cellStyle name="Normal 11 4 2 4 5 2" xfId="33309" xr:uid="{1BE2BE1F-DDA4-4F25-9D45-D44D975B60BA}"/>
    <cellStyle name="Normal 11 4 2 4 5 3" xfId="56447" xr:uid="{56134EDD-8D4E-4200-9651-0FEFFF767874}"/>
    <cellStyle name="Normal 11 4 2 4 6" xfId="29564" xr:uid="{EE36887B-08DE-43DA-B676-3F7D6725E3C9}"/>
    <cellStyle name="Normal 11 4 2 4 7" xfId="35887" xr:uid="{A13FC91F-BA59-4A6D-991F-711459703028}"/>
    <cellStyle name="Normal 11 4 2 4 8" xfId="37814" xr:uid="{BE6A1260-6F82-4A33-8D50-6075FFCBA89B}"/>
    <cellStyle name="Normal 11 4 2 4 9" xfId="52392" xr:uid="{56125384-BECF-413E-9F51-4271BB492CB9}"/>
    <cellStyle name="Normal 11 4 2 4_TB by Segment" xfId="14661" xr:uid="{D7A518E9-3AB5-418F-BBC3-8D21948312E6}"/>
    <cellStyle name="Normal 11 4 2 5" xfId="13161" xr:uid="{9D2758FB-2E21-4293-B063-57796EE7A5CE}"/>
    <cellStyle name="Normal 11 4 2 5 2" xfId="14178" xr:uid="{D9EA21E1-2393-40DC-A074-2563E330F7E9}"/>
    <cellStyle name="Normal 11 4 2 5 2 2" xfId="16386" xr:uid="{83C3682D-B568-4791-8CE3-B7CE8DD30A35}"/>
    <cellStyle name="Normal 11 4 2 5 2 2 2" xfId="31896" xr:uid="{FBBAD941-EEF7-452F-A27A-9FA594E78C6D}"/>
    <cellStyle name="Normal 11 4 2 5 2 2 3" xfId="55032" xr:uid="{14361F34-185B-42DC-BA3D-313A297A0FBC}"/>
    <cellStyle name="Normal 11 4 2 5 2 3" xfId="18235" xr:uid="{C6AFE394-0683-45DA-A57F-173DE8DA780A}"/>
    <cellStyle name="Normal 11 4 2 5 2 3 2" xfId="33739" xr:uid="{56A8822A-3986-4742-8992-8E4DA98BAC01}"/>
    <cellStyle name="Normal 11 4 2 5 2 3 3" xfId="56877" xr:uid="{FA90D648-C9C5-481F-AB63-F7E401BC34FE}"/>
    <cellStyle name="Normal 11 4 2 5 2 4" xfId="30022" xr:uid="{AF5137AA-701D-4786-AB12-C1A404AC8A3A}"/>
    <cellStyle name="Normal 11 4 2 5 2 5" xfId="36332" xr:uid="{EB5D1CDE-A603-4B7D-A199-7A5BCB0D2F41}"/>
    <cellStyle name="Normal 11 4 2 5 2 6" xfId="38248" xr:uid="{F2BCC941-3C04-4AFC-9349-52C54E39BBCC}"/>
    <cellStyle name="Normal 11 4 2 5 2 7" xfId="52939" xr:uid="{EC1237DE-2336-4EA7-9C3A-4771F576A228}"/>
    <cellStyle name="Normal 11 4 2 5 3" xfId="15078" xr:uid="{5D606C41-86E9-486C-80C4-EDE6797178CD}"/>
    <cellStyle name="Normal 11 4 2 5 3 2" xfId="16989" xr:uid="{073A9B8E-9565-425C-AF6C-28DB775D546F}"/>
    <cellStyle name="Normal 11 4 2 5 3 2 2" xfId="32499" xr:uid="{DC3407D2-5F41-4878-8A7C-5ECF7FA0DE7B}"/>
    <cellStyle name="Normal 11 4 2 5 3 2 3" xfId="55635" xr:uid="{60B8D862-4D64-4E45-9A32-87097B25F667}"/>
    <cellStyle name="Normal 11 4 2 5 3 3" xfId="18838" xr:uid="{7A6F1F5E-9E15-467B-904F-8187F2D86623}"/>
    <cellStyle name="Normal 11 4 2 5 3 3 2" xfId="34342" xr:uid="{8BEC480B-9828-4337-9773-A96928006DBF}"/>
    <cellStyle name="Normal 11 4 2 5 3 3 3" xfId="57480" xr:uid="{02674842-D575-4F8B-8A3E-3C56335B1306}"/>
    <cellStyle name="Normal 11 4 2 5 3 4" xfId="30642" xr:uid="{897015E4-B715-4389-A94C-DB4045706EA2}"/>
    <cellStyle name="Normal 11 4 2 5 3 5" xfId="36939" xr:uid="{27B645A7-AC19-4F65-8335-8870D400E33C}"/>
    <cellStyle name="Normal 11 4 2 5 3 6" xfId="38855" xr:uid="{D9A64B65-32B0-4F3D-B013-AE683AE25508}"/>
    <cellStyle name="Normal 11 4 2 5 3 7" xfId="53769" xr:uid="{326D2E40-10DF-46AA-A1E5-2DED3ADE545E}"/>
    <cellStyle name="Normal 11 4 2 5 4" xfId="15751" xr:uid="{BE8464B7-6E04-43DC-92CD-F77B0E60FDAC}"/>
    <cellStyle name="Normal 11 4 2 5 4 2" xfId="31261" xr:uid="{DE0427F9-49CE-4F8A-A646-6510F4F60880}"/>
    <cellStyle name="Normal 11 4 2 5 4 3" xfId="54397" xr:uid="{EEA16155-4612-4450-936D-CB2443CFE180}"/>
    <cellStyle name="Normal 11 4 2 5 5" xfId="17600" xr:uid="{3A8C5083-7D41-4F3B-B742-DEBA57C5C6C8}"/>
    <cellStyle name="Normal 11 4 2 5 5 2" xfId="33104" xr:uid="{B4E0B596-37A4-4151-A890-AA3A37066BB6}"/>
    <cellStyle name="Normal 11 4 2 5 5 3" xfId="56242" xr:uid="{6501F08B-2EA7-4C35-9D23-1C9E1165BA47}"/>
    <cellStyle name="Normal 11 4 2 5 6" xfId="29349" xr:uid="{E2F7181C-879D-42D0-9A2D-C942B87902BA}"/>
    <cellStyle name="Normal 11 4 2 5 7" xfId="35682" xr:uid="{174D6988-97BB-4694-9ADB-D5AAF709E3C4}"/>
    <cellStyle name="Normal 11 4 2 5 8" xfId="37608" xr:uid="{040C2106-0357-45D3-80D8-F315346FD257}"/>
    <cellStyle name="Normal 11 4 2 5 9" xfId="52175" xr:uid="{5811BCB2-1F6E-4E96-A45F-2EBE6BE63883}"/>
    <cellStyle name="Normal 11 4 2 5_TB by Segment" xfId="14662" xr:uid="{2A77B88F-7F24-4EA3-AFE9-BDB858B3F88F}"/>
    <cellStyle name="Normal 11 4 2 6" xfId="13967" xr:uid="{D3F62C07-F7A3-456A-8A5E-540A89F46B25}"/>
    <cellStyle name="Normal 11 4 2 6 2" xfId="16187" xr:uid="{B8B42E5F-BD39-4202-962D-841BDF70AEB2}"/>
    <cellStyle name="Normal 11 4 2 6 2 2" xfId="31697" xr:uid="{C01F366C-09D8-4A4E-AB20-6D7DDBFBE76E}"/>
    <cellStyle name="Normal 11 4 2 6 2 3" xfId="54833" xr:uid="{42FEDF84-0549-46B9-858A-B9E8436DD983}"/>
    <cellStyle name="Normal 11 4 2 6 3" xfId="18036" xr:uid="{8BD56ABF-830B-437B-A159-09B58BB69BF8}"/>
    <cellStyle name="Normal 11 4 2 6 3 2" xfId="33540" xr:uid="{43C5D407-0283-42A0-8515-F4366D30F63E}"/>
    <cellStyle name="Normal 11 4 2 6 3 3" xfId="56678" xr:uid="{0B526CFB-A123-4C8F-BC5C-D0B9F297CBA1}"/>
    <cellStyle name="Normal 11 4 2 6 4" xfId="29821" xr:uid="{291F3C39-6CDD-4FE9-901D-F33A52536D33}"/>
    <cellStyle name="Normal 11 4 2 6 5" xfId="36132" xr:uid="{0568CA09-E191-4382-B218-F9214336D943}"/>
    <cellStyle name="Normal 11 4 2 6 6" xfId="38049" xr:uid="{D79ADBCD-F3C4-4676-974C-00CC0540130C}"/>
    <cellStyle name="Normal 11 4 2 6 7" xfId="52736" xr:uid="{342870EB-4B8F-4E33-8B51-49B32D57947C}"/>
    <cellStyle name="Normal 11 4 2 7" xfId="14878" xr:uid="{A481C2E6-BE9A-4629-A561-74FF6341724A}"/>
    <cellStyle name="Normal 11 4 2 7 2" xfId="16790" xr:uid="{C03CFC4C-1009-44AB-A7E1-84A7229E5874}"/>
    <cellStyle name="Normal 11 4 2 7 2 2" xfId="32300" xr:uid="{1231BF0D-991C-413E-8F47-5327BBFAAD2B}"/>
    <cellStyle name="Normal 11 4 2 7 2 3" xfId="55436" xr:uid="{89FDE590-0BBD-41C7-B8F6-660B9F588837}"/>
    <cellStyle name="Normal 11 4 2 7 3" xfId="18639" xr:uid="{EE9C973E-7160-410B-AD5E-1AFCC733BE8C}"/>
    <cellStyle name="Normal 11 4 2 7 3 2" xfId="34143" xr:uid="{0F54DC63-B219-4164-A1CC-F5622EC8F160}"/>
    <cellStyle name="Normal 11 4 2 7 3 3" xfId="57281" xr:uid="{FF2A60F5-1F32-4B74-9BBB-DF34B461604B}"/>
    <cellStyle name="Normal 11 4 2 7 4" xfId="30442" xr:uid="{CCF4DA08-3972-49F3-A633-F54309E2D96A}"/>
    <cellStyle name="Normal 11 4 2 7 5" xfId="36740" xr:uid="{4A74F445-F701-40F2-B4B5-68766B348C0B}"/>
    <cellStyle name="Normal 11 4 2 7 6" xfId="38656" xr:uid="{C4382272-AFA6-451E-B2D8-AB41B56A0AB2}"/>
    <cellStyle name="Normal 11 4 2 7 7" xfId="53570" xr:uid="{82971B06-AD5B-428D-BBED-2BB6B1ADB127}"/>
    <cellStyle name="Normal 11 4 2 8" xfId="15552" xr:uid="{C1D26500-9132-46E0-993A-A4BBD0C597E3}"/>
    <cellStyle name="Normal 11 4 2 8 2" xfId="31062" xr:uid="{8D2038FF-2C7F-4957-A166-066D9BBC43A4}"/>
    <cellStyle name="Normal 11 4 2 8 3" xfId="54198" xr:uid="{F997EC56-6C8D-4AAC-9A6F-972B557D3E89}"/>
    <cellStyle name="Normal 11 4 2 9" xfId="17401" xr:uid="{C8A5D8E9-CBEE-446D-B97A-84AEF0656683}"/>
    <cellStyle name="Normal 11 4 2 9 2" xfId="32905" xr:uid="{874A7156-B4B9-4020-980B-2D3A91CEED4F}"/>
    <cellStyle name="Normal 11 4 2 9 3" xfId="56043" xr:uid="{45A397E9-7065-4847-864F-5BFC28C0A1E0}"/>
    <cellStyle name="Normal 11 4 2_2Q TM1 Check" xfId="12690" xr:uid="{001ED492-EFC7-4E32-8DF3-6251B686FCC2}"/>
    <cellStyle name="Normal 11 4 3" xfId="12662" xr:uid="{6B6DDF90-B1ED-4CDD-9E9D-F66FB7683DA6}"/>
    <cellStyle name="Normal 11 4 3 10" xfId="35487" xr:uid="{200BB491-A6C6-4315-9AF4-079FA2DBB9CB}"/>
    <cellStyle name="Normal 11 4 3 11" xfId="37418" xr:uid="{828366AC-9C86-41FC-8381-4656AE32E41F}"/>
    <cellStyle name="Normal 11 4 3 12" xfId="51872" xr:uid="{83E02352-224A-4E68-A269-5DDA2C10EE0B}"/>
    <cellStyle name="Normal 11 4 3 2" xfId="12830" xr:uid="{087A0739-134D-4F7C-87FC-6F9C7251058D}"/>
    <cellStyle name="Normal 11 4 3 2 10" xfId="37502" xr:uid="{5A36E604-D97F-44B6-91A4-EA1AA02F9473}"/>
    <cellStyle name="Normal 11 4 3 2 11" xfId="51994" xr:uid="{BCBB5562-0CBD-4FF5-A5CE-D88EE8B45F31}"/>
    <cellStyle name="Normal 11 4 3 2 2" xfId="13491" xr:uid="{55B9E4CB-8DF0-4ABB-AAF9-DC55EB77BDB1}"/>
    <cellStyle name="Normal 11 4 3 2 2 2" xfId="14482" xr:uid="{F366EB6D-9C25-4240-80A7-A54A5A8D9E5A}"/>
    <cellStyle name="Normal 11 4 3 2 2 2 2" xfId="16688" xr:uid="{E07955F0-B0E4-416B-8C5C-1C80A9E8454F}"/>
    <cellStyle name="Normal 11 4 3 2 2 2 2 2" xfId="32198" xr:uid="{19E8DAD6-91A5-44AA-BD92-FEB87CC26FF7}"/>
    <cellStyle name="Normal 11 4 3 2 2 2 2 3" xfId="55334" xr:uid="{DF4E3562-6F35-4266-BA7A-88101A8CAF9F}"/>
    <cellStyle name="Normal 11 4 3 2 2 2 3" xfId="18537" xr:uid="{2D7254C0-771D-415F-AAF9-C17CA3D4C543}"/>
    <cellStyle name="Normal 11 4 3 2 2 2 3 2" xfId="34041" xr:uid="{D37F3550-066E-4B6D-AE99-FC65A4FF4CC5}"/>
    <cellStyle name="Normal 11 4 3 2 2 2 3 3" xfId="57179" xr:uid="{36A4C940-8AFE-4B35-90D4-6AC66CFAF3BE}"/>
    <cellStyle name="Normal 11 4 3 2 2 2 4" xfId="30326" xr:uid="{0B91CE1A-F554-41B4-B6DF-1A7B1285ABE8}"/>
    <cellStyle name="Normal 11 4 3 2 2 2 5" xfId="36634" xr:uid="{B4EDC301-F94E-4001-93E4-C023B74374DA}"/>
    <cellStyle name="Normal 11 4 3 2 2 2 6" xfId="38550" xr:uid="{36BC12F5-62B3-4A2C-B53C-E1770DB35BA8}"/>
    <cellStyle name="Normal 11 4 3 2 2 2 7" xfId="53243" xr:uid="{BB9C6A4E-2F5E-414B-A79A-B585167B2F5F}"/>
    <cellStyle name="Normal 11 4 3 2 2 3" xfId="15381" xr:uid="{866E43C6-4C9E-42C8-9AE8-99099767EAAB}"/>
    <cellStyle name="Normal 11 4 3 2 2 3 2" xfId="17291" xr:uid="{E1157C87-1B9A-4D09-BCFB-139308CDF2BB}"/>
    <cellStyle name="Normal 11 4 3 2 2 3 2 2" xfId="32801" xr:uid="{BEDC583C-1D17-4A19-A313-2F8BC880F1B8}"/>
    <cellStyle name="Normal 11 4 3 2 2 3 2 3" xfId="55937" xr:uid="{AF2D32BF-7D52-4E35-A2C0-3DAA963F97A6}"/>
    <cellStyle name="Normal 11 4 3 2 2 3 3" xfId="19140" xr:uid="{AC603BFE-E97B-477B-A4B0-AD6FCFEAF5F7}"/>
    <cellStyle name="Normal 11 4 3 2 2 3 3 2" xfId="34644" xr:uid="{978262D8-8B31-49F1-8422-5E521AD5D449}"/>
    <cellStyle name="Normal 11 4 3 2 2 3 3 3" xfId="57782" xr:uid="{4A4DCF51-E768-460D-8798-FBD16B55AD07}"/>
    <cellStyle name="Normal 11 4 3 2 2 3 4" xfId="30945" xr:uid="{DE98806F-5712-4FE2-9E52-40779986F0AE}"/>
    <cellStyle name="Normal 11 4 3 2 2 3 5" xfId="37241" xr:uid="{E73B597D-D008-464C-8D46-F102A41D4329}"/>
    <cellStyle name="Normal 11 4 3 2 2 3 6" xfId="39157" xr:uid="{344ECF3E-EDC3-4B0A-A7D7-79062E0222AF}"/>
    <cellStyle name="Normal 11 4 3 2 2 3 7" xfId="54072" xr:uid="{801594AD-4651-41EA-9AD5-9D47347805B3}"/>
    <cellStyle name="Normal 11 4 3 2 2 4" xfId="16053" xr:uid="{CE7BAC9A-6C50-4776-80F1-E79719DED65E}"/>
    <cellStyle name="Normal 11 4 3 2 2 4 2" xfId="31563" xr:uid="{38974C53-D5C8-489C-B748-5E57BAFABEA9}"/>
    <cellStyle name="Normal 11 4 3 2 2 4 3" xfId="54699" xr:uid="{E97A270E-7CDF-455B-AB42-22F59424F8D0}"/>
    <cellStyle name="Normal 11 4 3 2 2 5" xfId="17902" xr:uid="{A383A2E5-6A31-4A77-BFBB-65BD22707843}"/>
    <cellStyle name="Normal 11 4 3 2 2 5 2" xfId="33406" xr:uid="{1826ED9A-2E46-4FD1-B61D-0554C7D94E69}"/>
    <cellStyle name="Normal 11 4 3 2 2 5 3" xfId="56544" xr:uid="{B389C174-035B-425F-95A0-719A1EB0D8AF}"/>
    <cellStyle name="Normal 11 4 3 2 2 6" xfId="29661" xr:uid="{9C86ED20-EF89-4B0F-BAE5-7A0E27D3030C}"/>
    <cellStyle name="Normal 11 4 3 2 2 7" xfId="35984" xr:uid="{A26D00C7-080B-4734-BFE1-0408737124A3}"/>
    <cellStyle name="Normal 11 4 3 2 2 8" xfId="37911" xr:uid="{0A51AAFD-64B8-4760-A4C2-C106CC07E7FA}"/>
    <cellStyle name="Normal 11 4 3 2 2 9" xfId="52489" xr:uid="{817EB120-7C13-4537-9F28-16756F7F6725}"/>
    <cellStyle name="Normal 11 4 3 2 2_TB by Segment" xfId="14663" xr:uid="{6C7ECEE7-97F8-4BC6-A376-D8EBACFE8F81}"/>
    <cellStyle name="Normal 11 4 3 2 3" xfId="13265" xr:uid="{F78EF7C5-56CD-4794-86DA-5F40459DC004}"/>
    <cellStyle name="Normal 11 4 3 2 3 2" xfId="14275" xr:uid="{C309692C-4C47-4F6B-8997-4542063E1B37}"/>
    <cellStyle name="Normal 11 4 3 2 3 2 2" xfId="16483" xr:uid="{BE4362D1-F06C-4AF4-B4B9-6BE44004FD5D}"/>
    <cellStyle name="Normal 11 4 3 2 3 2 2 2" xfId="31993" xr:uid="{8C153A55-55A2-4689-805E-F963280D9C2E}"/>
    <cellStyle name="Normal 11 4 3 2 3 2 2 3" xfId="55129" xr:uid="{C2E55B61-3954-49F6-A7DA-D42B312C7774}"/>
    <cellStyle name="Normal 11 4 3 2 3 2 3" xfId="18332" xr:uid="{78B4F603-BEF0-483B-9277-EE76621C907B}"/>
    <cellStyle name="Normal 11 4 3 2 3 2 3 2" xfId="33836" xr:uid="{B6F73010-C3F7-42DB-BA86-30AAE22B44F5}"/>
    <cellStyle name="Normal 11 4 3 2 3 2 3 3" xfId="56974" xr:uid="{6DAFDBBA-DFB5-4F8C-99AC-99E31ACFD0E1}"/>
    <cellStyle name="Normal 11 4 3 2 3 2 4" xfId="30119" xr:uid="{6ACE78D6-0D70-4C2B-B8A3-EB62E915F5EB}"/>
    <cellStyle name="Normal 11 4 3 2 3 2 5" xfId="36429" xr:uid="{024F66E8-5F6C-4A37-BE12-38CF620DD559}"/>
    <cellStyle name="Normal 11 4 3 2 3 2 6" xfId="38345" xr:uid="{78F01110-6C03-45C4-BAA4-C6F8DB824DFD}"/>
    <cellStyle name="Normal 11 4 3 2 3 2 7" xfId="53036" xr:uid="{E98337F1-831A-404A-886C-7C441930FD2A}"/>
    <cellStyle name="Normal 11 4 3 2 3 3" xfId="15175" xr:uid="{DDB59B32-72B2-45F0-B286-4B99E4AC1F80}"/>
    <cellStyle name="Normal 11 4 3 2 3 3 2" xfId="17086" xr:uid="{6BE2ACEF-3104-46BC-8385-314434EB65B8}"/>
    <cellStyle name="Normal 11 4 3 2 3 3 2 2" xfId="32596" xr:uid="{C662E83C-7501-424B-8333-7CF3D4800714}"/>
    <cellStyle name="Normal 11 4 3 2 3 3 2 3" xfId="55732" xr:uid="{A270EFB9-1900-43C3-BD01-0621B14A0437}"/>
    <cellStyle name="Normal 11 4 3 2 3 3 3" xfId="18935" xr:uid="{D91F3080-E129-4BEF-8992-809A2739B79E}"/>
    <cellStyle name="Normal 11 4 3 2 3 3 3 2" xfId="34439" xr:uid="{647231F7-FD07-42BE-B7D8-854BEB9B0EE0}"/>
    <cellStyle name="Normal 11 4 3 2 3 3 3 3" xfId="57577" xr:uid="{0835BC92-8E89-41BA-B273-E16F641B2E7D}"/>
    <cellStyle name="Normal 11 4 3 2 3 3 4" xfId="30739" xr:uid="{27D129B1-BD8F-4384-B219-68EF61E0E30C}"/>
    <cellStyle name="Normal 11 4 3 2 3 3 5" xfId="37036" xr:uid="{6487ECBD-EB54-482F-8677-164A5BDEB09C}"/>
    <cellStyle name="Normal 11 4 3 2 3 3 6" xfId="38952" xr:uid="{6FFE2CBD-ED18-4AE0-89FA-3F68C4EE4DFE}"/>
    <cellStyle name="Normal 11 4 3 2 3 3 7" xfId="53866" xr:uid="{B464DFCE-5203-4EF1-8CDD-CB7A8BE3758E}"/>
    <cellStyle name="Normal 11 4 3 2 3 4" xfId="15848" xr:uid="{0A21BB7C-9F46-4562-B74C-65DF86655E8C}"/>
    <cellStyle name="Normal 11 4 3 2 3 4 2" xfId="31358" xr:uid="{9F1494D2-DF46-473B-BDC6-022F05CAD190}"/>
    <cellStyle name="Normal 11 4 3 2 3 4 3" xfId="54494" xr:uid="{A08255D7-1696-40E7-B91B-97F5C3B197D2}"/>
    <cellStyle name="Normal 11 4 3 2 3 5" xfId="17697" xr:uid="{3877B8C9-90AF-4CEC-9781-6353182717C1}"/>
    <cellStyle name="Normal 11 4 3 2 3 5 2" xfId="33201" xr:uid="{8F7EC2B4-D9FF-4415-AC86-BE4997268FDC}"/>
    <cellStyle name="Normal 11 4 3 2 3 5 3" xfId="56339" xr:uid="{8F5A35BC-6F19-4BE3-A620-3EF17DFC5320}"/>
    <cellStyle name="Normal 11 4 3 2 3 6" xfId="29449" xr:uid="{DE7878A8-90D2-4436-9CFA-6997F62151A1}"/>
    <cellStyle name="Normal 11 4 3 2 3 7" xfId="35779" xr:uid="{D914FC3E-E90E-449E-A9CF-75C4961B0113}"/>
    <cellStyle name="Normal 11 4 3 2 3 8" xfId="37706" xr:uid="{B9C4E8F2-C88E-4E1E-824C-F80276E7A73D}"/>
    <cellStyle name="Normal 11 4 3 2 3 9" xfId="52275" xr:uid="{E32AEBAE-8CF4-4527-A4A1-FA40E8C208B1}"/>
    <cellStyle name="Normal 11 4 3 2 3_TB by Segment" xfId="14664" xr:uid="{0D97626B-F995-4104-9958-994D4A2ABC23}"/>
    <cellStyle name="Normal 11 4 3 2 4" xfId="14064" xr:uid="{F7B0FB2F-E195-41DE-AAFF-09CD3108A1D1}"/>
    <cellStyle name="Normal 11 4 3 2 4 2" xfId="16284" xr:uid="{0D5D1D8A-CC21-46FF-9934-4F557FF6019C}"/>
    <cellStyle name="Normal 11 4 3 2 4 2 2" xfId="31794" xr:uid="{9A8A7CFA-0E33-4527-AB2F-98015BDF9EC3}"/>
    <cellStyle name="Normal 11 4 3 2 4 2 3" xfId="54930" xr:uid="{580906D5-3CC2-4117-8466-C580A7B5B46F}"/>
    <cellStyle name="Normal 11 4 3 2 4 3" xfId="18133" xr:uid="{5EE4B5C2-1112-440E-A6C6-140A68AD1F5F}"/>
    <cellStyle name="Normal 11 4 3 2 4 3 2" xfId="33637" xr:uid="{C313E639-65F5-4C1A-9303-C0F8B447C510}"/>
    <cellStyle name="Normal 11 4 3 2 4 3 3" xfId="56775" xr:uid="{FE3CD41A-34CD-44AA-8745-44C439534F05}"/>
    <cellStyle name="Normal 11 4 3 2 4 4" xfId="29918" xr:uid="{A2D8CC1A-21BA-487A-9BA9-6828F8D3FA18}"/>
    <cellStyle name="Normal 11 4 3 2 4 5" xfId="36229" xr:uid="{748AB7BC-D882-4F50-95BC-1A4C32717D5A}"/>
    <cellStyle name="Normal 11 4 3 2 4 6" xfId="38146" xr:uid="{5C6CD366-ACCF-4961-A0A3-9F3C60426618}"/>
    <cellStyle name="Normal 11 4 3 2 4 7" xfId="52833" xr:uid="{AB432A96-CB0E-4997-8C86-2C7EE4B7724D}"/>
    <cellStyle name="Normal 11 4 3 2 5" xfId="14975" xr:uid="{F9CFC4BF-682D-44D6-907D-4102D91EE420}"/>
    <cellStyle name="Normal 11 4 3 2 5 2" xfId="16887" xr:uid="{1C360C93-896F-4B55-8F51-CDB4155BA952}"/>
    <cellStyle name="Normal 11 4 3 2 5 2 2" xfId="32397" xr:uid="{05ED3934-43D2-48DA-B408-3B412311B5FE}"/>
    <cellStyle name="Normal 11 4 3 2 5 2 3" xfId="55533" xr:uid="{24E861DD-F1BF-4C91-9223-FEC4C243BC04}"/>
    <cellStyle name="Normal 11 4 3 2 5 3" xfId="18736" xr:uid="{738F68CC-57C5-410D-BFD4-C7336449963A}"/>
    <cellStyle name="Normal 11 4 3 2 5 3 2" xfId="34240" xr:uid="{0FEABD25-B454-4D76-9461-5C907B098E05}"/>
    <cellStyle name="Normal 11 4 3 2 5 3 3" xfId="57378" xr:uid="{9AC9FD19-D1F8-4EBF-979C-345259567EC5}"/>
    <cellStyle name="Normal 11 4 3 2 5 4" xfId="30539" xr:uid="{E10FE41B-5C34-4FC6-95F8-7D9D9A835CF1}"/>
    <cellStyle name="Normal 11 4 3 2 5 5" xfId="36837" xr:uid="{F247C59A-EB05-4E20-8B70-68AD613996C0}"/>
    <cellStyle name="Normal 11 4 3 2 5 6" xfId="38753" xr:uid="{DED71A5E-4FF1-49C7-AB1D-08CBE24FFC5D}"/>
    <cellStyle name="Normal 11 4 3 2 5 7" xfId="53667" xr:uid="{529EC536-ED0A-49FC-955A-C5062946601B}"/>
    <cellStyle name="Normal 11 4 3 2 6" xfId="15649" xr:uid="{F999CAA3-00A7-4B34-8E37-324405003828}"/>
    <cellStyle name="Normal 11 4 3 2 6 2" xfId="31159" xr:uid="{EB4DFA15-0857-4948-93A2-013DF543DFE3}"/>
    <cellStyle name="Normal 11 4 3 2 6 3" xfId="54295" xr:uid="{7CD4F5A8-053F-4074-9B8E-0CEC0D25847C}"/>
    <cellStyle name="Normal 11 4 3 2 7" xfId="17498" xr:uid="{3330314A-54F9-42A1-9840-FC1A7A699284}"/>
    <cellStyle name="Normal 11 4 3 2 7 2" xfId="33002" xr:uid="{5E5B64FC-15D0-4C78-A4AF-A60F3218DD1F}"/>
    <cellStyle name="Normal 11 4 3 2 7 3" xfId="56140" xr:uid="{BA91C36C-C06D-4316-8D0C-D8C4B6C2DC6B}"/>
    <cellStyle name="Normal 11 4 3 2 8" xfId="29198" xr:uid="{9CD9F905-9E45-4330-BC6E-7C27D5CB67F4}"/>
    <cellStyle name="Normal 11 4 3 2 9" xfId="35572" xr:uid="{F1DBAAC5-5CAB-4063-8420-29C8A20D7057}"/>
    <cellStyle name="Normal 11 4 3 2_TB by Segment" xfId="13711" xr:uid="{295338ED-3451-41AB-B266-88450FFBE5A8}"/>
    <cellStyle name="Normal 11 4 3 3" xfId="13407" xr:uid="{DB6A4DD7-AA06-49A9-8B3E-C2AB3CC6A5F9}"/>
    <cellStyle name="Normal 11 4 3 3 2" xfId="14399" xr:uid="{952F0371-2373-4632-BCFA-3D11817BCB0D}"/>
    <cellStyle name="Normal 11 4 3 3 2 2" xfId="16605" xr:uid="{95706D66-EBAB-49EC-9D55-82FC2DC4CEF1}"/>
    <cellStyle name="Normal 11 4 3 3 2 2 2" xfId="32115" xr:uid="{C13911FE-B69A-4F5F-9BD4-88D7B9387493}"/>
    <cellStyle name="Normal 11 4 3 3 2 2 3" xfId="55251" xr:uid="{CA37ECEA-0F5A-40E8-856D-8AB3D032ED99}"/>
    <cellStyle name="Normal 11 4 3 3 2 3" xfId="18454" xr:uid="{D8421FBE-6AF5-449C-A3E2-A8FE97B4276A}"/>
    <cellStyle name="Normal 11 4 3 3 2 3 2" xfId="33958" xr:uid="{A62AD1EB-EE9B-4841-AD53-980CBD40350F}"/>
    <cellStyle name="Normal 11 4 3 3 2 3 3" xfId="57096" xr:uid="{7536D3EB-2CAC-4E76-99E2-1C989C487241}"/>
    <cellStyle name="Normal 11 4 3 3 2 4" xfId="30243" xr:uid="{D45351F8-0A81-4868-B9C8-A351026D9EFE}"/>
    <cellStyle name="Normal 11 4 3 3 2 5" xfId="36551" xr:uid="{21F393BC-67B5-4B96-9C48-AC063CE57DFD}"/>
    <cellStyle name="Normal 11 4 3 3 2 6" xfId="38467" xr:uid="{CB1B8DB3-7A09-4C1E-BD30-2E7D1849AE87}"/>
    <cellStyle name="Normal 11 4 3 3 2 7" xfId="53160" xr:uid="{99508767-A127-494F-9752-A691AB34A799}"/>
    <cellStyle name="Normal 11 4 3 3 3" xfId="15298" xr:uid="{FCFE0D42-1294-4619-8391-6713E9E3FA1C}"/>
    <cellStyle name="Normal 11 4 3 3 3 2" xfId="17208" xr:uid="{9CE5F2A5-DEE9-43CF-9043-DF8B8AA8D173}"/>
    <cellStyle name="Normal 11 4 3 3 3 2 2" xfId="32718" xr:uid="{60203E1B-BB8B-43AA-BA1B-0BE8F3E38B8D}"/>
    <cellStyle name="Normal 11 4 3 3 3 2 3" xfId="55854" xr:uid="{CBC998B1-9998-4D67-BF14-6F1FB3D77620}"/>
    <cellStyle name="Normal 11 4 3 3 3 3" xfId="19057" xr:uid="{189043CB-805D-45F4-878A-A040EAFA2B53}"/>
    <cellStyle name="Normal 11 4 3 3 3 3 2" xfId="34561" xr:uid="{827B252F-07F5-47B9-8799-68EB4DA2DC87}"/>
    <cellStyle name="Normal 11 4 3 3 3 3 3" xfId="57699" xr:uid="{380B0D4D-FC6C-4ED0-8476-5DE9C968A064}"/>
    <cellStyle name="Normal 11 4 3 3 3 4" xfId="30862" xr:uid="{FF4D77DD-8BB7-4F91-8940-D2D8074E71DE}"/>
    <cellStyle name="Normal 11 4 3 3 3 5" xfId="37158" xr:uid="{77AC15AB-9CC0-4DAB-96C8-572B7E7F9CE5}"/>
    <cellStyle name="Normal 11 4 3 3 3 6" xfId="39074" xr:uid="{83AA9EAB-D8D6-42AE-93F9-46B74C8204E4}"/>
    <cellStyle name="Normal 11 4 3 3 3 7" xfId="53989" xr:uid="{1A1E35AD-C930-48ED-806C-A10F77E16082}"/>
    <cellStyle name="Normal 11 4 3 3 4" xfId="15970" xr:uid="{2F8D9226-DBDF-4857-9D39-0559D0A81552}"/>
    <cellStyle name="Normal 11 4 3 3 4 2" xfId="31480" xr:uid="{CC0A8BEB-9679-40F9-B97C-EFB4A9349570}"/>
    <cellStyle name="Normal 11 4 3 3 4 3" xfId="54616" xr:uid="{12E03756-8D88-4552-981B-23D2712E3A52}"/>
    <cellStyle name="Normal 11 4 3 3 5" xfId="17819" xr:uid="{9B6A6C58-6942-4E94-B246-FD248CC25EAA}"/>
    <cellStyle name="Normal 11 4 3 3 5 2" xfId="33323" xr:uid="{3DC3D17C-A132-4748-9223-A685E5A522E8}"/>
    <cellStyle name="Normal 11 4 3 3 5 3" xfId="56461" xr:uid="{AEB07B49-20C2-49D6-993B-0304E2F88F30}"/>
    <cellStyle name="Normal 11 4 3 3 6" xfId="29578" xr:uid="{9FC7835A-3537-40D1-9A4E-65D8D42C0FA1}"/>
    <cellStyle name="Normal 11 4 3 3 7" xfId="35901" xr:uid="{7249CFEE-26CD-4106-9219-21C69E810D5A}"/>
    <cellStyle name="Normal 11 4 3 3 8" xfId="37828" xr:uid="{7B1E98E5-8615-4C8E-B5AB-7EBE28AC4281}"/>
    <cellStyle name="Normal 11 4 3 3 9" xfId="52406" xr:uid="{EC49554E-D603-4DCA-AA36-911003819A2F}"/>
    <cellStyle name="Normal 11 4 3 3_TB by Segment" xfId="14665" xr:uid="{40A1FA56-B941-4D72-B2D2-C864EC091C9D}"/>
    <cellStyle name="Normal 11 4 3 4" xfId="13175" xr:uid="{4BBB0887-1F91-455E-BDDD-3259C9BCAFD0}"/>
    <cellStyle name="Normal 11 4 3 4 2" xfId="14192" xr:uid="{52642E88-7BC7-4505-B082-FD4D4638E9BD}"/>
    <cellStyle name="Normal 11 4 3 4 2 2" xfId="16400" xr:uid="{E45FC06A-8457-4F5B-9001-E73BDF84001E}"/>
    <cellStyle name="Normal 11 4 3 4 2 2 2" xfId="31910" xr:uid="{034C612C-94CB-4B47-AE22-DB31A5F72F06}"/>
    <cellStyle name="Normal 11 4 3 4 2 2 3" xfId="55046" xr:uid="{0E0D11B2-22F7-4B26-84EE-EAAC43BA076C}"/>
    <cellStyle name="Normal 11 4 3 4 2 3" xfId="18249" xr:uid="{D907B941-969E-4277-AB70-0B9BCCAE2138}"/>
    <cellStyle name="Normal 11 4 3 4 2 3 2" xfId="33753" xr:uid="{F58D678A-746E-4868-8299-E9962E2044CD}"/>
    <cellStyle name="Normal 11 4 3 4 2 3 3" xfId="56891" xr:uid="{162C87DC-B6D3-4964-86DF-E84D7ADB25BA}"/>
    <cellStyle name="Normal 11 4 3 4 2 4" xfId="30036" xr:uid="{7C4BABB1-9663-4B74-9497-D7525B3020D1}"/>
    <cellStyle name="Normal 11 4 3 4 2 5" xfId="36346" xr:uid="{B35A8AC3-1978-4EA0-B0AB-DB77C71A6216}"/>
    <cellStyle name="Normal 11 4 3 4 2 6" xfId="38262" xr:uid="{C7765875-E5DE-4A03-AB07-37F6585D9334}"/>
    <cellStyle name="Normal 11 4 3 4 2 7" xfId="52953" xr:uid="{3E1E812F-EBAB-4873-B1D5-7B2CE187E49E}"/>
    <cellStyle name="Normal 11 4 3 4 3" xfId="15092" xr:uid="{B937579D-38C9-490E-9377-DF58A97BA621}"/>
    <cellStyle name="Normal 11 4 3 4 3 2" xfId="17003" xr:uid="{FC56C63D-552D-4B66-8170-35E2FADA0612}"/>
    <cellStyle name="Normal 11 4 3 4 3 2 2" xfId="32513" xr:uid="{EF1926D3-6B8C-4AB3-96FA-8EB2D5DCB754}"/>
    <cellStyle name="Normal 11 4 3 4 3 2 3" xfId="55649" xr:uid="{D2D5294E-96DA-490A-9DBF-DDCA969329F4}"/>
    <cellStyle name="Normal 11 4 3 4 3 3" xfId="18852" xr:uid="{791E321A-4DCE-4535-B9BB-D604610DE841}"/>
    <cellStyle name="Normal 11 4 3 4 3 3 2" xfId="34356" xr:uid="{F83BA384-82B9-43B8-A797-B2D54ED3A49B}"/>
    <cellStyle name="Normal 11 4 3 4 3 3 3" xfId="57494" xr:uid="{4E888A35-7AB4-446B-B395-1C5B5B4CB178}"/>
    <cellStyle name="Normal 11 4 3 4 3 4" xfId="30656" xr:uid="{264FA0DC-30B2-43B4-8C66-21C18919EADE}"/>
    <cellStyle name="Normal 11 4 3 4 3 5" xfId="36953" xr:uid="{0F3678A3-5273-41F8-A8EE-1E5D75ED22C7}"/>
    <cellStyle name="Normal 11 4 3 4 3 6" xfId="38869" xr:uid="{6FBCDAC5-8ABB-4A70-94E3-95D44633DA62}"/>
    <cellStyle name="Normal 11 4 3 4 3 7" xfId="53783" xr:uid="{EAB4217A-A75E-4C69-874B-F8A9D6C95C6F}"/>
    <cellStyle name="Normal 11 4 3 4 4" xfId="15765" xr:uid="{B57BC479-4F75-4E09-BCA6-1533F83CB330}"/>
    <cellStyle name="Normal 11 4 3 4 4 2" xfId="31275" xr:uid="{70999226-7F7A-45A4-B106-35E2A5768F8F}"/>
    <cellStyle name="Normal 11 4 3 4 4 3" xfId="54411" xr:uid="{136EC614-4D1E-4CE3-8B7E-6F30A83B5B0F}"/>
    <cellStyle name="Normal 11 4 3 4 5" xfId="17614" xr:uid="{502D7840-B6CD-472C-AEC8-5188A575647B}"/>
    <cellStyle name="Normal 11 4 3 4 5 2" xfId="33118" xr:uid="{3D3364E6-BB54-48EA-951E-D1D80C08F1A8}"/>
    <cellStyle name="Normal 11 4 3 4 5 3" xfId="56256" xr:uid="{A622DF72-5A82-4B97-9339-4B1EFA548430}"/>
    <cellStyle name="Normal 11 4 3 4 6" xfId="29363" xr:uid="{AE8E406F-82C3-49F4-A043-B4F0EC806CA8}"/>
    <cellStyle name="Normal 11 4 3 4 7" xfId="35696" xr:uid="{4BAF0AE9-A602-4FEF-8B25-004C4E456277}"/>
    <cellStyle name="Normal 11 4 3 4 8" xfId="37622" xr:uid="{954F0D39-A0F8-42BA-A478-93316D9589E2}"/>
    <cellStyle name="Normal 11 4 3 4 9" xfId="52189" xr:uid="{24180A54-81AB-431B-8220-F1E9AA02417A}"/>
    <cellStyle name="Normal 11 4 3 4_TB by Segment" xfId="14666" xr:uid="{F2C46010-50AD-459F-BA2E-D7A392AACCBC}"/>
    <cellStyle name="Normal 11 4 3 5" xfId="13981" xr:uid="{B80C58D7-34CE-478E-AFD0-7807BCAC3FAD}"/>
    <cellStyle name="Normal 11 4 3 5 2" xfId="16201" xr:uid="{A5466574-4881-4643-93EA-BA2157779FF6}"/>
    <cellStyle name="Normal 11 4 3 5 2 2" xfId="31711" xr:uid="{F04088F0-0A4C-439B-B9CB-80EDB1364EB3}"/>
    <cellStyle name="Normal 11 4 3 5 2 3" xfId="54847" xr:uid="{76E8FF83-5F44-4F2A-B8C1-4E5B8C0FFE6C}"/>
    <cellStyle name="Normal 11 4 3 5 3" xfId="18050" xr:uid="{E114FE0A-5E1B-42FD-94EF-6D29E44D08AA}"/>
    <cellStyle name="Normal 11 4 3 5 3 2" xfId="33554" xr:uid="{EEFA3090-D900-4EC9-AC6E-3B58888000DC}"/>
    <cellStyle name="Normal 11 4 3 5 3 3" xfId="56692" xr:uid="{1E7D6C17-F0E3-46A7-B3E0-D05E88BF4E81}"/>
    <cellStyle name="Normal 11 4 3 5 4" xfId="29835" xr:uid="{5B4A9C37-7E14-415B-BE7E-6D72FC638D25}"/>
    <cellStyle name="Normal 11 4 3 5 5" xfId="36146" xr:uid="{483C00B3-CE0D-49FA-968C-AE3A6C69BE77}"/>
    <cellStyle name="Normal 11 4 3 5 6" xfId="38063" xr:uid="{B1054279-5B31-46A7-BFA3-547B62F06745}"/>
    <cellStyle name="Normal 11 4 3 5 7" xfId="52750" xr:uid="{261F95F6-0167-422D-8464-6D6D60B841BE}"/>
    <cellStyle name="Normal 11 4 3 6" xfId="14892" xr:uid="{182787FD-653A-4CB3-A4E0-82682DF45945}"/>
    <cellStyle name="Normal 11 4 3 6 2" xfId="16804" xr:uid="{805DA8C0-5B47-4688-BDD8-503A941B37E4}"/>
    <cellStyle name="Normal 11 4 3 6 2 2" xfId="32314" xr:uid="{E41A9CC5-6720-4E90-B202-AAD364E57B46}"/>
    <cellStyle name="Normal 11 4 3 6 2 3" xfId="55450" xr:uid="{B651F0CF-5913-41E9-846A-D9A1E9B2DBE1}"/>
    <cellStyle name="Normal 11 4 3 6 3" xfId="18653" xr:uid="{6BCC6A63-E1AA-4497-B0D1-58DCF7C18B16}"/>
    <cellStyle name="Normal 11 4 3 6 3 2" xfId="34157" xr:uid="{0A723049-7046-4D39-ABE1-D2F086560420}"/>
    <cellStyle name="Normal 11 4 3 6 3 3" xfId="57295" xr:uid="{961E9270-EE60-4C3A-87FF-DAE35948BE59}"/>
    <cellStyle name="Normal 11 4 3 6 4" xfId="30456" xr:uid="{7F26FD41-B99D-4547-A3A4-F41318408A9A}"/>
    <cellStyle name="Normal 11 4 3 6 5" xfId="36754" xr:uid="{75A801ED-0697-4659-80D3-B707295A18E6}"/>
    <cellStyle name="Normal 11 4 3 6 6" xfId="38670" xr:uid="{F64A56D2-CDA0-4397-8439-8D6A034FAB09}"/>
    <cellStyle name="Normal 11 4 3 6 7" xfId="53584" xr:uid="{F5F96E0D-E3E9-4BAF-9632-9D370F6A4F34}"/>
    <cellStyle name="Normal 11 4 3 7" xfId="15566" xr:uid="{20D8A86C-0B27-4226-A6BD-01657D886BD0}"/>
    <cellStyle name="Normal 11 4 3 7 2" xfId="31076" xr:uid="{6AA94212-858D-4BAC-95ED-D8A00D5DBF2F}"/>
    <cellStyle name="Normal 11 4 3 7 3" xfId="54212" xr:uid="{2BA1C1DF-66DE-4182-84A9-9CBBD1F3E403}"/>
    <cellStyle name="Normal 11 4 3 8" xfId="17415" xr:uid="{8AC2F9AF-6EAC-45CE-B945-E5EAB39C0AF8}"/>
    <cellStyle name="Normal 11 4 3 8 2" xfId="32919" xr:uid="{063DBAE1-3DD4-49D2-A262-55A0A2CDEB2F}"/>
    <cellStyle name="Normal 11 4 3 8 3" xfId="56057" xr:uid="{ADE2F74A-8799-4D3D-8913-2519E961A279}"/>
    <cellStyle name="Normal 11 4 3 9" xfId="29114" xr:uid="{EC4AB169-C7C7-4152-9DA9-8B375E2F11A9}"/>
    <cellStyle name="Normal 11 4 3_TB by Segment" xfId="12760" xr:uid="{17D71909-AA4A-450F-A6CB-AFBB90AC6AD0}"/>
    <cellStyle name="Normal 11 4 4" xfId="12802" xr:uid="{D69A981D-B0A6-44C6-B76E-1DF2AAFB853C}"/>
    <cellStyle name="Normal 11 4 4 10" xfId="37474" xr:uid="{A3877E7A-E962-4B0A-A3B4-9C637A3366C4}"/>
    <cellStyle name="Normal 11 4 4 11" xfId="51966" xr:uid="{3C56208B-FB8C-44E6-99BE-337EA49E188F}"/>
    <cellStyle name="Normal 11 4 4 2" xfId="13463" xr:uid="{5AD0F550-BD3C-442C-95B7-645A6F3DF617}"/>
    <cellStyle name="Normal 11 4 4 2 2" xfId="14454" xr:uid="{6738A16C-1C64-4BB4-AA1A-B9311EE565F8}"/>
    <cellStyle name="Normal 11 4 4 2 2 2" xfId="16660" xr:uid="{34319CCF-938A-4A8F-9906-99327B49E170}"/>
    <cellStyle name="Normal 11 4 4 2 2 2 2" xfId="32170" xr:uid="{39FB2829-B64D-42AE-BE4B-E8DF2D218B2D}"/>
    <cellStyle name="Normal 11 4 4 2 2 2 3" xfId="55306" xr:uid="{C2C1FB07-0BAE-48BF-94FC-5316B8F0EA78}"/>
    <cellStyle name="Normal 11 4 4 2 2 3" xfId="18509" xr:uid="{36949ED9-C342-4F2D-9AF2-304F8CC04B4B}"/>
    <cellStyle name="Normal 11 4 4 2 2 3 2" xfId="34013" xr:uid="{5320EEEB-D64D-4985-ABCD-B97977613F85}"/>
    <cellStyle name="Normal 11 4 4 2 2 3 3" xfId="57151" xr:uid="{EC0814C7-6C54-4EBA-80DA-16FB926432F4}"/>
    <cellStyle name="Normal 11 4 4 2 2 4" xfId="30298" xr:uid="{6B1477DE-D4B1-41BE-BB8D-5C7F63A2A04B}"/>
    <cellStyle name="Normal 11 4 4 2 2 5" xfId="36606" xr:uid="{57B1AB09-3A5D-41EF-9B1F-E4E8BC505C65}"/>
    <cellStyle name="Normal 11 4 4 2 2 6" xfId="38522" xr:uid="{C054F0E9-F0DA-4FFA-A97C-715C617B91E4}"/>
    <cellStyle name="Normal 11 4 4 2 2 7" xfId="53215" xr:uid="{853A622C-64D8-45BB-A5CC-4550109DD8E2}"/>
    <cellStyle name="Normal 11 4 4 2 3" xfId="15353" xr:uid="{C2437D09-7F39-4055-80DA-7DF548FF9D84}"/>
    <cellStyle name="Normal 11 4 4 2 3 2" xfId="17263" xr:uid="{96BB519C-88E7-4537-BF16-39A961622A7B}"/>
    <cellStyle name="Normal 11 4 4 2 3 2 2" xfId="32773" xr:uid="{8B6EDDB3-B5F4-438A-AD6C-6381FD4CCA98}"/>
    <cellStyle name="Normal 11 4 4 2 3 2 3" xfId="55909" xr:uid="{5990261C-1F53-4F81-AB18-3AB421DB5A4F}"/>
    <cellStyle name="Normal 11 4 4 2 3 3" xfId="19112" xr:uid="{A94223D4-EDF6-47B2-9699-88DB9AE98C27}"/>
    <cellStyle name="Normal 11 4 4 2 3 3 2" xfId="34616" xr:uid="{813E1DDA-578E-45D3-A1EA-29CDDB92CFA3}"/>
    <cellStyle name="Normal 11 4 4 2 3 3 3" xfId="57754" xr:uid="{EAB24030-98EE-453B-B28F-6F824862770B}"/>
    <cellStyle name="Normal 11 4 4 2 3 4" xfId="30917" xr:uid="{FD7026CF-EF88-478C-9A52-795D9252255C}"/>
    <cellStyle name="Normal 11 4 4 2 3 5" xfId="37213" xr:uid="{7ACC2A56-B694-4C71-9558-CFC3F395D422}"/>
    <cellStyle name="Normal 11 4 4 2 3 6" xfId="39129" xr:uid="{AA6639B3-3BDA-41BE-AA78-4D91494E1037}"/>
    <cellStyle name="Normal 11 4 4 2 3 7" xfId="54044" xr:uid="{B15FD1AD-4C7D-42F3-BFE2-39DD6ECEA50B}"/>
    <cellStyle name="Normal 11 4 4 2 4" xfId="16025" xr:uid="{A84993C2-F2C2-4BBF-8212-CA71BB1FEEBE}"/>
    <cellStyle name="Normal 11 4 4 2 4 2" xfId="31535" xr:uid="{9E515D8F-B014-429C-BA88-F50D0B16191E}"/>
    <cellStyle name="Normal 11 4 4 2 4 3" xfId="54671" xr:uid="{5A759DF7-0DBA-48F8-8101-D8A4F4EFE52F}"/>
    <cellStyle name="Normal 11 4 4 2 5" xfId="17874" xr:uid="{6675FBFD-4482-45D4-A982-98C9A0E4064E}"/>
    <cellStyle name="Normal 11 4 4 2 5 2" xfId="33378" xr:uid="{527930FF-BFA2-4651-830E-13BA283C1D8C}"/>
    <cellStyle name="Normal 11 4 4 2 5 3" xfId="56516" xr:uid="{7EECF227-070A-4C05-8F40-480020BA32B1}"/>
    <cellStyle name="Normal 11 4 4 2 6" xfId="29633" xr:uid="{343B6809-7D59-4669-B7CF-1F1532187EF6}"/>
    <cellStyle name="Normal 11 4 4 2 7" xfId="35956" xr:uid="{C338ED31-B370-44F0-9240-919716A47624}"/>
    <cellStyle name="Normal 11 4 4 2 8" xfId="37883" xr:uid="{9C222333-9E39-48F7-9B49-2958328D136E}"/>
    <cellStyle name="Normal 11 4 4 2 9" xfId="52461" xr:uid="{6CE10E22-B5C9-46CC-9F4E-98A1AF08A272}"/>
    <cellStyle name="Normal 11 4 4 2_TB by Segment" xfId="14667" xr:uid="{86A290D7-0B6B-41D3-9655-56F315537AA0}"/>
    <cellStyle name="Normal 11 4 4 3" xfId="13237" xr:uid="{1D9B346B-339C-4614-B0FE-70563E75C9E9}"/>
    <cellStyle name="Normal 11 4 4 3 2" xfId="14247" xr:uid="{1522073A-5C9E-4DFE-A9BF-FD9C1031F528}"/>
    <cellStyle name="Normal 11 4 4 3 2 2" xfId="16455" xr:uid="{745D5A54-9069-4043-9465-1619B987E536}"/>
    <cellStyle name="Normal 11 4 4 3 2 2 2" xfId="31965" xr:uid="{4A7DAC51-59D8-4C2E-9194-4290932B8EC3}"/>
    <cellStyle name="Normal 11 4 4 3 2 2 3" xfId="55101" xr:uid="{9B6E44E9-BCD9-4CD8-A72F-7D2871D76A36}"/>
    <cellStyle name="Normal 11 4 4 3 2 3" xfId="18304" xr:uid="{B7EEDF9E-3BF0-4775-B202-BA0004409C67}"/>
    <cellStyle name="Normal 11 4 4 3 2 3 2" xfId="33808" xr:uid="{02960E74-635F-46E8-A98E-33B94C8E891F}"/>
    <cellStyle name="Normal 11 4 4 3 2 3 3" xfId="56946" xr:uid="{D6DFEB5E-3EB4-4994-8DBF-5DC3FD216058}"/>
    <cellStyle name="Normal 11 4 4 3 2 4" xfId="30091" xr:uid="{2C777218-FB93-4EC4-8B9D-E754DFFA250C}"/>
    <cellStyle name="Normal 11 4 4 3 2 5" xfId="36401" xr:uid="{E751E188-D646-4F3A-AB08-F87DDCCD86FB}"/>
    <cellStyle name="Normal 11 4 4 3 2 6" xfId="38317" xr:uid="{FB12F2ED-C867-4361-BF05-CE2B081F6B52}"/>
    <cellStyle name="Normal 11 4 4 3 2 7" xfId="53008" xr:uid="{F29B706B-30DE-4B6D-BB72-2FCD6E34BD33}"/>
    <cellStyle name="Normal 11 4 4 3 3" xfId="15147" xr:uid="{C13E6198-8991-4D45-9B0A-6CD2EDACDFFF}"/>
    <cellStyle name="Normal 11 4 4 3 3 2" xfId="17058" xr:uid="{ADBC389E-637E-4695-9B93-AA97BCF4D1B6}"/>
    <cellStyle name="Normal 11 4 4 3 3 2 2" xfId="32568" xr:uid="{790B5D30-7600-4356-87AF-3A3461C21129}"/>
    <cellStyle name="Normal 11 4 4 3 3 2 3" xfId="55704" xr:uid="{A1560A6D-24E7-41CB-B05A-66620F491AF2}"/>
    <cellStyle name="Normal 11 4 4 3 3 3" xfId="18907" xr:uid="{7E24FB1C-C0BF-416E-8CD0-7FA0F29266E3}"/>
    <cellStyle name="Normal 11 4 4 3 3 3 2" xfId="34411" xr:uid="{E7BE8D17-8272-4C7F-8015-AF8545F03438}"/>
    <cellStyle name="Normal 11 4 4 3 3 3 3" xfId="57549" xr:uid="{A7FCBB18-B4E1-436E-8E33-06BCCF934A11}"/>
    <cellStyle name="Normal 11 4 4 3 3 4" xfId="30711" xr:uid="{24EFA52B-C4EB-41B0-AA37-B92AC4671FDC}"/>
    <cellStyle name="Normal 11 4 4 3 3 5" xfId="37008" xr:uid="{CF5D58D8-BA35-4819-B5CA-0C20554B319F}"/>
    <cellStyle name="Normal 11 4 4 3 3 6" xfId="38924" xr:uid="{4D84D288-B4B6-4E6A-88CA-61A3F2C1CC7D}"/>
    <cellStyle name="Normal 11 4 4 3 3 7" xfId="53838" xr:uid="{8ED92ED5-8604-48CC-AAF1-972A0E5D2997}"/>
    <cellStyle name="Normal 11 4 4 3 4" xfId="15820" xr:uid="{AA55953C-8D28-4915-B8C3-86D47FDD1AB4}"/>
    <cellStyle name="Normal 11 4 4 3 4 2" xfId="31330" xr:uid="{AD12E2AB-18B0-4A68-91CA-B99CD6EABC5D}"/>
    <cellStyle name="Normal 11 4 4 3 4 3" xfId="54466" xr:uid="{D15AC84D-99EC-4C31-AA5D-3C7D5ECC411E}"/>
    <cellStyle name="Normal 11 4 4 3 5" xfId="17669" xr:uid="{9FE6CC98-2E2A-4514-8325-489F36350AD8}"/>
    <cellStyle name="Normal 11 4 4 3 5 2" xfId="33173" xr:uid="{82CF2F07-8A3D-43E3-B060-540DFD70D2CF}"/>
    <cellStyle name="Normal 11 4 4 3 5 3" xfId="56311" xr:uid="{F5309928-2831-477B-9F13-00C78B00ABA2}"/>
    <cellStyle name="Normal 11 4 4 3 6" xfId="29421" xr:uid="{B2219F73-8823-454B-B0F1-0F9E49046078}"/>
    <cellStyle name="Normal 11 4 4 3 7" xfId="35751" xr:uid="{68A210E9-7E7B-4CEB-B6F3-116BCADAE605}"/>
    <cellStyle name="Normal 11 4 4 3 8" xfId="37678" xr:uid="{FA17292F-72C8-4CA8-A924-67567E09A64E}"/>
    <cellStyle name="Normal 11 4 4 3 9" xfId="52247" xr:uid="{D6A99BC4-D349-43DC-A9B0-3F29998ECA66}"/>
    <cellStyle name="Normal 11 4 4 3_TB by Segment" xfId="14668" xr:uid="{D43D8BDB-7A12-44BE-A70B-4AC1CB2FB6AC}"/>
    <cellStyle name="Normal 11 4 4 4" xfId="14036" xr:uid="{811DA38E-B281-4339-AF1A-1E494F0CCC71}"/>
    <cellStyle name="Normal 11 4 4 4 2" xfId="16256" xr:uid="{7C9E8AA9-3914-460E-95D9-48D731753B70}"/>
    <cellStyle name="Normal 11 4 4 4 2 2" xfId="31766" xr:uid="{FEC038B9-EF38-4F93-8F96-502BB55E38C6}"/>
    <cellStyle name="Normal 11 4 4 4 2 3" xfId="54902" xr:uid="{4B71042B-1E64-4A19-9A48-3FF526E58419}"/>
    <cellStyle name="Normal 11 4 4 4 3" xfId="18105" xr:uid="{5D51D3D1-A5FD-47FE-8884-9CE5BF09A63F}"/>
    <cellStyle name="Normal 11 4 4 4 3 2" xfId="33609" xr:uid="{44B321E4-22BA-41B5-8E7A-7C0F4E70CC3C}"/>
    <cellStyle name="Normal 11 4 4 4 3 3" xfId="56747" xr:uid="{197CC330-44E5-49C6-9003-2AA3F8345E1D}"/>
    <cellStyle name="Normal 11 4 4 4 4" xfId="29890" xr:uid="{DD46C302-6842-4CC6-BFA2-E780934345DF}"/>
    <cellStyle name="Normal 11 4 4 4 5" xfId="36201" xr:uid="{85E1C1FE-4CA4-4A5C-9CAB-29C8F335A1CC}"/>
    <cellStyle name="Normal 11 4 4 4 6" xfId="38118" xr:uid="{5FA5B478-E80B-4728-840C-CF77F175A2B2}"/>
    <cellStyle name="Normal 11 4 4 4 7" xfId="52805" xr:uid="{C75A287F-2747-4B12-BFEA-258A198D046F}"/>
    <cellStyle name="Normal 11 4 4 5" xfId="14947" xr:uid="{423C5169-0F1D-4111-B81C-8BDFADAD69EA}"/>
    <cellStyle name="Normal 11 4 4 5 2" xfId="16859" xr:uid="{63E0CC1E-3FDB-4373-9FCD-836607C57C55}"/>
    <cellStyle name="Normal 11 4 4 5 2 2" xfId="32369" xr:uid="{07B726EC-6ED8-4203-9B9B-2E17FF2EBA17}"/>
    <cellStyle name="Normal 11 4 4 5 2 3" xfId="55505" xr:uid="{6152516B-16E9-4AE1-89C5-825635D2F4C2}"/>
    <cellStyle name="Normal 11 4 4 5 3" xfId="18708" xr:uid="{39E1DD33-27A0-43F6-81EB-53649393ABB6}"/>
    <cellStyle name="Normal 11 4 4 5 3 2" xfId="34212" xr:uid="{090C9EFE-8531-4398-BEE0-54371640DB34}"/>
    <cellStyle name="Normal 11 4 4 5 3 3" xfId="57350" xr:uid="{2E33A843-49B3-4279-8470-51F414C6E966}"/>
    <cellStyle name="Normal 11 4 4 5 4" xfId="30511" xr:uid="{549A2B47-C2E0-45B2-98C4-EC4C107FA2DC}"/>
    <cellStyle name="Normal 11 4 4 5 5" xfId="36809" xr:uid="{7544F436-B71F-4D5F-81EE-ED69DC2C346D}"/>
    <cellStyle name="Normal 11 4 4 5 6" xfId="38725" xr:uid="{94AB8E75-172C-4F97-A222-21FDC300F23C}"/>
    <cellStyle name="Normal 11 4 4 5 7" xfId="53639" xr:uid="{22C2E4CC-A6C9-467A-A578-354397441DCD}"/>
    <cellStyle name="Normal 11 4 4 6" xfId="15621" xr:uid="{B4DABE76-8E49-4C9E-958D-9976030E82A9}"/>
    <cellStyle name="Normal 11 4 4 6 2" xfId="31131" xr:uid="{48E73352-F29E-4A8A-9F40-3D63CFC2E977}"/>
    <cellStyle name="Normal 11 4 4 6 3" xfId="54267" xr:uid="{98344568-468A-4D14-A293-7EAFF6E64E1F}"/>
    <cellStyle name="Normal 11 4 4 7" xfId="17470" xr:uid="{7A159062-480F-43E4-B951-02629F2483EE}"/>
    <cellStyle name="Normal 11 4 4 7 2" xfId="32974" xr:uid="{D145213A-D574-4E7E-819B-784274642123}"/>
    <cellStyle name="Normal 11 4 4 7 3" xfId="56112" xr:uid="{12628218-825A-45C7-A559-0A8D1E5173B8}"/>
    <cellStyle name="Normal 11 4 4 8" xfId="29170" xr:uid="{AF6C83C4-B053-44E4-A4E3-C709CA527A55}"/>
    <cellStyle name="Normal 11 4 4 9" xfId="35544" xr:uid="{992021F7-D6BD-40ED-B42F-D51F7473857D}"/>
    <cellStyle name="Normal 11 4 4_TB by Segment" xfId="13712" xr:uid="{306567EF-7021-4B52-BDB0-C073B858DED1}"/>
    <cellStyle name="Normal 11 4 5" xfId="13379" xr:uid="{C5089395-C1CA-4C87-BA6B-15B033E83152}"/>
    <cellStyle name="Normal 11 4 5 2" xfId="14371" xr:uid="{5D755EDE-B717-40D5-B3FB-4433F970D733}"/>
    <cellStyle name="Normal 11 4 5 2 2" xfId="16577" xr:uid="{89BC91FD-B1BB-4618-B196-F1F7CD849ABA}"/>
    <cellStyle name="Normal 11 4 5 2 2 2" xfId="32087" xr:uid="{E9924C63-A3E6-46FB-A3AF-ADB847F078BD}"/>
    <cellStyle name="Normal 11 4 5 2 2 3" xfId="55223" xr:uid="{5F5D33E0-F66A-4071-92CF-F75D219AC630}"/>
    <cellStyle name="Normal 11 4 5 2 3" xfId="18426" xr:uid="{20F9D58E-9255-43CA-9D16-AC0B186F9251}"/>
    <cellStyle name="Normal 11 4 5 2 3 2" xfId="33930" xr:uid="{F21D5805-1296-46F8-BCE7-379A2BA288D3}"/>
    <cellStyle name="Normal 11 4 5 2 3 3" xfId="57068" xr:uid="{6193B573-4D21-4047-92E8-BCCC5C5D7135}"/>
    <cellStyle name="Normal 11 4 5 2 4" xfId="30215" xr:uid="{A7368229-0E4B-4EF9-85F9-2CCCF729403F}"/>
    <cellStyle name="Normal 11 4 5 2 5" xfId="36523" xr:uid="{A1AE4C71-3042-41B9-910C-FBED9A75AEC9}"/>
    <cellStyle name="Normal 11 4 5 2 6" xfId="38439" xr:uid="{143420BE-1DC6-408B-B1D4-3E6614A1AFAF}"/>
    <cellStyle name="Normal 11 4 5 2 7" xfId="53132" xr:uid="{910D5583-419B-43B6-83C2-6BAE6CBD986C}"/>
    <cellStyle name="Normal 11 4 5 3" xfId="15270" xr:uid="{D063EBC8-C8AA-4F55-8214-B76809FC9DE3}"/>
    <cellStyle name="Normal 11 4 5 3 2" xfId="17180" xr:uid="{AE8E0F6D-9F02-4176-8C90-118BB0779DF3}"/>
    <cellStyle name="Normal 11 4 5 3 2 2" xfId="32690" xr:uid="{A6C20C26-8546-4231-9484-95E2603B28D8}"/>
    <cellStyle name="Normal 11 4 5 3 2 3" xfId="55826" xr:uid="{EC1CA27E-8C46-4B7E-B61F-34AA36C68254}"/>
    <cellStyle name="Normal 11 4 5 3 3" xfId="19029" xr:uid="{D6660C0E-6839-4866-9E81-E702121B1B3A}"/>
    <cellStyle name="Normal 11 4 5 3 3 2" xfId="34533" xr:uid="{07103254-C133-479B-9BF8-AB2EAB67140B}"/>
    <cellStyle name="Normal 11 4 5 3 3 3" xfId="57671" xr:uid="{8F049670-22D4-4830-BB50-B367093E0E56}"/>
    <cellStyle name="Normal 11 4 5 3 4" xfId="30834" xr:uid="{12252495-D683-4B97-97CC-0EC3A01D1200}"/>
    <cellStyle name="Normal 11 4 5 3 5" xfId="37130" xr:uid="{1C4E1400-3B8F-44E6-8135-016225A35EFF}"/>
    <cellStyle name="Normal 11 4 5 3 6" xfId="39046" xr:uid="{5AA24A88-BC47-42DB-B92C-A1444E6AC51D}"/>
    <cellStyle name="Normal 11 4 5 3 7" xfId="53961" xr:uid="{09B7737F-C246-49EC-B681-11AD39AF7A6E}"/>
    <cellStyle name="Normal 11 4 5 4" xfId="15942" xr:uid="{6AE5D459-C196-4CC2-BCAE-C0EBD2510B0C}"/>
    <cellStyle name="Normal 11 4 5 4 2" xfId="31452" xr:uid="{75C9F43A-E868-488C-BE1F-142F49BEDD3B}"/>
    <cellStyle name="Normal 11 4 5 4 3" xfId="54588" xr:uid="{FDE6E815-694F-4507-896B-1B694BB3E0E7}"/>
    <cellStyle name="Normal 11 4 5 5" xfId="17791" xr:uid="{0EEAD467-4787-4B16-96FC-C7C63B3129D3}"/>
    <cellStyle name="Normal 11 4 5 5 2" xfId="33295" xr:uid="{11872F5C-1246-41FA-B90B-92246525F5B8}"/>
    <cellStyle name="Normal 11 4 5 5 3" xfId="56433" xr:uid="{3A6AAA11-BA92-4B8F-B4AE-7CC429721A93}"/>
    <cellStyle name="Normal 11 4 5 6" xfId="29550" xr:uid="{AC53D65E-52B2-48D5-8C7E-E7C11422E72E}"/>
    <cellStyle name="Normal 11 4 5 7" xfId="35873" xr:uid="{04AFB8A8-2578-40DA-8115-1E78C08879B6}"/>
    <cellStyle name="Normal 11 4 5 8" xfId="37800" xr:uid="{37E6C9E2-5445-4374-8D8C-91057AF94396}"/>
    <cellStyle name="Normal 11 4 5 9" xfId="52378" xr:uid="{05E1722D-882D-4F91-88D5-362FD3B14A5C}"/>
    <cellStyle name="Normal 11 4 5_TB by Segment" xfId="14669" xr:uid="{EF7EB02F-C179-44F3-99CF-675BC435FE72}"/>
    <cellStyle name="Normal 11 4 6" xfId="13147" xr:uid="{1B4552F8-33BB-42EC-AB3D-1C0C730B6BD2}"/>
    <cellStyle name="Normal 11 4 6 2" xfId="14164" xr:uid="{D1C5156C-AEE6-4A4E-97F6-668468621E0F}"/>
    <cellStyle name="Normal 11 4 6 2 2" xfId="16372" xr:uid="{D27AE286-7B7F-436F-B8DF-30B430384302}"/>
    <cellStyle name="Normal 11 4 6 2 2 2" xfId="31882" xr:uid="{C8718F1D-4E32-4DB9-A8EC-7FF0C7911382}"/>
    <cellStyle name="Normal 11 4 6 2 2 3" xfId="55018" xr:uid="{D9A3946D-CCAA-4523-BDBA-6900A39C42F1}"/>
    <cellStyle name="Normal 11 4 6 2 3" xfId="18221" xr:uid="{C7F50192-61F5-4362-B01F-9FF2ABB7A9BB}"/>
    <cellStyle name="Normal 11 4 6 2 3 2" xfId="33725" xr:uid="{0717B30F-C385-4B85-A801-6A7C695B0B3F}"/>
    <cellStyle name="Normal 11 4 6 2 3 3" xfId="56863" xr:uid="{3A4EC7A2-8393-4C5A-A8C1-013F75AD85F5}"/>
    <cellStyle name="Normal 11 4 6 2 4" xfId="30008" xr:uid="{2711B104-9377-4354-8492-C6C99A830EA0}"/>
    <cellStyle name="Normal 11 4 6 2 5" xfId="36318" xr:uid="{FC7E4741-B65C-4578-8B4F-6F4A17044CBA}"/>
    <cellStyle name="Normal 11 4 6 2 6" xfId="38234" xr:uid="{50E938FF-2E27-4F5E-9207-D0FF1A4AEC1B}"/>
    <cellStyle name="Normal 11 4 6 2 7" xfId="52925" xr:uid="{CDF674C2-4F7E-4C57-92F8-B279988537FE}"/>
    <cellStyle name="Normal 11 4 6 3" xfId="15064" xr:uid="{E8A73BD9-F243-4680-8407-9DD781A45F92}"/>
    <cellStyle name="Normal 11 4 6 3 2" xfId="16975" xr:uid="{4A8A1E45-551E-48BB-8F00-E1A67CC4E7A5}"/>
    <cellStyle name="Normal 11 4 6 3 2 2" xfId="32485" xr:uid="{56FA9525-2FDD-4F13-B78E-61B500A63B1D}"/>
    <cellStyle name="Normal 11 4 6 3 2 3" xfId="55621" xr:uid="{22FA38D3-06B3-4655-B545-4018131D7582}"/>
    <cellStyle name="Normal 11 4 6 3 3" xfId="18824" xr:uid="{65576A30-DB20-4752-BA39-5792E613E8CB}"/>
    <cellStyle name="Normal 11 4 6 3 3 2" xfId="34328" xr:uid="{25A97084-F06F-42C1-8F67-779719EBB46A}"/>
    <cellStyle name="Normal 11 4 6 3 3 3" xfId="57466" xr:uid="{23E3E4D8-0715-4D09-89E7-539D778136A4}"/>
    <cellStyle name="Normal 11 4 6 3 4" xfId="30628" xr:uid="{2211000C-FD9C-4595-AB31-DE67D784C070}"/>
    <cellStyle name="Normal 11 4 6 3 5" xfId="36925" xr:uid="{20ED2137-3C20-4449-95B7-27268678D4CA}"/>
    <cellStyle name="Normal 11 4 6 3 6" xfId="38841" xr:uid="{7D8F8385-3390-49E7-811F-58B3D54BBA31}"/>
    <cellStyle name="Normal 11 4 6 3 7" xfId="53755" xr:uid="{E015DDF3-5BEF-4D66-9B46-52C157693751}"/>
    <cellStyle name="Normal 11 4 6 4" xfId="15737" xr:uid="{AF64B853-A431-452F-9B0F-0835E958D9F6}"/>
    <cellStyle name="Normal 11 4 6 4 2" xfId="31247" xr:uid="{26809083-89EE-4074-AE50-A3653A543854}"/>
    <cellStyle name="Normal 11 4 6 4 3" xfId="54383" xr:uid="{4EE55604-F5A6-402C-99B6-DEE92EAAD36E}"/>
    <cellStyle name="Normal 11 4 6 5" xfId="17586" xr:uid="{1A32B1CF-1F82-417C-9FC9-0C1260796F5C}"/>
    <cellStyle name="Normal 11 4 6 5 2" xfId="33090" xr:uid="{9FCE677B-069A-47E3-B66F-4E91040AA3AF}"/>
    <cellStyle name="Normal 11 4 6 5 3" xfId="56228" xr:uid="{7ECC54C5-D063-442A-8412-970F80E9A2B8}"/>
    <cellStyle name="Normal 11 4 6 6" xfId="29335" xr:uid="{E6092708-7715-467F-891F-0208E660C837}"/>
    <cellStyle name="Normal 11 4 6 7" xfId="35668" xr:uid="{AF531EF4-62E2-440D-87F8-00714A5B0DA0}"/>
    <cellStyle name="Normal 11 4 6 8" xfId="37594" xr:uid="{7722E31F-0639-4C01-84E0-C380C1EEEA7F}"/>
    <cellStyle name="Normal 11 4 6 9" xfId="52161" xr:uid="{29F196A5-3EC3-4308-822D-203ECDBA8AC4}"/>
    <cellStyle name="Normal 11 4 6_TB by Segment" xfId="14670" xr:uid="{C5CB2756-AA42-4AB2-B81E-D531EAAFD7D1}"/>
    <cellStyle name="Normal 11 4 7" xfId="13953" xr:uid="{447B6CB6-E484-4566-9632-B7F1005FDE73}"/>
    <cellStyle name="Normal 11 4 7 2" xfId="16173" xr:uid="{65D5BDE6-6095-4251-935D-00C0407E0887}"/>
    <cellStyle name="Normal 11 4 7 2 2" xfId="31683" xr:uid="{1BA584B9-A8F9-478A-9C83-C515EF68C652}"/>
    <cellStyle name="Normal 11 4 7 2 3" xfId="54819" xr:uid="{CB73B223-381B-4149-8F50-03A9EE341F0B}"/>
    <cellStyle name="Normal 11 4 7 3" xfId="18022" xr:uid="{303A00A5-11F6-47E1-9BA9-5CB67A8D7278}"/>
    <cellStyle name="Normal 11 4 7 3 2" xfId="33526" xr:uid="{DF4A708D-9119-42C3-8443-5DC66C8F9023}"/>
    <cellStyle name="Normal 11 4 7 3 3" xfId="56664" xr:uid="{91AF2AB8-48C7-43BB-AF30-66EF70C3D841}"/>
    <cellStyle name="Normal 11 4 7 4" xfId="29807" xr:uid="{6968463B-7CEB-4159-81CC-00A4116331C9}"/>
    <cellStyle name="Normal 11 4 7 5" xfId="36118" xr:uid="{B4A760B5-124F-4E6E-8D78-08323831A4AC}"/>
    <cellStyle name="Normal 11 4 7 6" xfId="38035" xr:uid="{63342756-4DA1-4000-BE11-CE294855D4D4}"/>
    <cellStyle name="Normal 11 4 7 7" xfId="52722" xr:uid="{F237E617-F41A-4CA1-BA07-D6D52C6F0F5A}"/>
    <cellStyle name="Normal 11 4 8" xfId="14864" xr:uid="{748C6998-CE02-4692-A4D1-F161D394F13E}"/>
    <cellStyle name="Normal 11 4 8 2" xfId="16776" xr:uid="{FD7CE279-9F3D-45A9-900B-B53A9226E851}"/>
    <cellStyle name="Normal 11 4 8 2 2" xfId="32286" xr:uid="{27E18B4C-D117-4FD6-BF43-B110A674EC10}"/>
    <cellStyle name="Normal 11 4 8 2 3" xfId="55422" xr:uid="{35223FF4-AC76-4E05-93B6-715E022026D6}"/>
    <cellStyle name="Normal 11 4 8 3" xfId="18625" xr:uid="{53DB9CF0-B497-4F0D-A042-FA274D557D5D}"/>
    <cellStyle name="Normal 11 4 8 3 2" xfId="34129" xr:uid="{291263B2-765C-4E3E-97FF-3A85443F904F}"/>
    <cellStyle name="Normal 11 4 8 3 3" xfId="57267" xr:uid="{2A9F2C14-7326-4833-A6BE-EDE0AE3D09D9}"/>
    <cellStyle name="Normal 11 4 8 4" xfId="30428" xr:uid="{1B5C4DAE-D9BA-41E2-ABAD-7C76E4B51E0A}"/>
    <cellStyle name="Normal 11 4 8 5" xfId="36726" xr:uid="{E21C9656-1E15-4AD9-A79E-8A97052973ED}"/>
    <cellStyle name="Normal 11 4 8 6" xfId="38642" xr:uid="{9DAC7FD2-25A9-4C0F-865A-BADB92F32CDB}"/>
    <cellStyle name="Normal 11 4 8 7" xfId="53556" xr:uid="{05BFC81C-596E-4F1A-B872-2D65221EDB72}"/>
    <cellStyle name="Normal 11 4 9" xfId="15538" xr:uid="{2599C5FC-D0DA-4757-8B0F-AAA73DDBA928}"/>
    <cellStyle name="Normal 11 4 9 2" xfId="31048" xr:uid="{4494C5AC-FDA6-4271-9F69-D3B632A20557}"/>
    <cellStyle name="Normal 11 4 9 3" xfId="54184" xr:uid="{0FABF326-6C23-47F9-A568-23633C2E7835}"/>
    <cellStyle name="Normal 11 4_2Q TM1 Check" xfId="12689" xr:uid="{643C7945-194A-43E1-B22E-93FEB2A4B2F7}"/>
    <cellStyle name="Normal 11 5" xfId="12635" xr:uid="{79EEA56D-5BA6-4ED7-8506-D219711A9E59}"/>
    <cellStyle name="Normal 11 5 10" xfId="29093" xr:uid="{47972C7A-9AA4-40D2-ADA8-42160E08EC9A}"/>
    <cellStyle name="Normal 11 5 11" xfId="35466" xr:uid="{21464109-1E0D-4495-BC2C-CB0307AADCC5}"/>
    <cellStyle name="Normal 11 5 12" xfId="37397" xr:uid="{53E789F6-415C-4CBC-8C8E-BA2CD521305C}"/>
    <cellStyle name="Normal 11 5 13" xfId="51845" xr:uid="{0D3B9BA2-3C49-4785-A81B-77C93F20436A}"/>
    <cellStyle name="Normal 11 5 2" xfId="12669" xr:uid="{08C0147E-54BF-4D96-9D9B-31B0F39813B4}"/>
    <cellStyle name="Normal 11 5 2 10" xfId="35494" xr:uid="{89237799-5432-4C71-BB6B-F5417CA0ABB9}"/>
    <cellStyle name="Normal 11 5 2 11" xfId="37425" xr:uid="{D0579C6A-224E-4228-AF52-7A2ED849DD63}"/>
    <cellStyle name="Normal 11 5 2 12" xfId="51879" xr:uid="{A7ED94E6-E543-45A5-8E1A-FCB90A558AB2}"/>
    <cellStyle name="Normal 11 5 2 2" xfId="12837" xr:uid="{40C99B3B-6CF4-4915-BA41-63DC40A30C78}"/>
    <cellStyle name="Normal 11 5 2 2 10" xfId="37509" xr:uid="{F0D70F23-89FC-45C1-A0F8-9BC406B59258}"/>
    <cellStyle name="Normal 11 5 2 2 11" xfId="52001" xr:uid="{742F57FA-7000-402B-A474-31600B386AF7}"/>
    <cellStyle name="Normal 11 5 2 2 2" xfId="13498" xr:uid="{53D3BFAB-1145-4D1B-8543-BA336D55A803}"/>
    <cellStyle name="Normal 11 5 2 2 2 2" xfId="14489" xr:uid="{340809BD-23E3-490C-8CA5-A1B1706F2443}"/>
    <cellStyle name="Normal 11 5 2 2 2 2 2" xfId="16695" xr:uid="{6D607B5E-88EA-4E71-8D84-2422AB9AB1C9}"/>
    <cellStyle name="Normal 11 5 2 2 2 2 2 2" xfId="32205" xr:uid="{8A2D9BC3-C25C-4332-8D95-9D4AAED13085}"/>
    <cellStyle name="Normal 11 5 2 2 2 2 2 3" xfId="55341" xr:uid="{CDD9CB5B-652D-4242-8C8C-45D99E51695C}"/>
    <cellStyle name="Normal 11 5 2 2 2 2 3" xfId="18544" xr:uid="{CF17B3AD-F347-46E8-B29D-C448598E1389}"/>
    <cellStyle name="Normal 11 5 2 2 2 2 3 2" xfId="34048" xr:uid="{E88782F9-3769-422D-A118-92A7F22D07C4}"/>
    <cellStyle name="Normal 11 5 2 2 2 2 3 3" xfId="57186" xr:uid="{DD749F66-C3B8-4AE5-9843-6F6F5D3C85AE}"/>
    <cellStyle name="Normal 11 5 2 2 2 2 4" xfId="30333" xr:uid="{66CF8B88-9231-4444-8A58-BB8E36EAD68A}"/>
    <cellStyle name="Normal 11 5 2 2 2 2 5" xfId="36641" xr:uid="{16EE7D87-C831-43B2-8B4D-7ACACB695F6E}"/>
    <cellStyle name="Normal 11 5 2 2 2 2 6" xfId="38557" xr:uid="{527ADC5A-66A1-4CCC-921D-A9DA869DA005}"/>
    <cellStyle name="Normal 11 5 2 2 2 2 7" xfId="53250" xr:uid="{CA2BD9B5-81CA-499A-B939-FD7F90FDBA42}"/>
    <cellStyle name="Normal 11 5 2 2 2 3" xfId="15388" xr:uid="{F9F779F2-A0AA-4CC7-8593-C6C92B1D01BC}"/>
    <cellStyle name="Normal 11 5 2 2 2 3 2" xfId="17298" xr:uid="{99C921D4-7954-4923-A1F3-A28433DB0455}"/>
    <cellStyle name="Normal 11 5 2 2 2 3 2 2" xfId="32808" xr:uid="{80DCB0FE-9E84-4A80-B92B-E70A40EA7D7B}"/>
    <cellStyle name="Normal 11 5 2 2 2 3 2 3" xfId="55944" xr:uid="{31A6F368-C80F-42FB-A2E9-FCF0BD7D477E}"/>
    <cellStyle name="Normal 11 5 2 2 2 3 3" xfId="19147" xr:uid="{5EF5B3B9-AA94-4972-ACEA-D979211184D0}"/>
    <cellStyle name="Normal 11 5 2 2 2 3 3 2" xfId="34651" xr:uid="{B754DF3E-BFD8-4EA3-A827-7D582B0AE164}"/>
    <cellStyle name="Normal 11 5 2 2 2 3 3 3" xfId="57789" xr:uid="{BF885C0F-81FE-4AF2-84B3-BE2E056434B1}"/>
    <cellStyle name="Normal 11 5 2 2 2 3 4" xfId="30952" xr:uid="{C4E92695-25B5-4243-B96E-0B51C8868573}"/>
    <cellStyle name="Normal 11 5 2 2 2 3 5" xfId="37248" xr:uid="{59E96D53-CA9D-4787-A037-8F774EE7E68A}"/>
    <cellStyle name="Normal 11 5 2 2 2 3 6" xfId="39164" xr:uid="{706AB01E-7A00-44A3-9AE8-666A060AEE93}"/>
    <cellStyle name="Normal 11 5 2 2 2 3 7" xfId="54079" xr:uid="{EA5E2A79-F856-4A3F-B043-3184511C1409}"/>
    <cellStyle name="Normal 11 5 2 2 2 4" xfId="16060" xr:uid="{6FD42596-5A81-47F9-ABC0-738669B72835}"/>
    <cellStyle name="Normal 11 5 2 2 2 4 2" xfId="31570" xr:uid="{5C372A6E-545B-4C0B-BAB6-02FB6419C9E0}"/>
    <cellStyle name="Normal 11 5 2 2 2 4 3" xfId="54706" xr:uid="{6CBEE4CB-A17F-484D-9C44-FE0B35A89EF4}"/>
    <cellStyle name="Normal 11 5 2 2 2 5" xfId="17909" xr:uid="{D9B8267B-B27E-4254-8A6A-692777FA2845}"/>
    <cellStyle name="Normal 11 5 2 2 2 5 2" xfId="33413" xr:uid="{45659987-69A9-4576-9CC0-DDA6747A902E}"/>
    <cellStyle name="Normal 11 5 2 2 2 5 3" xfId="56551" xr:uid="{690C7BD8-7E80-437C-8A1C-C6D79FB631A2}"/>
    <cellStyle name="Normal 11 5 2 2 2 6" xfId="29668" xr:uid="{DCD91D05-1D48-4C9A-8213-AA531B15DC14}"/>
    <cellStyle name="Normal 11 5 2 2 2 7" xfId="35991" xr:uid="{1B0FFF06-EE48-495A-ADA1-D8EDAD6821C5}"/>
    <cellStyle name="Normal 11 5 2 2 2 8" xfId="37918" xr:uid="{17610FBA-17EB-4C17-B707-7EE2006D6DCE}"/>
    <cellStyle name="Normal 11 5 2 2 2 9" xfId="52496" xr:uid="{DD476D69-A51A-4B67-8D96-1CD92D7CA615}"/>
    <cellStyle name="Normal 11 5 2 2 2_TB by Segment" xfId="14671" xr:uid="{C2836290-79B8-45CB-B206-DF4BBD79109B}"/>
    <cellStyle name="Normal 11 5 2 2 3" xfId="13272" xr:uid="{7DBC1754-6EDA-4A2F-8916-081D1F30DDD2}"/>
    <cellStyle name="Normal 11 5 2 2 3 2" xfId="14282" xr:uid="{93D92C51-6BCC-437B-A95F-68DD0D0F41E2}"/>
    <cellStyle name="Normal 11 5 2 2 3 2 2" xfId="16490" xr:uid="{F4582493-1F96-4828-A00C-7144278A0E87}"/>
    <cellStyle name="Normal 11 5 2 2 3 2 2 2" xfId="32000" xr:uid="{5E00BDA6-CEFC-45D6-B7F3-4836670DD73A}"/>
    <cellStyle name="Normal 11 5 2 2 3 2 2 3" xfId="55136" xr:uid="{000CF4A0-CD72-47F6-859A-7046A6EFD7A3}"/>
    <cellStyle name="Normal 11 5 2 2 3 2 3" xfId="18339" xr:uid="{7AA203C6-84D4-42A6-912B-660D8F92C3CE}"/>
    <cellStyle name="Normal 11 5 2 2 3 2 3 2" xfId="33843" xr:uid="{72142E7F-8FB8-49E3-A1D5-BBE24F84806E}"/>
    <cellStyle name="Normal 11 5 2 2 3 2 3 3" xfId="56981" xr:uid="{9D1A3802-1197-4F4E-A00D-ACEBFC052D0F}"/>
    <cellStyle name="Normal 11 5 2 2 3 2 4" xfId="30126" xr:uid="{93EF7FB5-E5E2-4630-9102-C5AFF76F8CFC}"/>
    <cellStyle name="Normal 11 5 2 2 3 2 5" xfId="36436" xr:uid="{0CA3E8B9-1C62-4F8D-B31A-5C1CB0DD7986}"/>
    <cellStyle name="Normal 11 5 2 2 3 2 6" xfId="38352" xr:uid="{C0EB37B2-ABED-4C54-9638-D24FAF4DC237}"/>
    <cellStyle name="Normal 11 5 2 2 3 2 7" xfId="53043" xr:uid="{A80C84A6-A47E-46EF-BB8E-802C6F1C2CF2}"/>
    <cellStyle name="Normal 11 5 2 2 3 3" xfId="15182" xr:uid="{B0E22BD5-1EF1-4433-9308-D124A1D5CA32}"/>
    <cellStyle name="Normal 11 5 2 2 3 3 2" xfId="17093" xr:uid="{3D205E6B-4895-476E-9A64-352F86125B45}"/>
    <cellStyle name="Normal 11 5 2 2 3 3 2 2" xfId="32603" xr:uid="{CA1D1F8B-C868-4A2A-BAE1-88EB411D4195}"/>
    <cellStyle name="Normal 11 5 2 2 3 3 2 3" xfId="55739" xr:uid="{A9F7CC42-39AB-4F64-BD35-263571063A7C}"/>
    <cellStyle name="Normal 11 5 2 2 3 3 3" xfId="18942" xr:uid="{CAB97072-F916-4F1D-B210-94DD3BD603B1}"/>
    <cellStyle name="Normal 11 5 2 2 3 3 3 2" xfId="34446" xr:uid="{55DEEDD3-18CE-4E2E-B890-79FA4A52C648}"/>
    <cellStyle name="Normal 11 5 2 2 3 3 3 3" xfId="57584" xr:uid="{62343D76-2F85-431A-B55C-A2E2F35F7E9E}"/>
    <cellStyle name="Normal 11 5 2 2 3 3 4" xfId="30746" xr:uid="{7994F042-EB5D-4EDD-A4BF-1AA6430A5C7F}"/>
    <cellStyle name="Normal 11 5 2 2 3 3 5" xfId="37043" xr:uid="{2C5D4F1D-B728-4409-88B3-52C6CC4215E4}"/>
    <cellStyle name="Normal 11 5 2 2 3 3 6" xfId="38959" xr:uid="{6E9A0C70-D5FB-4232-AA4D-B95FC02FFA0E}"/>
    <cellStyle name="Normal 11 5 2 2 3 3 7" xfId="53873" xr:uid="{7485C114-FB04-4FBC-8252-4F9A436D7C7E}"/>
    <cellStyle name="Normal 11 5 2 2 3 4" xfId="15855" xr:uid="{52557532-8240-44F9-8344-9E0E55A1EE87}"/>
    <cellStyle name="Normal 11 5 2 2 3 4 2" xfId="31365" xr:uid="{CB1255A2-03BE-4E09-BED1-E896308E5DA2}"/>
    <cellStyle name="Normal 11 5 2 2 3 4 3" xfId="54501" xr:uid="{06110522-A4DA-4BB0-B32E-DE69208371C6}"/>
    <cellStyle name="Normal 11 5 2 2 3 5" xfId="17704" xr:uid="{5121580A-CDE7-4D67-90F1-58F460054BBA}"/>
    <cellStyle name="Normal 11 5 2 2 3 5 2" xfId="33208" xr:uid="{0EA29EFD-F1CD-48CD-9CBD-9B7BD541CEC3}"/>
    <cellStyle name="Normal 11 5 2 2 3 5 3" xfId="56346" xr:uid="{39E8B2D6-40D7-4CCE-A496-F0D46C10351B}"/>
    <cellStyle name="Normal 11 5 2 2 3 6" xfId="29456" xr:uid="{0A94AEB1-3745-4DB4-B23F-41ED6BEFEAD4}"/>
    <cellStyle name="Normal 11 5 2 2 3 7" xfId="35786" xr:uid="{FC01487B-1566-4E78-8CC8-7B7C780127D2}"/>
    <cellStyle name="Normal 11 5 2 2 3 8" xfId="37713" xr:uid="{8902AF27-228D-4682-9018-E4FC4D41C9F7}"/>
    <cellStyle name="Normal 11 5 2 2 3 9" xfId="52282" xr:uid="{EE00196F-1FAC-4E40-B91E-C5BC06C451D2}"/>
    <cellStyle name="Normal 11 5 2 2 3_TB by Segment" xfId="14672" xr:uid="{8FB67F83-0212-4639-8ADB-2A23E050FEDB}"/>
    <cellStyle name="Normal 11 5 2 2 4" xfId="14071" xr:uid="{E9E537D5-3EBF-4B5B-824D-A274AAF7DE58}"/>
    <cellStyle name="Normal 11 5 2 2 4 2" xfId="16291" xr:uid="{A37FEC9F-36A3-48B5-BDAB-25944402E0A0}"/>
    <cellStyle name="Normal 11 5 2 2 4 2 2" xfId="31801" xr:uid="{2BBC210C-DC01-4FE2-B2C2-4044BCCB7B4B}"/>
    <cellStyle name="Normal 11 5 2 2 4 2 3" xfId="54937" xr:uid="{55AEE62C-A8D8-4693-8A05-6839B72F5B44}"/>
    <cellStyle name="Normal 11 5 2 2 4 3" xfId="18140" xr:uid="{7F5EA443-170B-4027-A965-CDCCA0BC4AFA}"/>
    <cellStyle name="Normal 11 5 2 2 4 3 2" xfId="33644" xr:uid="{0B344288-BD3C-4E99-B20B-4D127F3612DC}"/>
    <cellStyle name="Normal 11 5 2 2 4 3 3" xfId="56782" xr:uid="{165FB5F8-E538-4663-9888-D92976ECBABA}"/>
    <cellStyle name="Normal 11 5 2 2 4 4" xfId="29925" xr:uid="{3DD5368E-1C95-43C1-B709-4EACE9E86D05}"/>
    <cellStyle name="Normal 11 5 2 2 4 5" xfId="36236" xr:uid="{92034374-657E-4A44-AAAF-6E9970EE4014}"/>
    <cellStyle name="Normal 11 5 2 2 4 6" xfId="38153" xr:uid="{5E3CB87B-8E30-49A3-9ABF-8C3AD44AF03B}"/>
    <cellStyle name="Normal 11 5 2 2 4 7" xfId="52840" xr:uid="{426B76A6-2104-47FF-8A86-4AA5A1886C79}"/>
    <cellStyle name="Normal 11 5 2 2 5" xfId="14982" xr:uid="{385793E2-5378-42EB-B1B7-6BCBC4040E89}"/>
    <cellStyle name="Normal 11 5 2 2 5 2" xfId="16894" xr:uid="{6281DD56-614F-42F1-8E9A-87803AC86F46}"/>
    <cellStyle name="Normal 11 5 2 2 5 2 2" xfId="32404" xr:uid="{D91552FA-E1A8-4B37-9212-61E51D1BE038}"/>
    <cellStyle name="Normal 11 5 2 2 5 2 3" xfId="55540" xr:uid="{102BCD75-FDEA-42F3-B384-6ABA81CE8E1E}"/>
    <cellStyle name="Normal 11 5 2 2 5 3" xfId="18743" xr:uid="{CD4A4E2E-8743-4A27-8D38-21155B377C31}"/>
    <cellStyle name="Normal 11 5 2 2 5 3 2" xfId="34247" xr:uid="{D584ED07-64DD-472C-82BC-AFE372105014}"/>
    <cellStyle name="Normal 11 5 2 2 5 3 3" xfId="57385" xr:uid="{BBF12D75-6386-4822-A026-EB6ECD7CDF29}"/>
    <cellStyle name="Normal 11 5 2 2 5 4" xfId="30546" xr:uid="{F5F233B9-64D5-405F-A539-63702648DF5E}"/>
    <cellStyle name="Normal 11 5 2 2 5 5" xfId="36844" xr:uid="{7FE60BB7-5A5A-4AF3-8340-11BF924709B9}"/>
    <cellStyle name="Normal 11 5 2 2 5 6" xfId="38760" xr:uid="{43BDE2C7-03F5-4011-A917-1FBDA54E0FA1}"/>
    <cellStyle name="Normal 11 5 2 2 5 7" xfId="53674" xr:uid="{B3DA0AE8-42AE-44E5-95A4-3A9E130489A0}"/>
    <cellStyle name="Normal 11 5 2 2 6" xfId="15656" xr:uid="{92CD0CCD-1B6E-4CB6-8845-BBBCEED4E863}"/>
    <cellStyle name="Normal 11 5 2 2 6 2" xfId="31166" xr:uid="{6B732514-58F4-4F6F-895D-2834CD5C6320}"/>
    <cellStyle name="Normal 11 5 2 2 6 3" xfId="54302" xr:uid="{F010799C-C45D-477A-B6BB-5BD1E77AF4AF}"/>
    <cellStyle name="Normal 11 5 2 2 7" xfId="17505" xr:uid="{21F091BE-8AEA-46E3-A886-5A1E71956E25}"/>
    <cellStyle name="Normal 11 5 2 2 7 2" xfId="33009" xr:uid="{2AFE5FBA-E5D3-4CF3-8168-0D5D27AF1E76}"/>
    <cellStyle name="Normal 11 5 2 2 7 3" xfId="56147" xr:uid="{3BA55CB1-3E8E-4D89-A903-739BBA75C19D}"/>
    <cellStyle name="Normal 11 5 2 2 8" xfId="29205" xr:uid="{EDD14AA9-09C0-4475-8357-7C669AF450EC}"/>
    <cellStyle name="Normal 11 5 2 2 9" xfId="35579" xr:uid="{C458D134-DE6B-4927-86AB-4CF74C10058E}"/>
    <cellStyle name="Normal 11 5 2 2_TB by Segment" xfId="13713" xr:uid="{5FE21F59-8E16-4BE6-8C44-C60CDD59ABCA}"/>
    <cellStyle name="Normal 11 5 2 3" xfId="13414" xr:uid="{B87F0B53-DB09-4F30-9F60-E89060364E3A}"/>
    <cellStyle name="Normal 11 5 2 3 2" xfId="14406" xr:uid="{C1F55695-39FC-41A3-9C90-765A546F6DBC}"/>
    <cellStyle name="Normal 11 5 2 3 2 2" xfId="16612" xr:uid="{39068D1F-2AF2-4EF8-AAFD-FF21E921D058}"/>
    <cellStyle name="Normal 11 5 2 3 2 2 2" xfId="32122" xr:uid="{06255375-B976-4CB3-A941-7819743C0738}"/>
    <cellStyle name="Normal 11 5 2 3 2 2 3" xfId="55258" xr:uid="{6C527E16-8627-4E59-8341-09684F422B0D}"/>
    <cellStyle name="Normal 11 5 2 3 2 3" xfId="18461" xr:uid="{BE4A2AE0-E5C5-4E78-8932-380ED596317A}"/>
    <cellStyle name="Normal 11 5 2 3 2 3 2" xfId="33965" xr:uid="{7E4274B3-E7CD-4B27-AE0C-175E96E920D5}"/>
    <cellStyle name="Normal 11 5 2 3 2 3 3" xfId="57103" xr:uid="{5EEC1198-8CD8-4FFB-A60C-61B06BED5A2D}"/>
    <cellStyle name="Normal 11 5 2 3 2 4" xfId="30250" xr:uid="{BA01A5FF-B406-4998-9515-8E47A241764D}"/>
    <cellStyle name="Normal 11 5 2 3 2 5" xfId="36558" xr:uid="{B82F504D-A6ED-4B28-8C29-87D7F917DDFD}"/>
    <cellStyle name="Normal 11 5 2 3 2 6" xfId="38474" xr:uid="{D4B39910-D030-48B5-9A94-C68C8B390161}"/>
    <cellStyle name="Normal 11 5 2 3 2 7" xfId="53167" xr:uid="{C7C9C747-7F25-423A-8F10-48DDA7B91ED5}"/>
    <cellStyle name="Normal 11 5 2 3 3" xfId="15305" xr:uid="{2AEE91D7-FBE6-467E-BC97-1842F64ED625}"/>
    <cellStyle name="Normal 11 5 2 3 3 2" xfId="17215" xr:uid="{815ABCFD-EEF9-49CD-BB34-F60F150F4E00}"/>
    <cellStyle name="Normal 11 5 2 3 3 2 2" xfId="32725" xr:uid="{E7E149C6-1C88-46EF-B469-EA0C7E463E7C}"/>
    <cellStyle name="Normal 11 5 2 3 3 2 3" xfId="55861" xr:uid="{19D909E9-9DA3-4933-B2B7-CD3D9CA589DC}"/>
    <cellStyle name="Normal 11 5 2 3 3 3" xfId="19064" xr:uid="{A31A55E0-9E31-4751-A7F9-61812E728BD5}"/>
    <cellStyle name="Normal 11 5 2 3 3 3 2" xfId="34568" xr:uid="{FDD13A90-A8C0-4349-B3B1-23C140F611ED}"/>
    <cellStyle name="Normal 11 5 2 3 3 3 3" xfId="57706" xr:uid="{E5610629-CD69-4BAF-88E9-6EAE6ED0C6CB}"/>
    <cellStyle name="Normal 11 5 2 3 3 4" xfId="30869" xr:uid="{F4B8D255-ADFE-4A3F-8313-D4F58886F951}"/>
    <cellStyle name="Normal 11 5 2 3 3 5" xfId="37165" xr:uid="{B39432F3-BD76-41D8-B768-1BBEEC5A1259}"/>
    <cellStyle name="Normal 11 5 2 3 3 6" xfId="39081" xr:uid="{A606FF63-555F-4F9E-B85D-E418238B1AB5}"/>
    <cellStyle name="Normal 11 5 2 3 3 7" xfId="53996" xr:uid="{7587CDF4-5109-4058-B106-EA1187FCB436}"/>
    <cellStyle name="Normal 11 5 2 3 4" xfId="15977" xr:uid="{4572D082-4675-49D5-904F-18D74F896D5F}"/>
    <cellStyle name="Normal 11 5 2 3 4 2" xfId="31487" xr:uid="{549FD028-7453-4C90-9BA9-D680B46D5609}"/>
    <cellStyle name="Normal 11 5 2 3 4 3" xfId="54623" xr:uid="{1B88252C-F227-4646-938F-1999174B2B81}"/>
    <cellStyle name="Normal 11 5 2 3 5" xfId="17826" xr:uid="{55649AE0-511C-4806-A91E-DE2175F326C0}"/>
    <cellStyle name="Normal 11 5 2 3 5 2" xfId="33330" xr:uid="{B34D9D23-78AE-4868-A7F3-D5C88F781051}"/>
    <cellStyle name="Normal 11 5 2 3 5 3" xfId="56468" xr:uid="{627AC9A4-09CF-4842-BFB1-C940A6475D9D}"/>
    <cellStyle name="Normal 11 5 2 3 6" xfId="29585" xr:uid="{495E5C08-2A55-4268-9D23-A6614BB70D77}"/>
    <cellStyle name="Normal 11 5 2 3 7" xfId="35908" xr:uid="{E9013BF1-1BF2-462A-B431-C2163D0D3970}"/>
    <cellStyle name="Normal 11 5 2 3 8" xfId="37835" xr:uid="{0F634191-219D-4AA5-A525-BE9EF3A14E87}"/>
    <cellStyle name="Normal 11 5 2 3 9" xfId="52413" xr:uid="{9A1FC6F9-A0DE-46DC-8159-97404918624A}"/>
    <cellStyle name="Normal 11 5 2 3_TB by Segment" xfId="14673" xr:uid="{2BF58800-950C-47A8-B594-C607C680AA2D}"/>
    <cellStyle name="Normal 11 5 2 4" xfId="13182" xr:uid="{D645320E-E806-4248-ADE1-C43089B3EEF8}"/>
    <cellStyle name="Normal 11 5 2 4 2" xfId="14199" xr:uid="{92A81512-F13C-4028-9769-9E1301D12A65}"/>
    <cellStyle name="Normal 11 5 2 4 2 2" xfId="16407" xr:uid="{87FBC063-9523-401E-9C92-251B7A1103E8}"/>
    <cellStyle name="Normal 11 5 2 4 2 2 2" xfId="31917" xr:uid="{18894259-9007-42EA-ADCB-785F9C7E2264}"/>
    <cellStyle name="Normal 11 5 2 4 2 2 3" xfId="55053" xr:uid="{54ADE49B-EECD-4764-AFAC-7A2B0669D036}"/>
    <cellStyle name="Normal 11 5 2 4 2 3" xfId="18256" xr:uid="{D6272F40-15CF-4ABE-8970-7BCAD3287576}"/>
    <cellStyle name="Normal 11 5 2 4 2 3 2" xfId="33760" xr:uid="{BB14B212-647F-4438-B29C-1FE7262575AA}"/>
    <cellStyle name="Normal 11 5 2 4 2 3 3" xfId="56898" xr:uid="{0E0458C2-451C-480B-B149-025B9419F3E2}"/>
    <cellStyle name="Normal 11 5 2 4 2 4" xfId="30043" xr:uid="{659F43B4-87AE-47C7-9A89-83185BF33190}"/>
    <cellStyle name="Normal 11 5 2 4 2 5" xfId="36353" xr:uid="{F1635E17-97A7-4801-99B2-1084052BDC2F}"/>
    <cellStyle name="Normal 11 5 2 4 2 6" xfId="38269" xr:uid="{1C2B343C-01E5-465A-B2DF-FD6566C687D1}"/>
    <cellStyle name="Normal 11 5 2 4 2 7" xfId="52960" xr:uid="{B12C9CF7-61C6-41E0-AABF-AF267B18D9FB}"/>
    <cellStyle name="Normal 11 5 2 4 3" xfId="15099" xr:uid="{A3740619-A143-49BF-956F-727DE702BC02}"/>
    <cellStyle name="Normal 11 5 2 4 3 2" xfId="17010" xr:uid="{85D44A8C-7C75-4873-A3DF-8320ACEE90A2}"/>
    <cellStyle name="Normal 11 5 2 4 3 2 2" xfId="32520" xr:uid="{32D9F5EE-70E3-4DA3-B3F4-9ACB2D667AE2}"/>
    <cellStyle name="Normal 11 5 2 4 3 2 3" xfId="55656" xr:uid="{157D108B-07F8-4E89-934C-362D6E6D62F3}"/>
    <cellStyle name="Normal 11 5 2 4 3 3" xfId="18859" xr:uid="{3D49A408-9E0C-42FB-9924-F6E41FC44991}"/>
    <cellStyle name="Normal 11 5 2 4 3 3 2" xfId="34363" xr:uid="{92A8AA93-89BE-48A7-9D99-C2A832CF00D8}"/>
    <cellStyle name="Normal 11 5 2 4 3 3 3" xfId="57501" xr:uid="{BEDFFBCB-511D-4367-8218-E2C2322F4CFD}"/>
    <cellStyle name="Normal 11 5 2 4 3 4" xfId="30663" xr:uid="{E2D531C9-BD04-4CE9-BD87-C40AEC65C9DD}"/>
    <cellStyle name="Normal 11 5 2 4 3 5" xfId="36960" xr:uid="{97694F9E-FE92-4CD5-A212-F96B8D9E2A80}"/>
    <cellStyle name="Normal 11 5 2 4 3 6" xfId="38876" xr:uid="{A51C76D6-53D4-4AE0-AF6F-15C5D4D55B2A}"/>
    <cellStyle name="Normal 11 5 2 4 3 7" xfId="53790" xr:uid="{B053E8DB-0FBA-4017-B0C8-9040D2117244}"/>
    <cellStyle name="Normal 11 5 2 4 4" xfId="15772" xr:uid="{869A9CE6-FC4D-4CD9-87D4-07DDD688EBE2}"/>
    <cellStyle name="Normal 11 5 2 4 4 2" xfId="31282" xr:uid="{89C6B1A4-74AD-444C-B1E9-74BA3CE9943A}"/>
    <cellStyle name="Normal 11 5 2 4 4 3" xfId="54418" xr:uid="{2F93BDCD-3B29-4588-8437-466736327C2B}"/>
    <cellStyle name="Normal 11 5 2 4 5" xfId="17621" xr:uid="{C3B96FB6-E8B1-431F-BD63-8C05E08692D0}"/>
    <cellStyle name="Normal 11 5 2 4 5 2" xfId="33125" xr:uid="{1FDFD27B-4012-4858-B9D6-DC066E446C43}"/>
    <cellStyle name="Normal 11 5 2 4 5 3" xfId="56263" xr:uid="{B1544B5D-4BD6-46B0-B6C1-9C42F41B8264}"/>
    <cellStyle name="Normal 11 5 2 4 6" xfId="29370" xr:uid="{B669875A-49DC-49D7-8A79-DADBB592B0F3}"/>
    <cellStyle name="Normal 11 5 2 4 7" xfId="35703" xr:uid="{0514D423-82E3-4EE0-9205-84009B50F18C}"/>
    <cellStyle name="Normal 11 5 2 4 8" xfId="37629" xr:uid="{D28014DB-E653-47E2-924C-12E0E923FF72}"/>
    <cellStyle name="Normal 11 5 2 4 9" xfId="52196" xr:uid="{96C2E015-6984-4787-82B5-D4554FE77503}"/>
    <cellStyle name="Normal 11 5 2 4_TB by Segment" xfId="14674" xr:uid="{55171E3E-E1B0-4A9B-ABD7-7ADAB33AAB00}"/>
    <cellStyle name="Normal 11 5 2 5" xfId="13988" xr:uid="{64995DAC-FEB2-4C84-AA0D-4EE7AD4606DB}"/>
    <cellStyle name="Normal 11 5 2 5 2" xfId="16208" xr:uid="{32553786-43F1-4919-88F4-C6D9EB0BCCBF}"/>
    <cellStyle name="Normal 11 5 2 5 2 2" xfId="31718" xr:uid="{C97E30EB-4B03-48A3-9533-D0203B91DF62}"/>
    <cellStyle name="Normal 11 5 2 5 2 3" xfId="54854" xr:uid="{D9C023B9-8514-4E76-B201-91090A6324B0}"/>
    <cellStyle name="Normal 11 5 2 5 3" xfId="18057" xr:uid="{7AA22E89-B9CF-47B3-9E75-D0B3E3F3043B}"/>
    <cellStyle name="Normal 11 5 2 5 3 2" xfId="33561" xr:uid="{7CED857F-18B9-4AD3-A2E8-12A6EFC1CF96}"/>
    <cellStyle name="Normal 11 5 2 5 3 3" xfId="56699" xr:uid="{56C53DE2-1F34-491B-93C2-12CA4F9879B3}"/>
    <cellStyle name="Normal 11 5 2 5 4" xfId="29842" xr:uid="{4D786A40-9327-402F-AF04-544A3FC2A718}"/>
    <cellStyle name="Normal 11 5 2 5 5" xfId="36153" xr:uid="{F4D284BD-CEC8-4508-B5E6-E264C820C076}"/>
    <cellStyle name="Normal 11 5 2 5 6" xfId="38070" xr:uid="{91C5E830-08D0-4909-8D53-515A0D277AAF}"/>
    <cellStyle name="Normal 11 5 2 5 7" xfId="52757" xr:uid="{0751745F-9CEE-4AFF-97C7-6518B26B8D83}"/>
    <cellStyle name="Normal 11 5 2 6" xfId="14899" xr:uid="{44126B85-5EC0-4249-A918-2A5411D7F5F8}"/>
    <cellStyle name="Normal 11 5 2 6 2" xfId="16811" xr:uid="{74A5331F-ABAA-457E-AF71-7AAC2202A8D1}"/>
    <cellStyle name="Normal 11 5 2 6 2 2" xfId="32321" xr:uid="{E0A9771A-E3DC-452F-A49E-419A0E6930F8}"/>
    <cellStyle name="Normal 11 5 2 6 2 3" xfId="55457" xr:uid="{0ED82342-4B59-4DE0-9B11-335CB78018F9}"/>
    <cellStyle name="Normal 11 5 2 6 3" xfId="18660" xr:uid="{B8EABD74-EC5B-4CAA-94DF-EBE2DC7D3C77}"/>
    <cellStyle name="Normal 11 5 2 6 3 2" xfId="34164" xr:uid="{87F56EE3-829E-40FE-AEEF-66B59C5C27C7}"/>
    <cellStyle name="Normal 11 5 2 6 3 3" xfId="57302" xr:uid="{6F814D2A-C240-4845-9DF5-107B5DB9C2FE}"/>
    <cellStyle name="Normal 11 5 2 6 4" xfId="30463" xr:uid="{FC10AAC1-3041-4751-A098-6307935F236D}"/>
    <cellStyle name="Normal 11 5 2 6 5" xfId="36761" xr:uid="{83D36E8D-92F3-408D-A2A7-CF1F9506C845}"/>
    <cellStyle name="Normal 11 5 2 6 6" xfId="38677" xr:uid="{6C547E88-E424-4011-B67B-E56EF0477F39}"/>
    <cellStyle name="Normal 11 5 2 6 7" xfId="53591" xr:uid="{5E8340C8-94E1-4AA1-9787-BA22741CCB99}"/>
    <cellStyle name="Normal 11 5 2 7" xfId="15573" xr:uid="{58880B83-D1BA-4631-B38E-35661D79D319}"/>
    <cellStyle name="Normal 11 5 2 7 2" xfId="31083" xr:uid="{F694A8BF-74C1-45E6-8735-40DEAB2C7FD3}"/>
    <cellStyle name="Normal 11 5 2 7 3" xfId="54219" xr:uid="{70BFD811-0850-4DD7-8A58-87355E0A259A}"/>
    <cellStyle name="Normal 11 5 2 8" xfId="17422" xr:uid="{3FBF670E-7342-4FF7-B786-A8BB4ADEA208}"/>
    <cellStyle name="Normal 11 5 2 8 2" xfId="32926" xr:uid="{CB0CD6E7-016A-49B3-A2EC-2B9ADAA95462}"/>
    <cellStyle name="Normal 11 5 2 8 3" xfId="56064" xr:uid="{27E5991A-901F-4DA4-B685-7F52B0FAB700}"/>
    <cellStyle name="Normal 11 5 2 9" xfId="29121" xr:uid="{CDB17502-6065-4865-8831-095E0579990D}"/>
    <cellStyle name="Normal 11 5 2_TB by Segment" xfId="12761" xr:uid="{6B8C1A3D-9B6C-46BC-BE96-05DE1881B310}"/>
    <cellStyle name="Normal 11 5 3" xfId="12809" xr:uid="{A3FFEF70-99DA-4212-84A4-0250B734BC00}"/>
    <cellStyle name="Normal 11 5 3 10" xfId="37481" xr:uid="{0FF88F87-6697-4497-8308-8532154E819F}"/>
    <cellStyle name="Normal 11 5 3 11" xfId="51973" xr:uid="{76FF99A8-ACF4-40D0-8BDD-F075A82B6EAE}"/>
    <cellStyle name="Normal 11 5 3 2" xfId="13470" xr:uid="{D97FA333-12E1-4055-9FED-756BB9C8360D}"/>
    <cellStyle name="Normal 11 5 3 2 2" xfId="14461" xr:uid="{DDFBD182-69FE-4439-9905-838E619AFBDA}"/>
    <cellStyle name="Normal 11 5 3 2 2 2" xfId="16667" xr:uid="{8BFDE97B-E7E0-49D8-8216-6607F2A50FDC}"/>
    <cellStyle name="Normal 11 5 3 2 2 2 2" xfId="32177" xr:uid="{F763A536-615E-4374-A0A6-06B8C5D12E93}"/>
    <cellStyle name="Normal 11 5 3 2 2 2 3" xfId="55313" xr:uid="{BDC93052-B9B4-4CF7-99CE-F3140F24D066}"/>
    <cellStyle name="Normal 11 5 3 2 2 3" xfId="18516" xr:uid="{EE2FEBF5-C2DC-4B25-9A1F-69FEAC4EB0B6}"/>
    <cellStyle name="Normal 11 5 3 2 2 3 2" xfId="34020" xr:uid="{1C5D8681-D54F-4C72-A7C2-4F39958C4EBC}"/>
    <cellStyle name="Normal 11 5 3 2 2 3 3" xfId="57158" xr:uid="{3E52F60F-4CA6-4C82-9C60-E74DACD4ECD3}"/>
    <cellStyle name="Normal 11 5 3 2 2 4" xfId="30305" xr:uid="{DA2168CD-179F-4E91-92BC-A4B2BD3C9C25}"/>
    <cellStyle name="Normal 11 5 3 2 2 5" xfId="36613" xr:uid="{711940DD-5C6B-445B-9297-033C9D68BDA9}"/>
    <cellStyle name="Normal 11 5 3 2 2 6" xfId="38529" xr:uid="{7990E9E6-3BAA-4AE9-93FC-BB050AB4A714}"/>
    <cellStyle name="Normal 11 5 3 2 2 7" xfId="53222" xr:uid="{66213DCE-CA05-40B2-AF19-2653A182A18F}"/>
    <cellStyle name="Normal 11 5 3 2 3" xfId="15360" xr:uid="{053D5AD0-C38E-4935-9768-6CDB4C3C5943}"/>
    <cellStyle name="Normal 11 5 3 2 3 2" xfId="17270" xr:uid="{7448BA2C-7EF4-4626-AC9C-A553A6578CF0}"/>
    <cellStyle name="Normal 11 5 3 2 3 2 2" xfId="32780" xr:uid="{C6EA4599-A8BF-4D4D-BDD9-93048AF94BB8}"/>
    <cellStyle name="Normal 11 5 3 2 3 2 3" xfId="55916" xr:uid="{000C1D94-09D8-4D33-9A61-667F9E5DD59F}"/>
    <cellStyle name="Normal 11 5 3 2 3 3" xfId="19119" xr:uid="{E50D6895-64C5-4297-B8FF-0DC897B5FADD}"/>
    <cellStyle name="Normal 11 5 3 2 3 3 2" xfId="34623" xr:uid="{1D50D694-0364-43FF-B9C6-E4D0F7AB8645}"/>
    <cellStyle name="Normal 11 5 3 2 3 3 3" xfId="57761" xr:uid="{5F1FFEBC-E427-4151-B458-DF252A8FF06F}"/>
    <cellStyle name="Normal 11 5 3 2 3 4" xfId="30924" xr:uid="{4C792852-3037-4746-80D9-97D3139E851B}"/>
    <cellStyle name="Normal 11 5 3 2 3 5" xfId="37220" xr:uid="{9733AEB4-9F52-49D9-ADA7-1573A57E49AC}"/>
    <cellStyle name="Normal 11 5 3 2 3 6" xfId="39136" xr:uid="{677952E2-FD44-4D55-A6C4-CA6A86CC1EA3}"/>
    <cellStyle name="Normal 11 5 3 2 3 7" xfId="54051" xr:uid="{F235C100-E38C-46F0-9119-ED58BBBB093D}"/>
    <cellStyle name="Normal 11 5 3 2 4" xfId="16032" xr:uid="{5F1D7C1F-9AEE-4553-8C3F-07E25495ED86}"/>
    <cellStyle name="Normal 11 5 3 2 4 2" xfId="31542" xr:uid="{7397EE60-1FDB-4F2C-AA5F-3C4AF3825484}"/>
    <cellStyle name="Normal 11 5 3 2 4 3" xfId="54678" xr:uid="{79B73257-AB12-4818-A1B4-570596B41EA7}"/>
    <cellStyle name="Normal 11 5 3 2 5" xfId="17881" xr:uid="{0A89784A-471B-4C65-9DB9-027115263F54}"/>
    <cellStyle name="Normal 11 5 3 2 5 2" xfId="33385" xr:uid="{E5CE7373-F163-4FE4-A3A2-DC3D4245AB21}"/>
    <cellStyle name="Normal 11 5 3 2 5 3" xfId="56523" xr:uid="{5A1CADC1-DED0-42B8-AB96-6CF88DA3C163}"/>
    <cellStyle name="Normal 11 5 3 2 6" xfId="29640" xr:uid="{EB1A26A8-598D-4AF3-84E4-6715D76E12C6}"/>
    <cellStyle name="Normal 11 5 3 2 7" xfId="35963" xr:uid="{3AAC73DD-30FC-4E42-AF16-8577DE606267}"/>
    <cellStyle name="Normal 11 5 3 2 8" xfId="37890" xr:uid="{E3D0E5A5-323A-44B4-841F-6B02D943AACA}"/>
    <cellStyle name="Normal 11 5 3 2 9" xfId="52468" xr:uid="{23D2E9A3-B261-4BC8-8ABA-FFE5B1277838}"/>
    <cellStyle name="Normal 11 5 3 2_TB by Segment" xfId="14675" xr:uid="{81FA7D5B-F597-49B2-82E4-91C82707FF40}"/>
    <cellStyle name="Normal 11 5 3 3" xfId="13244" xr:uid="{F451DF31-9833-4CCA-B5A5-C84F80073DAB}"/>
    <cellStyle name="Normal 11 5 3 3 2" xfId="14254" xr:uid="{83FA5462-DA5B-4447-9E09-1DFD0740335B}"/>
    <cellStyle name="Normal 11 5 3 3 2 2" xfId="16462" xr:uid="{A746168E-3E11-48C6-B59A-8E6DBC5CEE19}"/>
    <cellStyle name="Normal 11 5 3 3 2 2 2" xfId="31972" xr:uid="{5BD5B713-CF5A-4846-8140-B16ED3862E55}"/>
    <cellStyle name="Normal 11 5 3 3 2 2 3" xfId="55108" xr:uid="{53BF802B-86FE-4231-BFDD-AC852E8A5BB1}"/>
    <cellStyle name="Normal 11 5 3 3 2 3" xfId="18311" xr:uid="{BBEA729A-810A-432F-B275-186101EAE20E}"/>
    <cellStyle name="Normal 11 5 3 3 2 3 2" xfId="33815" xr:uid="{C7162F0C-8B41-43CE-9EEB-37CDBAAE3926}"/>
    <cellStyle name="Normal 11 5 3 3 2 3 3" xfId="56953" xr:uid="{FEEC83A5-A7EC-4E5B-9BA1-1E13DA468710}"/>
    <cellStyle name="Normal 11 5 3 3 2 4" xfId="30098" xr:uid="{276C8E28-4088-4249-AD95-CC0B8986A091}"/>
    <cellStyle name="Normal 11 5 3 3 2 5" xfId="36408" xr:uid="{156EA07D-2945-475D-ACBC-44C7E67B10C7}"/>
    <cellStyle name="Normal 11 5 3 3 2 6" xfId="38324" xr:uid="{D4099E3C-4EFC-4A28-9A19-E3B640E2FFEA}"/>
    <cellStyle name="Normal 11 5 3 3 2 7" xfId="53015" xr:uid="{531109B6-FDEE-41CF-A692-DBE7B7538483}"/>
    <cellStyle name="Normal 11 5 3 3 3" xfId="15154" xr:uid="{2BB44712-045C-4C31-BD02-72A2CF519EB8}"/>
    <cellStyle name="Normal 11 5 3 3 3 2" xfId="17065" xr:uid="{DD13F3DC-79C0-47D0-AF8C-C54E9D7B01A4}"/>
    <cellStyle name="Normal 11 5 3 3 3 2 2" xfId="32575" xr:uid="{E3C9186B-4ADA-40AD-BEC3-9862FB6F2F67}"/>
    <cellStyle name="Normal 11 5 3 3 3 2 3" xfId="55711" xr:uid="{4F704ABA-C13F-462D-9E56-40B5237800B5}"/>
    <cellStyle name="Normal 11 5 3 3 3 3" xfId="18914" xr:uid="{00064872-5E81-45F4-B306-53DEAFC8DBD4}"/>
    <cellStyle name="Normal 11 5 3 3 3 3 2" xfId="34418" xr:uid="{D7B2CC3A-9939-4B8D-938C-20199B60DF8D}"/>
    <cellStyle name="Normal 11 5 3 3 3 3 3" xfId="57556" xr:uid="{7BB46385-678C-4F7B-B0B8-A03C424150AB}"/>
    <cellStyle name="Normal 11 5 3 3 3 4" xfId="30718" xr:uid="{2E9B88C8-2116-437F-8CA6-C383830DB7AC}"/>
    <cellStyle name="Normal 11 5 3 3 3 5" xfId="37015" xr:uid="{D6C10ED9-E43C-4E65-B049-52EAC9A6F4D3}"/>
    <cellStyle name="Normal 11 5 3 3 3 6" xfId="38931" xr:uid="{C0105A33-1D32-4A63-90CC-AB5C27876036}"/>
    <cellStyle name="Normal 11 5 3 3 3 7" xfId="53845" xr:uid="{5EE3DFA0-CE51-4958-9C43-EB58E0F071B0}"/>
    <cellStyle name="Normal 11 5 3 3 4" xfId="15827" xr:uid="{A15E77AA-6BEE-4F92-9DDA-99E9839B49A7}"/>
    <cellStyle name="Normal 11 5 3 3 4 2" xfId="31337" xr:uid="{16E1B551-D3D5-4DC2-B4F4-5A799F575D6B}"/>
    <cellStyle name="Normal 11 5 3 3 4 3" xfId="54473" xr:uid="{9D8DBE2D-641A-4DD0-B275-FEA24BEA50C3}"/>
    <cellStyle name="Normal 11 5 3 3 5" xfId="17676" xr:uid="{6903BB85-9600-4CCB-AA41-B77962950074}"/>
    <cellStyle name="Normal 11 5 3 3 5 2" xfId="33180" xr:uid="{47A2EA0A-ADEB-4484-81EE-841E30D971FE}"/>
    <cellStyle name="Normal 11 5 3 3 5 3" xfId="56318" xr:uid="{8A1083E2-8E8E-4CDA-9E5B-12567B86C3D9}"/>
    <cellStyle name="Normal 11 5 3 3 6" xfId="29428" xr:uid="{8F9F00A5-0307-463B-9FE8-1A2A8317747F}"/>
    <cellStyle name="Normal 11 5 3 3 7" xfId="35758" xr:uid="{ADBE5D8B-36BA-45F9-8C11-293860725A43}"/>
    <cellStyle name="Normal 11 5 3 3 8" xfId="37685" xr:uid="{4A38C4C9-27DF-4CB4-A15E-F014FC3EEA91}"/>
    <cellStyle name="Normal 11 5 3 3 9" xfId="52254" xr:uid="{98DF7BF4-FB4B-4BCB-B334-50B6E2F49166}"/>
    <cellStyle name="Normal 11 5 3 3_TB by Segment" xfId="14676" xr:uid="{65E7944A-9C3D-4C14-B4C9-8B8FC951A8B2}"/>
    <cellStyle name="Normal 11 5 3 4" xfId="14043" xr:uid="{30DE9508-36D7-4E8B-B2B3-001EC5E77878}"/>
    <cellStyle name="Normal 11 5 3 4 2" xfId="16263" xr:uid="{BC09F1F4-3E5A-4440-A8F3-5E0023B62C4A}"/>
    <cellStyle name="Normal 11 5 3 4 2 2" xfId="31773" xr:uid="{86C447B6-8051-4167-BA20-AD00E9FABC86}"/>
    <cellStyle name="Normal 11 5 3 4 2 3" xfId="54909" xr:uid="{8C33A40C-AAE9-4CDC-A783-5E3AA5DA1E47}"/>
    <cellStyle name="Normal 11 5 3 4 3" xfId="18112" xr:uid="{3D7BF655-A9BA-46A2-9739-E51919F60924}"/>
    <cellStyle name="Normal 11 5 3 4 3 2" xfId="33616" xr:uid="{B46CACB9-99A1-42FE-BEDB-BDE33950EAF8}"/>
    <cellStyle name="Normal 11 5 3 4 3 3" xfId="56754" xr:uid="{540E472A-59CA-4D7D-BDCB-9BCDB549FFA0}"/>
    <cellStyle name="Normal 11 5 3 4 4" xfId="29897" xr:uid="{EE7BC3BD-2FF6-4A51-9321-6E2E1FE5211C}"/>
    <cellStyle name="Normal 11 5 3 4 5" xfId="36208" xr:uid="{6EBD9EC6-B9FA-4549-8CE3-1AD4D7A1F75B}"/>
    <cellStyle name="Normal 11 5 3 4 6" xfId="38125" xr:uid="{FB298D2A-9DF4-4B75-B591-AC849FBFA802}"/>
    <cellStyle name="Normal 11 5 3 4 7" xfId="52812" xr:uid="{2A767DB6-18FA-410D-BEB1-E74C31A5E95A}"/>
    <cellStyle name="Normal 11 5 3 5" xfId="14954" xr:uid="{6B8616FE-672F-48AC-9000-4D2510183DCA}"/>
    <cellStyle name="Normal 11 5 3 5 2" xfId="16866" xr:uid="{02F2676E-8E59-4B05-AF3D-E46D47DD0B6D}"/>
    <cellStyle name="Normal 11 5 3 5 2 2" xfId="32376" xr:uid="{57EDE5E7-9AEC-4BCC-A9E7-16CF50792873}"/>
    <cellStyle name="Normal 11 5 3 5 2 3" xfId="55512" xr:uid="{0BA7B8A1-EB90-418E-9363-BBEE9E53EC49}"/>
    <cellStyle name="Normal 11 5 3 5 3" xfId="18715" xr:uid="{620A8A8B-5F7C-403A-AE08-FAE08F1784CC}"/>
    <cellStyle name="Normal 11 5 3 5 3 2" xfId="34219" xr:uid="{7919DDB0-937A-491A-A672-E8161BDFCC64}"/>
    <cellStyle name="Normal 11 5 3 5 3 3" xfId="57357" xr:uid="{AA1E7B79-5ECE-4EE7-AFB7-542A8DB0BE61}"/>
    <cellStyle name="Normal 11 5 3 5 4" xfId="30518" xr:uid="{49153896-0B9F-4791-92DA-E07F59742AE2}"/>
    <cellStyle name="Normal 11 5 3 5 5" xfId="36816" xr:uid="{953020DA-8098-4999-BCF5-1ACC8A125F4E}"/>
    <cellStyle name="Normal 11 5 3 5 6" xfId="38732" xr:uid="{BA6BA65E-0F30-429D-8D2C-83245A36BC5E}"/>
    <cellStyle name="Normal 11 5 3 5 7" xfId="53646" xr:uid="{1A1FB173-C280-4E50-81B0-85DD7F4A4015}"/>
    <cellStyle name="Normal 11 5 3 6" xfId="15628" xr:uid="{6736366D-0D73-40B3-977C-A6F426E35864}"/>
    <cellStyle name="Normal 11 5 3 6 2" xfId="31138" xr:uid="{85868038-2513-439B-852E-21F07AA9277D}"/>
    <cellStyle name="Normal 11 5 3 6 3" xfId="54274" xr:uid="{75156E9B-B9D6-46DF-9433-8A64ED483838}"/>
    <cellStyle name="Normal 11 5 3 7" xfId="17477" xr:uid="{7870D67C-F961-4FF5-AD39-EB7346071E0F}"/>
    <cellStyle name="Normal 11 5 3 7 2" xfId="32981" xr:uid="{36701FC2-170F-4BB0-92C9-71416D7938AD}"/>
    <cellStyle name="Normal 11 5 3 7 3" xfId="56119" xr:uid="{FE8DD0E9-A03D-4224-B05D-C1E1D1FE37EE}"/>
    <cellStyle name="Normal 11 5 3 8" xfId="29177" xr:uid="{8DE1D687-44CD-49DD-A0F8-FCD8FADC36A4}"/>
    <cellStyle name="Normal 11 5 3 9" xfId="35551" xr:uid="{D8B31EEE-82E9-4FFA-8B59-8E2842E88F4D}"/>
    <cellStyle name="Normal 11 5 3_TB by Segment" xfId="13714" xr:uid="{C952715D-54B8-483D-B4DF-4F015DA85442}"/>
    <cellStyle name="Normal 11 5 4" xfId="13386" xr:uid="{BFB87379-676D-4EE0-9146-A3E8BA5CEB0D}"/>
    <cellStyle name="Normal 11 5 4 2" xfId="14378" xr:uid="{EF84953E-7A49-4F91-AB5F-CCA03FB7E6B7}"/>
    <cellStyle name="Normal 11 5 4 2 2" xfId="16584" xr:uid="{020F8CA0-CB27-44C9-ADB0-20815EF12026}"/>
    <cellStyle name="Normal 11 5 4 2 2 2" xfId="32094" xr:uid="{0C581C12-03A8-4332-B38F-EF745A018104}"/>
    <cellStyle name="Normal 11 5 4 2 2 3" xfId="55230" xr:uid="{F77F1FEF-9C4A-408C-A02C-4D088D200699}"/>
    <cellStyle name="Normal 11 5 4 2 3" xfId="18433" xr:uid="{F4238782-02E1-4250-A92B-44E272686CD6}"/>
    <cellStyle name="Normal 11 5 4 2 3 2" xfId="33937" xr:uid="{41397F6D-6896-4B99-A60E-F8E2E6881612}"/>
    <cellStyle name="Normal 11 5 4 2 3 3" xfId="57075" xr:uid="{8A2C5DB6-9A50-4EF2-BBDE-9E4213E96549}"/>
    <cellStyle name="Normal 11 5 4 2 4" xfId="30222" xr:uid="{AB3E0443-9739-4864-9F47-2FAC361B2CCF}"/>
    <cellStyle name="Normal 11 5 4 2 5" xfId="36530" xr:uid="{BAC47777-D5CB-48F2-9952-CB6602A63E80}"/>
    <cellStyle name="Normal 11 5 4 2 6" xfId="38446" xr:uid="{95722B7B-7573-4264-8765-10840DE724C3}"/>
    <cellStyle name="Normal 11 5 4 2 7" xfId="53139" xr:uid="{2B3876EC-FE7E-4F1B-950A-AA06EA2A60C3}"/>
    <cellStyle name="Normal 11 5 4 3" xfId="15277" xr:uid="{BC0612A6-B897-4621-B0BC-FA7D0FFA039A}"/>
    <cellStyle name="Normal 11 5 4 3 2" xfId="17187" xr:uid="{648F3803-65EF-4BA7-8680-3A3EDA9A8C11}"/>
    <cellStyle name="Normal 11 5 4 3 2 2" xfId="32697" xr:uid="{62A4554E-CAFB-4529-945F-C81E887E254E}"/>
    <cellStyle name="Normal 11 5 4 3 2 3" xfId="55833" xr:uid="{AA148967-DD0F-4F00-A623-DEF1AC561256}"/>
    <cellStyle name="Normal 11 5 4 3 3" xfId="19036" xr:uid="{42FCF4DC-79B4-49AC-852D-E06F316C57BB}"/>
    <cellStyle name="Normal 11 5 4 3 3 2" xfId="34540" xr:uid="{1E1F2EA2-D934-4D70-9E70-0E08E5DB3683}"/>
    <cellStyle name="Normal 11 5 4 3 3 3" xfId="57678" xr:uid="{8A96EAC2-ACB8-4F70-A6C6-A171E2417BAC}"/>
    <cellStyle name="Normal 11 5 4 3 4" xfId="30841" xr:uid="{503AAF36-CD0D-42D6-88CD-EACC14D6DAB9}"/>
    <cellStyle name="Normal 11 5 4 3 5" xfId="37137" xr:uid="{B7CD7EF1-1C59-4573-B475-D42277F24096}"/>
    <cellStyle name="Normal 11 5 4 3 6" xfId="39053" xr:uid="{AA060EA0-EAAC-498A-885C-397D38B58DF1}"/>
    <cellStyle name="Normal 11 5 4 3 7" xfId="53968" xr:uid="{E15A51F4-CB14-4063-A560-8D069FB460AB}"/>
    <cellStyle name="Normal 11 5 4 4" xfId="15949" xr:uid="{CCF2FBF7-82A2-4B40-9CD1-EC8B3E2ED5AC}"/>
    <cellStyle name="Normal 11 5 4 4 2" xfId="31459" xr:uid="{B812C62B-CF4C-4DA8-AF82-C38D38A27A2D}"/>
    <cellStyle name="Normal 11 5 4 4 3" xfId="54595" xr:uid="{A94210F0-867D-4DC6-9CB8-2C337C0F9A89}"/>
    <cellStyle name="Normal 11 5 4 5" xfId="17798" xr:uid="{C645FDB0-A5BC-40E2-A250-44D082E0F402}"/>
    <cellStyle name="Normal 11 5 4 5 2" xfId="33302" xr:uid="{77ECCF82-1D6F-4885-8E6B-106427108CFA}"/>
    <cellStyle name="Normal 11 5 4 5 3" xfId="56440" xr:uid="{69298119-FAFB-41D9-9903-C4A16011B31D}"/>
    <cellStyle name="Normal 11 5 4 6" xfId="29557" xr:uid="{56A57436-8F68-485C-83A8-D9BCCC09E7F3}"/>
    <cellStyle name="Normal 11 5 4 7" xfId="35880" xr:uid="{E492AC7D-8E25-4A75-A7A7-7E0F255B8F0B}"/>
    <cellStyle name="Normal 11 5 4 8" xfId="37807" xr:uid="{88F6DF38-0527-41CA-968C-0BDD2BEC029C}"/>
    <cellStyle name="Normal 11 5 4 9" xfId="52385" xr:uid="{73822497-C4C2-44C2-BBE2-8A8641DD680D}"/>
    <cellStyle name="Normal 11 5 4_TB by Segment" xfId="14677" xr:uid="{BA7BAA77-4EC9-4941-96D2-BC9205C485A3}"/>
    <cellStyle name="Normal 11 5 5" xfId="13154" xr:uid="{31757BE5-CE05-4B1F-A7AE-FC5EF596AC9E}"/>
    <cellStyle name="Normal 11 5 5 2" xfId="14171" xr:uid="{54A00884-20A8-42FA-9D91-1C92B89B64B3}"/>
    <cellStyle name="Normal 11 5 5 2 2" xfId="16379" xr:uid="{017CAB96-FA1A-494D-8970-FF03D52009E3}"/>
    <cellStyle name="Normal 11 5 5 2 2 2" xfId="31889" xr:uid="{4A09D1E5-B4FD-4CD9-85F5-77575078A90A}"/>
    <cellStyle name="Normal 11 5 5 2 2 3" xfId="55025" xr:uid="{9C599AAC-D110-426B-BA15-540D8B32FE8E}"/>
    <cellStyle name="Normal 11 5 5 2 3" xfId="18228" xr:uid="{964F181C-BCD0-4297-BE8B-AF45EA537D28}"/>
    <cellStyle name="Normal 11 5 5 2 3 2" xfId="33732" xr:uid="{CE0B143E-BB3F-4F56-A9E7-60F70A67324B}"/>
    <cellStyle name="Normal 11 5 5 2 3 3" xfId="56870" xr:uid="{1D84BDA7-8B28-492E-970D-9C2F15B54BEA}"/>
    <cellStyle name="Normal 11 5 5 2 4" xfId="30015" xr:uid="{E583C7B4-998B-4DA3-8BBB-4689F8CAC3B4}"/>
    <cellStyle name="Normal 11 5 5 2 5" xfId="36325" xr:uid="{707F40BF-B323-4F49-A961-12956C905AEF}"/>
    <cellStyle name="Normal 11 5 5 2 6" xfId="38241" xr:uid="{A3D1FEEA-55FD-498F-B97F-B6D123255493}"/>
    <cellStyle name="Normal 11 5 5 2 7" xfId="52932" xr:uid="{88E74746-DB0A-42BA-8B90-C985EC71A84F}"/>
    <cellStyle name="Normal 11 5 5 3" xfId="15071" xr:uid="{52F321F8-E738-4699-AAFD-73CEFFCC0BBA}"/>
    <cellStyle name="Normal 11 5 5 3 2" xfId="16982" xr:uid="{3ED98699-84BF-4D9F-AF61-E5BD4B78C2E9}"/>
    <cellStyle name="Normal 11 5 5 3 2 2" xfId="32492" xr:uid="{1120338A-EDF9-4C64-8AC4-0114BA03F288}"/>
    <cellStyle name="Normal 11 5 5 3 2 3" xfId="55628" xr:uid="{1A268EC0-07E2-4CAF-8FB0-85507AAC5BCF}"/>
    <cellStyle name="Normal 11 5 5 3 3" xfId="18831" xr:uid="{50855D52-CB9B-4028-A08C-8FEB6B02CFE3}"/>
    <cellStyle name="Normal 11 5 5 3 3 2" xfId="34335" xr:uid="{65D7A181-792E-415A-838C-ACE033E74FAF}"/>
    <cellStyle name="Normal 11 5 5 3 3 3" xfId="57473" xr:uid="{D2DA49E2-5D26-4462-A862-F09FD0441077}"/>
    <cellStyle name="Normal 11 5 5 3 4" xfId="30635" xr:uid="{A8D5B05B-8826-43CB-B941-C4D4DCBCB53D}"/>
    <cellStyle name="Normal 11 5 5 3 5" xfId="36932" xr:uid="{A2FA9C4B-BBBB-43A1-A31A-BAF6E7533C00}"/>
    <cellStyle name="Normal 11 5 5 3 6" xfId="38848" xr:uid="{8CF63103-9748-4B70-8D7C-EB77C8E9571E}"/>
    <cellStyle name="Normal 11 5 5 3 7" xfId="53762" xr:uid="{B38CE058-AD04-451B-BAC9-43A779E8A2BA}"/>
    <cellStyle name="Normal 11 5 5 4" xfId="15744" xr:uid="{EC531905-0911-4054-AD94-01B54F25A742}"/>
    <cellStyle name="Normal 11 5 5 4 2" xfId="31254" xr:uid="{C664A3BB-9E90-486C-8488-E27F011F55D4}"/>
    <cellStyle name="Normal 11 5 5 4 3" xfId="54390" xr:uid="{2E3107DA-46B5-4E0A-BFA2-367732947F9F}"/>
    <cellStyle name="Normal 11 5 5 5" xfId="17593" xr:uid="{5FE217C7-4D60-4239-878D-465B06F7DFDB}"/>
    <cellStyle name="Normal 11 5 5 5 2" xfId="33097" xr:uid="{A0CC4516-B3D5-4EDD-8575-0020A60EAE68}"/>
    <cellStyle name="Normal 11 5 5 5 3" xfId="56235" xr:uid="{A266B272-0F04-4C99-8858-09F2DBAD4E98}"/>
    <cellStyle name="Normal 11 5 5 6" xfId="29342" xr:uid="{36474D0A-26D0-4C2C-935E-193E2B7FCE21}"/>
    <cellStyle name="Normal 11 5 5 7" xfId="35675" xr:uid="{28C54D86-6925-41E8-89FA-468287CC04C3}"/>
    <cellStyle name="Normal 11 5 5 8" xfId="37601" xr:uid="{567ADB3F-0AD5-4FEB-A1A0-E0B5E2471740}"/>
    <cellStyle name="Normal 11 5 5 9" xfId="52168" xr:uid="{2759643A-C00B-412D-B6D5-FE125F5B2913}"/>
    <cellStyle name="Normal 11 5 5_TB by Segment" xfId="14678" xr:uid="{C386A48F-DCB8-466E-A3D5-BE58B6DD9123}"/>
    <cellStyle name="Normal 11 5 6" xfId="13960" xr:uid="{04DA5B1E-A359-4D54-A4F6-0BBF6A016FEF}"/>
    <cellStyle name="Normal 11 5 6 2" xfId="16180" xr:uid="{4B760C5F-190E-40F4-A38D-51C299DC0E37}"/>
    <cellStyle name="Normal 11 5 6 2 2" xfId="31690" xr:uid="{102A5E22-CD86-4288-B220-8F45B7FE3213}"/>
    <cellStyle name="Normal 11 5 6 2 3" xfId="54826" xr:uid="{90C7C4C1-8796-4BB4-9461-15FE99F70542}"/>
    <cellStyle name="Normal 11 5 6 3" xfId="18029" xr:uid="{0300AE44-4B85-4A3C-8A44-23A068659E28}"/>
    <cellStyle name="Normal 11 5 6 3 2" xfId="33533" xr:uid="{1A877E76-F967-40A3-BD79-8BEF041A1474}"/>
    <cellStyle name="Normal 11 5 6 3 3" xfId="56671" xr:uid="{D7F8E61B-4305-4B9E-AC77-013F4C84807C}"/>
    <cellStyle name="Normal 11 5 6 4" xfId="29814" xr:uid="{31AD43AC-9A27-4E43-910F-ED3A35108096}"/>
    <cellStyle name="Normal 11 5 6 5" xfId="36125" xr:uid="{10268A3F-BC84-4F56-BF30-0A948E069A0C}"/>
    <cellStyle name="Normal 11 5 6 6" xfId="38042" xr:uid="{39C6151F-64A6-4AB5-8D4D-54DAA95629DE}"/>
    <cellStyle name="Normal 11 5 6 7" xfId="52729" xr:uid="{E76D44D1-5C5A-4CA6-B3AD-377AFE44E6ED}"/>
    <cellStyle name="Normal 11 5 7" xfId="14871" xr:uid="{B2E7CDF3-31D8-4BDB-B29A-0ABE96E386D1}"/>
    <cellStyle name="Normal 11 5 7 2" xfId="16783" xr:uid="{DE0A685A-102D-4E5A-81D8-634902371303}"/>
    <cellStyle name="Normal 11 5 7 2 2" xfId="32293" xr:uid="{EAA32D4C-D5A3-48C8-9136-E89D8C7ECFA1}"/>
    <cellStyle name="Normal 11 5 7 2 3" xfId="55429" xr:uid="{78144AA9-5549-491A-B6B9-06F784488DAF}"/>
    <cellStyle name="Normal 11 5 7 3" xfId="18632" xr:uid="{5544B46C-72F6-4F25-B457-BB0DE77190F9}"/>
    <cellStyle name="Normal 11 5 7 3 2" xfId="34136" xr:uid="{AC25ECCA-2CCF-40E9-8FD3-030946452E0E}"/>
    <cellStyle name="Normal 11 5 7 3 3" xfId="57274" xr:uid="{7D74FD91-5E4B-4C53-92E2-33C49A9AFF73}"/>
    <cellStyle name="Normal 11 5 7 4" xfId="30435" xr:uid="{898A9004-2894-4D4F-8BB7-82A1E84A5A2C}"/>
    <cellStyle name="Normal 11 5 7 5" xfId="36733" xr:uid="{8CABBEA9-C962-4FD7-8128-AAAED398E14E}"/>
    <cellStyle name="Normal 11 5 7 6" xfId="38649" xr:uid="{3A10BB93-3E8B-475A-8818-F14ED9688613}"/>
    <cellStyle name="Normal 11 5 7 7" xfId="53563" xr:uid="{5DE847FE-D402-4C11-AE23-374A5264CD9C}"/>
    <cellStyle name="Normal 11 5 8" xfId="15545" xr:uid="{B6BAC9AB-1A96-4FCB-8176-92C8DB8DC39B}"/>
    <cellStyle name="Normal 11 5 8 2" xfId="31055" xr:uid="{F9DF9330-20A1-482C-B44F-CA24468D0A0A}"/>
    <cellStyle name="Normal 11 5 8 3" xfId="54191" xr:uid="{8966F84B-832B-468D-ABDC-7D0E973482E6}"/>
    <cellStyle name="Normal 11 5 9" xfId="17394" xr:uid="{F2427025-7D3B-4130-99F1-539F17EC3882}"/>
    <cellStyle name="Normal 11 5 9 2" xfId="32898" xr:uid="{F2219076-88CA-495D-91AF-86177C113756}"/>
    <cellStyle name="Normal 11 5 9 3" xfId="56036" xr:uid="{0E23A117-EF81-4623-934A-99EA83154EF4}"/>
    <cellStyle name="Normal 11 5_2Q TM1 Check" xfId="12691" xr:uid="{10E11087-676C-4762-BC33-C6821DC4EF07}"/>
    <cellStyle name="Normal 11 6" xfId="12655" xr:uid="{9669D36E-5D36-490E-82BA-839FEA435BD6}"/>
    <cellStyle name="Normal 11 6 10" xfId="35480" xr:uid="{087F73EA-AB2E-4EF6-883A-953817985323}"/>
    <cellStyle name="Normal 11 6 11" xfId="37411" xr:uid="{2873E525-2CB5-446B-B94E-26C98AADABE2}"/>
    <cellStyle name="Normal 11 6 12" xfId="51865" xr:uid="{B01C969B-CE32-4AF9-BD83-D1E63C1EEA26}"/>
    <cellStyle name="Normal 11 6 2" xfId="12823" xr:uid="{30D7F3C2-0C02-4BA2-B8D1-15C06854F18F}"/>
    <cellStyle name="Normal 11 6 2 10" xfId="37495" xr:uid="{B84653A0-259A-43E2-8597-C91136869E86}"/>
    <cellStyle name="Normal 11 6 2 11" xfId="51987" xr:uid="{B25D33A1-1AE3-4E05-9805-C46178AE55B4}"/>
    <cellStyle name="Normal 11 6 2 2" xfId="13484" xr:uid="{F66170E9-A5D4-469F-9A2D-F29BFA2FECB2}"/>
    <cellStyle name="Normal 11 6 2 2 2" xfId="14475" xr:uid="{E23803BF-AC87-492B-88E7-16FA3E0A19A8}"/>
    <cellStyle name="Normal 11 6 2 2 2 2" xfId="16681" xr:uid="{BCFFC067-A82F-4E86-9EC8-86B9CCF388F1}"/>
    <cellStyle name="Normal 11 6 2 2 2 2 2" xfId="32191" xr:uid="{07DD552F-53C9-439C-969F-D1696834547F}"/>
    <cellStyle name="Normal 11 6 2 2 2 2 3" xfId="55327" xr:uid="{8E8892A0-0BEE-4E79-8FEF-59C78039394B}"/>
    <cellStyle name="Normal 11 6 2 2 2 3" xfId="18530" xr:uid="{3373AD39-21E7-4781-9506-97E328E5E7A0}"/>
    <cellStyle name="Normal 11 6 2 2 2 3 2" xfId="34034" xr:uid="{4BD43A29-5639-4ABB-BF35-715B4D024AC8}"/>
    <cellStyle name="Normal 11 6 2 2 2 3 3" xfId="57172" xr:uid="{918600D8-8BC4-4CA2-A850-613F6153991B}"/>
    <cellStyle name="Normal 11 6 2 2 2 4" xfId="30319" xr:uid="{BDD5E55B-2C7A-460C-8235-81F4FC5D6DB6}"/>
    <cellStyle name="Normal 11 6 2 2 2 5" xfId="36627" xr:uid="{C946358A-D387-4991-85AC-C4D21B58E1E3}"/>
    <cellStyle name="Normal 11 6 2 2 2 6" xfId="38543" xr:uid="{4A2B4257-27B3-4F6D-AA9D-B75A25B6272A}"/>
    <cellStyle name="Normal 11 6 2 2 2 7" xfId="53236" xr:uid="{7BE2D206-D347-47B7-9C01-7183B941ED0A}"/>
    <cellStyle name="Normal 11 6 2 2 3" xfId="15374" xr:uid="{94135CB4-1E33-4C32-A30B-D3CE8B177EB9}"/>
    <cellStyle name="Normal 11 6 2 2 3 2" xfId="17284" xr:uid="{B384EBE8-35DE-4821-A2CE-58202253B2CE}"/>
    <cellStyle name="Normal 11 6 2 2 3 2 2" xfId="32794" xr:uid="{C9C51325-5F4B-463A-9442-70CBC3D274C6}"/>
    <cellStyle name="Normal 11 6 2 2 3 2 3" xfId="55930" xr:uid="{47D7E28D-57D6-4D22-A6FC-4BF5BBA24B26}"/>
    <cellStyle name="Normal 11 6 2 2 3 3" xfId="19133" xr:uid="{ECB292D8-F4CE-4DB6-8F8F-CB9FAF0045CF}"/>
    <cellStyle name="Normal 11 6 2 2 3 3 2" xfId="34637" xr:uid="{964AA7B6-D78C-4AF0-BAFC-7A9EC1255B74}"/>
    <cellStyle name="Normal 11 6 2 2 3 3 3" xfId="57775" xr:uid="{65A25D18-B9C9-4647-A6B2-BB2BE33D04FD}"/>
    <cellStyle name="Normal 11 6 2 2 3 4" xfId="30938" xr:uid="{0C9405EF-23A8-4A57-A1F5-5A76531C994A}"/>
    <cellStyle name="Normal 11 6 2 2 3 5" xfId="37234" xr:uid="{0A2DA83F-8A83-47A6-BA1D-662498EB76D3}"/>
    <cellStyle name="Normal 11 6 2 2 3 6" xfId="39150" xr:uid="{0AC3EE99-92D1-4FA6-AEF7-523747B71739}"/>
    <cellStyle name="Normal 11 6 2 2 3 7" xfId="54065" xr:uid="{E646AE85-31FF-4CBD-BF3E-F9076F4ADA74}"/>
    <cellStyle name="Normal 11 6 2 2 4" xfId="16046" xr:uid="{23F3B343-FBDC-423E-B49F-E2CADC0D0D0F}"/>
    <cellStyle name="Normal 11 6 2 2 4 2" xfId="31556" xr:uid="{AE1A0125-235D-45FC-8A83-6AFE72FE935D}"/>
    <cellStyle name="Normal 11 6 2 2 4 3" xfId="54692" xr:uid="{C684861F-A182-44FB-9949-8C2546D24FB5}"/>
    <cellStyle name="Normal 11 6 2 2 5" xfId="17895" xr:uid="{395A9D10-9587-4A60-B26A-E0C6A7CFD2BA}"/>
    <cellStyle name="Normal 11 6 2 2 5 2" xfId="33399" xr:uid="{3A47278E-FFBA-466D-95B3-32D78177A625}"/>
    <cellStyle name="Normal 11 6 2 2 5 3" xfId="56537" xr:uid="{A416CDA6-32F8-4249-842B-4BE66045A581}"/>
    <cellStyle name="Normal 11 6 2 2 6" xfId="29654" xr:uid="{C5F0F006-91CF-468E-BB1C-D1E5BDA9E8B2}"/>
    <cellStyle name="Normal 11 6 2 2 7" xfId="35977" xr:uid="{6B5CFBBA-163C-45E9-9DB8-8CC25B846149}"/>
    <cellStyle name="Normal 11 6 2 2 8" xfId="37904" xr:uid="{EAFF14D4-7A3D-4948-8C72-F47F22342726}"/>
    <cellStyle name="Normal 11 6 2 2 9" xfId="52482" xr:uid="{D28F4E99-6096-4BA1-8D9A-025DD86EC834}"/>
    <cellStyle name="Normal 11 6 2 2_TB by Segment" xfId="14679" xr:uid="{0BAA34A9-22B6-48A5-B494-353C0BDBE8D4}"/>
    <cellStyle name="Normal 11 6 2 3" xfId="13258" xr:uid="{F45EF00D-8829-4D99-8787-043C60195EAB}"/>
    <cellStyle name="Normal 11 6 2 3 2" xfId="14268" xr:uid="{02643485-C01A-4F1A-A6B5-B8D38BB537BF}"/>
    <cellStyle name="Normal 11 6 2 3 2 2" xfId="16476" xr:uid="{001DA45D-60CA-41BC-BB0F-C13F5FBD51F2}"/>
    <cellStyle name="Normal 11 6 2 3 2 2 2" xfId="31986" xr:uid="{506C04E4-EECF-41C7-86BD-D6CA92694153}"/>
    <cellStyle name="Normal 11 6 2 3 2 2 3" xfId="55122" xr:uid="{8EBFE901-420B-4AF0-B966-5D6A52E25A40}"/>
    <cellStyle name="Normal 11 6 2 3 2 3" xfId="18325" xr:uid="{B2DF66AB-9766-43C0-A798-8EAD30D9CA14}"/>
    <cellStyle name="Normal 11 6 2 3 2 3 2" xfId="33829" xr:uid="{15C54BE4-4CCC-457D-95C4-5E993AA433E0}"/>
    <cellStyle name="Normal 11 6 2 3 2 3 3" xfId="56967" xr:uid="{5C3D1989-DEB9-4082-86EB-F7C167ABF385}"/>
    <cellStyle name="Normal 11 6 2 3 2 4" xfId="30112" xr:uid="{13C964F6-7717-48C5-86FB-E036B76A59C2}"/>
    <cellStyle name="Normal 11 6 2 3 2 5" xfId="36422" xr:uid="{EBE6327F-8848-4A92-A6BE-9E0DA08D42C2}"/>
    <cellStyle name="Normal 11 6 2 3 2 6" xfId="38338" xr:uid="{0CC77A04-9F47-49AB-9CF1-E6A5C5AC0074}"/>
    <cellStyle name="Normal 11 6 2 3 2 7" xfId="53029" xr:uid="{87EB6029-BC19-4AAB-A1C6-97F37965EF67}"/>
    <cellStyle name="Normal 11 6 2 3 3" xfId="15168" xr:uid="{67BABD1C-6F38-4E62-961B-F76A078C9589}"/>
    <cellStyle name="Normal 11 6 2 3 3 2" xfId="17079" xr:uid="{8D520C3A-185F-478B-AAEC-4C12C0F74C29}"/>
    <cellStyle name="Normal 11 6 2 3 3 2 2" xfId="32589" xr:uid="{C5FBAF8F-8692-4149-B0F9-7B701A81D65A}"/>
    <cellStyle name="Normal 11 6 2 3 3 2 3" xfId="55725" xr:uid="{5522523F-DC44-4EEB-A211-290E97A35FF8}"/>
    <cellStyle name="Normal 11 6 2 3 3 3" xfId="18928" xr:uid="{C5BF5A10-1868-44B2-98E5-160AA2097F09}"/>
    <cellStyle name="Normal 11 6 2 3 3 3 2" xfId="34432" xr:uid="{B126E087-614C-4F3C-8E06-918DD9416B77}"/>
    <cellStyle name="Normal 11 6 2 3 3 3 3" xfId="57570" xr:uid="{E3F5BF08-FC92-4039-8571-523BFA515F2A}"/>
    <cellStyle name="Normal 11 6 2 3 3 4" xfId="30732" xr:uid="{37846BC2-05E3-4497-8A84-5B84A8081750}"/>
    <cellStyle name="Normal 11 6 2 3 3 5" xfId="37029" xr:uid="{C541A289-9AA4-4E4F-AC6E-C34DBBF28D9F}"/>
    <cellStyle name="Normal 11 6 2 3 3 6" xfId="38945" xr:uid="{56F45606-7609-45AB-8F86-C61A4A5EC652}"/>
    <cellStyle name="Normal 11 6 2 3 3 7" xfId="53859" xr:uid="{24375775-6B7D-43D6-A7A2-71358F4A91A2}"/>
    <cellStyle name="Normal 11 6 2 3 4" xfId="15841" xr:uid="{D1E5B12E-D92C-4705-8295-7E6352B6A351}"/>
    <cellStyle name="Normal 11 6 2 3 4 2" xfId="31351" xr:uid="{B707CB47-2343-47ED-86F9-48B173D5ECD1}"/>
    <cellStyle name="Normal 11 6 2 3 4 3" xfId="54487" xr:uid="{B7EDB18D-F1BF-45B7-B0F0-6E0DB558F29B}"/>
    <cellStyle name="Normal 11 6 2 3 5" xfId="17690" xr:uid="{6F4C248E-967D-4264-A344-88F7E6DE1540}"/>
    <cellStyle name="Normal 11 6 2 3 5 2" xfId="33194" xr:uid="{E1B7EC65-64FB-410C-A82B-60DC1DF32F3A}"/>
    <cellStyle name="Normal 11 6 2 3 5 3" xfId="56332" xr:uid="{1F232F1B-C415-4B70-9194-D80675E2EE12}"/>
    <cellStyle name="Normal 11 6 2 3 6" xfId="29442" xr:uid="{99F5A146-DD09-4B3F-85C6-71FD8F1F3957}"/>
    <cellStyle name="Normal 11 6 2 3 7" xfId="35772" xr:uid="{457A0161-78B3-406B-9D71-0E04A3F4D950}"/>
    <cellStyle name="Normal 11 6 2 3 8" xfId="37699" xr:uid="{5FE16F67-1A14-4ED3-A989-C4A1AF601596}"/>
    <cellStyle name="Normal 11 6 2 3 9" xfId="52268" xr:uid="{3C106202-9D8A-459F-AE9B-1871462992D3}"/>
    <cellStyle name="Normal 11 6 2 3_TB by Segment" xfId="14680" xr:uid="{FCABD42D-4C95-47FD-AC58-068EB8F4B6CD}"/>
    <cellStyle name="Normal 11 6 2 4" xfId="14057" xr:uid="{8007CDEA-83EA-42EF-B4DC-9E8EA911B6A8}"/>
    <cellStyle name="Normal 11 6 2 4 2" xfId="16277" xr:uid="{90D3DFFC-86C1-48C1-A00E-68C9F5BD2323}"/>
    <cellStyle name="Normal 11 6 2 4 2 2" xfId="31787" xr:uid="{1FFC6284-F13D-4E99-B709-186077AC5DE5}"/>
    <cellStyle name="Normal 11 6 2 4 2 3" xfId="54923" xr:uid="{3C2858BE-9895-4BD0-9F05-8E9A522EB24C}"/>
    <cellStyle name="Normal 11 6 2 4 3" xfId="18126" xr:uid="{3C450989-10BF-43B9-958D-AC94B31FDFA4}"/>
    <cellStyle name="Normal 11 6 2 4 3 2" xfId="33630" xr:uid="{A0466D1C-029D-4B57-9277-DA74101996D2}"/>
    <cellStyle name="Normal 11 6 2 4 3 3" xfId="56768" xr:uid="{B1755D59-242E-4A6F-87B0-5082A2157860}"/>
    <cellStyle name="Normal 11 6 2 4 4" xfId="29911" xr:uid="{76069241-D54B-4B67-BA3D-05F41B47E4E2}"/>
    <cellStyle name="Normal 11 6 2 4 5" xfId="36222" xr:uid="{DA494304-B9A5-4C2E-9614-56B20B2BBFFE}"/>
    <cellStyle name="Normal 11 6 2 4 6" xfId="38139" xr:uid="{6DD2E267-CECE-44D8-9866-FFD18D9E01C7}"/>
    <cellStyle name="Normal 11 6 2 4 7" xfId="52826" xr:uid="{AD9F2410-98A1-474F-AC47-58EF77750E4A}"/>
    <cellStyle name="Normal 11 6 2 5" xfId="14968" xr:uid="{D05820C1-F4D5-404D-AD82-2B345FE57B8D}"/>
    <cellStyle name="Normal 11 6 2 5 2" xfId="16880" xr:uid="{A2025857-D99F-4D68-B48B-1B5C7F270DEE}"/>
    <cellStyle name="Normal 11 6 2 5 2 2" xfId="32390" xr:uid="{1E4475DF-F8C9-419F-9CED-94622F37B8FA}"/>
    <cellStyle name="Normal 11 6 2 5 2 3" xfId="55526" xr:uid="{8D07E4F7-10F4-4C3E-AC5A-1ADBE3BFA456}"/>
    <cellStyle name="Normal 11 6 2 5 3" xfId="18729" xr:uid="{5CA1241E-5AAE-4651-94B8-9BD1CC1B254E}"/>
    <cellStyle name="Normal 11 6 2 5 3 2" xfId="34233" xr:uid="{98C039A7-2750-4FC4-B9BC-A7D149B0C0B3}"/>
    <cellStyle name="Normal 11 6 2 5 3 3" xfId="57371" xr:uid="{B5CBEE2C-36DF-42A1-98E1-6FCFD2C39EE7}"/>
    <cellStyle name="Normal 11 6 2 5 4" xfId="30532" xr:uid="{C7E93382-FCBF-4D9E-99B9-F18CF2B26B2D}"/>
    <cellStyle name="Normal 11 6 2 5 5" xfId="36830" xr:uid="{C34A0296-B956-469B-9EF2-61EF6292BD64}"/>
    <cellStyle name="Normal 11 6 2 5 6" xfId="38746" xr:uid="{9579DF81-E4C8-4823-BCDD-1D28D0775797}"/>
    <cellStyle name="Normal 11 6 2 5 7" xfId="53660" xr:uid="{5B0830FC-48C3-42BB-95A0-30EDB8A8BACB}"/>
    <cellStyle name="Normal 11 6 2 6" xfId="15642" xr:uid="{3A57988C-1136-48FB-A187-99BD0C0B56D1}"/>
    <cellStyle name="Normal 11 6 2 6 2" xfId="31152" xr:uid="{75D308DE-2FE9-4114-8EF2-4E4F3983B651}"/>
    <cellStyle name="Normal 11 6 2 6 3" xfId="54288" xr:uid="{4C565620-EBC1-4D49-8305-389387E39645}"/>
    <cellStyle name="Normal 11 6 2 7" xfId="17491" xr:uid="{3C902F46-9473-4DBA-8A9A-68915A7CD752}"/>
    <cellStyle name="Normal 11 6 2 7 2" xfId="32995" xr:uid="{81F1CCCB-E78E-4300-98DF-481F0AF5E70E}"/>
    <cellStyle name="Normal 11 6 2 7 3" xfId="56133" xr:uid="{9E7DD44A-384F-4F29-98BD-15248BE336C6}"/>
    <cellStyle name="Normal 11 6 2 8" xfId="29191" xr:uid="{1DFBE537-3380-48D9-8B35-CD7CC9CBA483}"/>
    <cellStyle name="Normal 11 6 2 9" xfId="35565" xr:uid="{5B35193D-AD4F-47DE-8AE6-A41A3AFDCCF4}"/>
    <cellStyle name="Normal 11 6 2_TB by Segment" xfId="13715" xr:uid="{710F35CE-2375-49EB-93F6-C832B944FCAD}"/>
    <cellStyle name="Normal 11 6 3" xfId="13400" xr:uid="{717CB07F-744B-4D1B-9264-A9ABAA18151B}"/>
    <cellStyle name="Normal 11 6 3 2" xfId="14392" xr:uid="{1E6B8749-E978-4515-8183-752B903862DB}"/>
    <cellStyle name="Normal 11 6 3 2 2" xfId="16598" xr:uid="{C7D7EE93-422D-43DE-8B80-8C31726A5814}"/>
    <cellStyle name="Normal 11 6 3 2 2 2" xfId="32108" xr:uid="{7C1DB48E-3FDA-4975-85FC-DB5E4914E0EB}"/>
    <cellStyle name="Normal 11 6 3 2 2 3" xfId="55244" xr:uid="{3A19A276-C7B1-4DEF-A9FE-E6F40103767E}"/>
    <cellStyle name="Normal 11 6 3 2 3" xfId="18447" xr:uid="{9B7DE25B-84FC-4AC9-A2C0-3F06F448B7D0}"/>
    <cellStyle name="Normal 11 6 3 2 3 2" xfId="33951" xr:uid="{660CA2E4-648E-49A7-A230-DB32C6A16844}"/>
    <cellStyle name="Normal 11 6 3 2 3 3" xfId="57089" xr:uid="{B3C8DFAA-0243-47EB-88E9-343FDC1B2FF5}"/>
    <cellStyle name="Normal 11 6 3 2 4" xfId="30236" xr:uid="{EB6DA6CF-6955-4D8F-AFCB-B306D80E52EF}"/>
    <cellStyle name="Normal 11 6 3 2 5" xfId="36544" xr:uid="{6087C452-9B34-4342-9CB6-752F8A8B8354}"/>
    <cellStyle name="Normal 11 6 3 2 6" xfId="38460" xr:uid="{A5F087B3-D01B-4F06-AAC6-54F2919A2DA0}"/>
    <cellStyle name="Normal 11 6 3 2 7" xfId="53153" xr:uid="{CC7F2A74-9B23-4EAC-B06D-C03DDAAF0DC6}"/>
    <cellStyle name="Normal 11 6 3 3" xfId="15291" xr:uid="{D806146B-DF71-4E42-B25E-1AA5CCCDB3DB}"/>
    <cellStyle name="Normal 11 6 3 3 2" xfId="17201" xr:uid="{95FCEC42-1134-42C7-9AAA-C4526A96432F}"/>
    <cellStyle name="Normal 11 6 3 3 2 2" xfId="32711" xr:uid="{70196A25-FD27-46EE-B58E-0A95973A0E44}"/>
    <cellStyle name="Normal 11 6 3 3 2 3" xfId="55847" xr:uid="{E47B2329-9253-49B2-ABF0-AE866B5B9790}"/>
    <cellStyle name="Normal 11 6 3 3 3" xfId="19050" xr:uid="{1981C2BD-03A7-4C1C-815B-675BC74ECB99}"/>
    <cellStyle name="Normal 11 6 3 3 3 2" xfId="34554" xr:uid="{F584E428-F964-4A17-8362-B55713C8452C}"/>
    <cellStyle name="Normal 11 6 3 3 3 3" xfId="57692" xr:uid="{7E395640-2A0C-462C-9965-ABF9DC3A12C4}"/>
    <cellStyle name="Normal 11 6 3 3 4" xfId="30855" xr:uid="{02B47A3F-B69B-4919-A0CC-9D9295A0181A}"/>
    <cellStyle name="Normal 11 6 3 3 5" xfId="37151" xr:uid="{10A24179-5EDF-47A2-B73B-809522320E3F}"/>
    <cellStyle name="Normal 11 6 3 3 6" xfId="39067" xr:uid="{3A1F8BF8-F9C4-4BAF-A83B-A734B3A4BDE8}"/>
    <cellStyle name="Normal 11 6 3 3 7" xfId="53982" xr:uid="{F2ADDF16-66E4-4B08-AAF5-25CDC0660E42}"/>
    <cellStyle name="Normal 11 6 3 4" xfId="15963" xr:uid="{0A9B26FC-2C51-4177-94B1-D64D25C0DD54}"/>
    <cellStyle name="Normal 11 6 3 4 2" xfId="31473" xr:uid="{65C1154C-8C1A-474E-BE1C-672F0605263A}"/>
    <cellStyle name="Normal 11 6 3 4 3" xfId="54609" xr:uid="{02B6948D-115C-487E-A2BB-8F10497DFBF0}"/>
    <cellStyle name="Normal 11 6 3 5" xfId="17812" xr:uid="{EEF0845A-6B9B-4004-9EAC-001ED2639CF9}"/>
    <cellStyle name="Normal 11 6 3 5 2" xfId="33316" xr:uid="{4FBC3A62-C61B-44BA-88DD-433DFACD31AC}"/>
    <cellStyle name="Normal 11 6 3 5 3" xfId="56454" xr:uid="{65A46A74-5623-4834-ABBF-B4013F7F2AF7}"/>
    <cellStyle name="Normal 11 6 3 6" xfId="29571" xr:uid="{1F754A53-C799-41E7-B872-EC3BF8D6B52C}"/>
    <cellStyle name="Normal 11 6 3 7" xfId="35894" xr:uid="{0C162A44-D1F9-48A1-9D76-62FCD53576C8}"/>
    <cellStyle name="Normal 11 6 3 8" xfId="37821" xr:uid="{05FFCB3D-43ED-4B19-9BAA-BFB0989EC30A}"/>
    <cellStyle name="Normal 11 6 3 9" xfId="52399" xr:uid="{B97EC2EA-789D-4BB2-92DE-A888E34B540F}"/>
    <cellStyle name="Normal 11 6 3_TB by Segment" xfId="14681" xr:uid="{7B3CC580-8AFA-4461-B05C-2B44DF01ACC0}"/>
    <cellStyle name="Normal 11 6 4" xfId="13168" xr:uid="{C67F9E67-5843-4440-BF57-B86E07A22A5F}"/>
    <cellStyle name="Normal 11 6 4 2" xfId="14185" xr:uid="{469D8227-F766-49BE-A6D8-CE12A3699A38}"/>
    <cellStyle name="Normal 11 6 4 2 2" xfId="16393" xr:uid="{10918C89-40F5-4231-A6FC-557D0A92E7A0}"/>
    <cellStyle name="Normal 11 6 4 2 2 2" xfId="31903" xr:uid="{2951086E-629C-4063-9C32-E78BC5FF0F45}"/>
    <cellStyle name="Normal 11 6 4 2 2 3" xfId="55039" xr:uid="{2455AC4F-EAE4-4159-BEA5-79D09DA57D3D}"/>
    <cellStyle name="Normal 11 6 4 2 3" xfId="18242" xr:uid="{455F2934-A7C3-4B33-8A77-DF100D02286D}"/>
    <cellStyle name="Normal 11 6 4 2 3 2" xfId="33746" xr:uid="{7B5F1543-E506-40DD-AAC4-247975AB2E6F}"/>
    <cellStyle name="Normal 11 6 4 2 3 3" xfId="56884" xr:uid="{FB227871-2193-4967-9961-B1B057C3E658}"/>
    <cellStyle name="Normal 11 6 4 2 4" xfId="30029" xr:uid="{8EC59567-54E0-4171-9475-D47342B14134}"/>
    <cellStyle name="Normal 11 6 4 2 5" xfId="36339" xr:uid="{A0A970FC-89E2-43AA-95BC-89627E47ED67}"/>
    <cellStyle name="Normal 11 6 4 2 6" xfId="38255" xr:uid="{1AEC0658-8258-40DD-901B-6377B0FD0D7F}"/>
    <cellStyle name="Normal 11 6 4 2 7" xfId="52946" xr:uid="{4E6DEBE3-8992-440E-A02B-D53863407E25}"/>
    <cellStyle name="Normal 11 6 4 3" xfId="15085" xr:uid="{FFAB78E5-5658-4B6F-9721-70865EE254E5}"/>
    <cellStyle name="Normal 11 6 4 3 2" xfId="16996" xr:uid="{1BB8CB6B-7997-4674-AD6B-3F078A505B49}"/>
    <cellStyle name="Normal 11 6 4 3 2 2" xfId="32506" xr:uid="{7E4D1E3C-7BA8-4BD1-B89D-33EA4AD246A3}"/>
    <cellStyle name="Normal 11 6 4 3 2 3" xfId="55642" xr:uid="{24AA9393-F531-4A2B-99AA-05F95620BBB1}"/>
    <cellStyle name="Normal 11 6 4 3 3" xfId="18845" xr:uid="{61D0189D-470D-4BF4-BF21-F986221150D4}"/>
    <cellStyle name="Normal 11 6 4 3 3 2" xfId="34349" xr:uid="{B4A55851-CF39-4A4A-B9E6-0C84008E6E17}"/>
    <cellStyle name="Normal 11 6 4 3 3 3" xfId="57487" xr:uid="{565FD6EB-53C4-4C92-AA41-65B140DC2ACC}"/>
    <cellStyle name="Normal 11 6 4 3 4" xfId="30649" xr:uid="{6390CD63-C9B5-441B-BD00-8BB4110E5CC1}"/>
    <cellStyle name="Normal 11 6 4 3 5" xfId="36946" xr:uid="{44010CE1-761F-4B6C-9516-E8168AA0F1B3}"/>
    <cellStyle name="Normal 11 6 4 3 6" xfId="38862" xr:uid="{0E4970F7-6DF6-4609-B420-AAAD1600CEE9}"/>
    <cellStyle name="Normal 11 6 4 3 7" xfId="53776" xr:uid="{4E13A270-C1D5-4690-94A1-941856959218}"/>
    <cellStyle name="Normal 11 6 4 4" xfId="15758" xr:uid="{A445C334-5606-45FD-ABFA-26A824F47896}"/>
    <cellStyle name="Normal 11 6 4 4 2" xfId="31268" xr:uid="{01DC07EF-235B-4928-8A92-F2674E2ED062}"/>
    <cellStyle name="Normal 11 6 4 4 3" xfId="54404" xr:uid="{0D4A5289-5FCD-4DDA-AFAD-7A93767A7055}"/>
    <cellStyle name="Normal 11 6 4 5" xfId="17607" xr:uid="{8F5FA43A-1A0E-4ED6-B36E-1DE612167BD7}"/>
    <cellStyle name="Normal 11 6 4 5 2" xfId="33111" xr:uid="{75FC078A-210A-464C-B18E-04218E680BA9}"/>
    <cellStyle name="Normal 11 6 4 5 3" xfId="56249" xr:uid="{FBF931DE-A913-4BC2-9D1D-D8DC9705808C}"/>
    <cellStyle name="Normal 11 6 4 6" xfId="29356" xr:uid="{528A9232-0EC3-4E48-9A2F-4447729C5988}"/>
    <cellStyle name="Normal 11 6 4 7" xfId="35689" xr:uid="{B32ED183-C2BB-4DBF-A123-C128E782C82F}"/>
    <cellStyle name="Normal 11 6 4 8" xfId="37615" xr:uid="{C833C2D0-787E-45D4-AFD3-797705523F37}"/>
    <cellStyle name="Normal 11 6 4 9" xfId="52182" xr:uid="{02EF5E2C-761E-451F-9A11-0A2662E5B823}"/>
    <cellStyle name="Normal 11 6 4_TB by Segment" xfId="14682" xr:uid="{492FC5EF-9A60-4DE5-BB85-566C9CBA4BF3}"/>
    <cellStyle name="Normal 11 6 5" xfId="13974" xr:uid="{B85AE46B-5237-4907-9563-65F25C4928D4}"/>
    <cellStyle name="Normal 11 6 5 2" xfId="16194" xr:uid="{2EEF4586-7753-4496-9FE0-BB37B0959730}"/>
    <cellStyle name="Normal 11 6 5 2 2" xfId="31704" xr:uid="{7CECC40D-5061-45BA-8977-1947BE8756E0}"/>
    <cellStyle name="Normal 11 6 5 2 3" xfId="54840" xr:uid="{DA0F006F-5EE7-4153-8F70-BF72B2A7CF78}"/>
    <cellStyle name="Normal 11 6 5 3" xfId="18043" xr:uid="{6FCBFDE0-C9C9-4CEA-B1E4-6D31164F5E0D}"/>
    <cellStyle name="Normal 11 6 5 3 2" xfId="33547" xr:uid="{3D001B17-21D4-4EF6-83DB-FE73276D4567}"/>
    <cellStyle name="Normal 11 6 5 3 3" xfId="56685" xr:uid="{0ED5A5AE-1DB4-4ED4-B17B-45E76218D0EE}"/>
    <cellStyle name="Normal 11 6 5 4" xfId="29828" xr:uid="{AB6294A9-E739-458E-996D-42989513B121}"/>
    <cellStyle name="Normal 11 6 5 5" xfId="36139" xr:uid="{989387BB-0BC3-4EEC-B793-9310536E91E5}"/>
    <cellStyle name="Normal 11 6 5 6" xfId="38056" xr:uid="{17359D1E-C2C3-41AA-8B14-16F4D83E9EC8}"/>
    <cellStyle name="Normal 11 6 5 7" xfId="52743" xr:uid="{B278A629-8E62-4E1E-BC19-7F7B4A6C5C00}"/>
    <cellStyle name="Normal 11 6 6" xfId="14885" xr:uid="{087676DC-E935-4F10-B7A8-D70103B1D382}"/>
    <cellStyle name="Normal 11 6 6 2" xfId="16797" xr:uid="{BF3CFBD5-449B-48E0-8195-9189B26F1658}"/>
    <cellStyle name="Normal 11 6 6 2 2" xfId="32307" xr:uid="{929D7F1C-3CEB-4BA6-8431-5A12DBC8ABB6}"/>
    <cellStyle name="Normal 11 6 6 2 3" xfId="55443" xr:uid="{D963ABA0-CD88-4997-8587-12C7DE96EE98}"/>
    <cellStyle name="Normal 11 6 6 3" xfId="18646" xr:uid="{AB36D5B8-F75F-45A0-AF69-68440D66C109}"/>
    <cellStyle name="Normal 11 6 6 3 2" xfId="34150" xr:uid="{7B22F0AF-C318-4CF0-AE39-3691AE6541D0}"/>
    <cellStyle name="Normal 11 6 6 3 3" xfId="57288" xr:uid="{DC794569-E913-463C-A648-63990139A18B}"/>
    <cellStyle name="Normal 11 6 6 4" xfId="30449" xr:uid="{75DED39E-F13E-4CCC-9567-8DC04986BFCC}"/>
    <cellStyle name="Normal 11 6 6 5" xfId="36747" xr:uid="{A4079FDB-CDFA-456D-802F-391266329A80}"/>
    <cellStyle name="Normal 11 6 6 6" xfId="38663" xr:uid="{BA5C2811-75E8-4A13-B56C-F0D9A12423E3}"/>
    <cellStyle name="Normal 11 6 6 7" xfId="53577" xr:uid="{C3BAF329-F027-4014-A4FF-C9E3A59D6F31}"/>
    <cellStyle name="Normal 11 6 7" xfId="15559" xr:uid="{46C8BB29-F363-4003-B647-CE72D86AA7A1}"/>
    <cellStyle name="Normal 11 6 7 2" xfId="31069" xr:uid="{DF3A8C6C-252D-42F3-B68B-C518680FB003}"/>
    <cellStyle name="Normal 11 6 7 3" xfId="54205" xr:uid="{C9DE5CDD-4F57-4324-BDD4-5FA28448C97B}"/>
    <cellStyle name="Normal 11 6 8" xfId="17408" xr:uid="{99FAD7BA-34FA-4505-B4AE-70DF019A4CCF}"/>
    <cellStyle name="Normal 11 6 8 2" xfId="32912" xr:uid="{A4127DD9-C580-447A-B015-EEF6614C6B00}"/>
    <cellStyle name="Normal 11 6 8 3" xfId="56050" xr:uid="{44AB62F0-4028-4B5C-95F8-9226FAB207EF}"/>
    <cellStyle name="Normal 11 6 9" xfId="29107" xr:uid="{048D32EB-F205-4B22-91D9-2FD6728D3A83}"/>
    <cellStyle name="Normal 11 6_TB by Segment" xfId="12762" xr:uid="{7398B26E-372A-49D5-833B-48219EDAB687}"/>
    <cellStyle name="Normal 11 7" xfId="12606" xr:uid="{93243BA3-503C-408F-8828-2A254E1FC527}"/>
    <cellStyle name="Normal 11 7 10" xfId="35450" xr:uid="{E213A4C5-8628-414F-AAE7-9853B8F53A96}"/>
    <cellStyle name="Normal 11 7 11" xfId="37383" xr:uid="{C005CC2E-476F-45D4-8FE5-9D9F05D64077}"/>
    <cellStyle name="Normal 11 7 12" xfId="51817" xr:uid="{9ED91105-2361-4538-918C-5FD868863DC0}"/>
    <cellStyle name="Normal 11 7 2" xfId="12795" xr:uid="{1DDF8BA9-2694-4B3A-BCD3-587DF0103E9D}"/>
    <cellStyle name="Normal 11 7 2 10" xfId="37467" xr:uid="{8AD028A0-8989-4D5D-97E9-2450A463E51D}"/>
    <cellStyle name="Normal 11 7 2 11" xfId="51959" xr:uid="{AC5A3AE4-422C-4F6F-B28E-F37DDC91317F}"/>
    <cellStyle name="Normal 11 7 2 2" xfId="13456" xr:uid="{3A885A12-98C2-4C61-9C5C-696C15967A96}"/>
    <cellStyle name="Normal 11 7 2 2 2" xfId="14447" xr:uid="{692D709D-4A61-47E2-8B63-917D50D122F1}"/>
    <cellStyle name="Normal 11 7 2 2 2 2" xfId="16653" xr:uid="{880BE62F-AC52-4C53-AB69-04D5A9A76D53}"/>
    <cellStyle name="Normal 11 7 2 2 2 2 2" xfId="32163" xr:uid="{DE11A834-71F4-4AD4-9944-3AF795C36174}"/>
    <cellStyle name="Normal 11 7 2 2 2 2 3" xfId="55299" xr:uid="{9D586E68-E740-4976-BF58-CFE7E0D68035}"/>
    <cellStyle name="Normal 11 7 2 2 2 3" xfId="18502" xr:uid="{C0486B60-53F6-49EA-8A8C-B7CFE775F326}"/>
    <cellStyle name="Normal 11 7 2 2 2 3 2" xfId="34006" xr:uid="{FE827500-B9D5-4D99-B325-96260929A748}"/>
    <cellStyle name="Normal 11 7 2 2 2 3 3" xfId="57144" xr:uid="{02A2E1D1-BC35-4F64-B14A-59E2BCE9EBA6}"/>
    <cellStyle name="Normal 11 7 2 2 2 4" xfId="30291" xr:uid="{D9720F08-B7FE-415B-ADFC-0BEF0CA011EF}"/>
    <cellStyle name="Normal 11 7 2 2 2 5" xfId="36599" xr:uid="{BEA4574A-4248-45BE-B85D-9C5AA3323EFA}"/>
    <cellStyle name="Normal 11 7 2 2 2 6" xfId="38515" xr:uid="{BBCC3481-F0F5-4865-9190-E51F525ECA49}"/>
    <cellStyle name="Normal 11 7 2 2 2 7" xfId="53208" xr:uid="{EB80979A-9E0C-4EF3-90A9-6DD6071D4462}"/>
    <cellStyle name="Normal 11 7 2 2 3" xfId="15346" xr:uid="{6E213931-AE15-4E8E-B7DE-8939DDF6BE92}"/>
    <cellStyle name="Normal 11 7 2 2 3 2" xfId="17256" xr:uid="{3EC567C1-B852-4CF5-8486-64F0516A40AF}"/>
    <cellStyle name="Normal 11 7 2 2 3 2 2" xfId="32766" xr:uid="{94B5B4AD-48DF-463B-ADCF-4BD99F61D98B}"/>
    <cellStyle name="Normal 11 7 2 2 3 2 3" xfId="55902" xr:uid="{8D0D9DDB-A345-4511-9E1E-5ECE1A827B91}"/>
    <cellStyle name="Normal 11 7 2 2 3 3" xfId="19105" xr:uid="{B35411AA-5267-45A8-A21E-6B55831AB71F}"/>
    <cellStyle name="Normal 11 7 2 2 3 3 2" xfId="34609" xr:uid="{4757D153-1AD5-4F90-B764-CE9A2A461D89}"/>
    <cellStyle name="Normal 11 7 2 2 3 3 3" xfId="57747" xr:uid="{038E56CB-EE7E-43F4-BD0C-1FB20378AE41}"/>
    <cellStyle name="Normal 11 7 2 2 3 4" xfId="30910" xr:uid="{58D3ED47-889C-4FA2-9918-29B5D35D34F7}"/>
    <cellStyle name="Normal 11 7 2 2 3 5" xfId="37206" xr:uid="{844D0D29-2AF3-4977-9E91-988384103E94}"/>
    <cellStyle name="Normal 11 7 2 2 3 6" xfId="39122" xr:uid="{8719788E-13C9-45C3-986E-244432A89944}"/>
    <cellStyle name="Normal 11 7 2 2 3 7" xfId="54037" xr:uid="{CEEB888F-E9A8-48C3-8D94-FC2170230C1B}"/>
    <cellStyle name="Normal 11 7 2 2 4" xfId="16018" xr:uid="{996D8B10-83BC-468F-9EB4-0799D013809C}"/>
    <cellStyle name="Normal 11 7 2 2 4 2" xfId="31528" xr:uid="{171F6740-8A42-44F3-83B7-15EB6D360251}"/>
    <cellStyle name="Normal 11 7 2 2 4 3" xfId="54664" xr:uid="{741FECAE-40B1-4B6A-9E99-46A7D99A2A54}"/>
    <cellStyle name="Normal 11 7 2 2 5" xfId="17867" xr:uid="{897A9249-2420-41C7-8F99-0BFBA9F973DC}"/>
    <cellStyle name="Normal 11 7 2 2 5 2" xfId="33371" xr:uid="{39D181C0-264E-4703-BEB0-9DBF1B542CEE}"/>
    <cellStyle name="Normal 11 7 2 2 5 3" xfId="56509" xr:uid="{BFB66D6A-54A4-409B-A4BE-915DCCB8A0FE}"/>
    <cellStyle name="Normal 11 7 2 2 6" xfId="29626" xr:uid="{B913D6EC-2C13-4934-8B8D-EB3CBD787883}"/>
    <cellStyle name="Normal 11 7 2 2 7" xfId="35949" xr:uid="{66741AF2-0631-4902-8B2E-EC9A1CD9593C}"/>
    <cellStyle name="Normal 11 7 2 2 8" xfId="37876" xr:uid="{91C2DED3-6704-475D-A10A-EA11A1F5FF69}"/>
    <cellStyle name="Normal 11 7 2 2 9" xfId="52454" xr:uid="{D4085E55-1D93-4926-820A-79D49F22AD30}"/>
    <cellStyle name="Normal 11 7 2 2_TB by Segment" xfId="14683" xr:uid="{CBA67600-BDA9-44D9-A03B-EA08669BF64E}"/>
    <cellStyle name="Normal 11 7 2 3" xfId="13230" xr:uid="{64DB7E8D-CFEB-48A5-BB09-CF58DEB1B151}"/>
    <cellStyle name="Normal 11 7 2 3 2" xfId="14240" xr:uid="{57BDE123-AD25-40E3-A468-6A6D0F7CF532}"/>
    <cellStyle name="Normal 11 7 2 3 2 2" xfId="16448" xr:uid="{A9FE51C9-ABF2-40F7-97DB-7A8165CBFFAE}"/>
    <cellStyle name="Normal 11 7 2 3 2 2 2" xfId="31958" xr:uid="{9BCE4C42-C3DB-4217-91F0-A42CD64E75DE}"/>
    <cellStyle name="Normal 11 7 2 3 2 2 3" xfId="55094" xr:uid="{CBBBE9A9-E228-46FF-8B15-3E50CA939D99}"/>
    <cellStyle name="Normal 11 7 2 3 2 3" xfId="18297" xr:uid="{13E04662-D318-421C-BB66-44E43962C95C}"/>
    <cellStyle name="Normal 11 7 2 3 2 3 2" xfId="33801" xr:uid="{10019C08-953C-48CE-8521-F0AB1EF480FD}"/>
    <cellStyle name="Normal 11 7 2 3 2 3 3" xfId="56939" xr:uid="{F854BC63-541F-4192-B0D3-D8779FFA74AF}"/>
    <cellStyle name="Normal 11 7 2 3 2 4" xfId="30084" xr:uid="{5A67F2FE-35F8-4ED1-909B-C1D610C465D6}"/>
    <cellStyle name="Normal 11 7 2 3 2 5" xfId="36394" xr:uid="{33263EA9-42FC-4DCF-A2E9-F380DF3798EA}"/>
    <cellStyle name="Normal 11 7 2 3 2 6" xfId="38310" xr:uid="{68345E8C-97BC-4449-B692-AA1B04E9336B}"/>
    <cellStyle name="Normal 11 7 2 3 2 7" xfId="53001" xr:uid="{DFC30A6B-C69B-4BDB-9750-059151CB4C9B}"/>
    <cellStyle name="Normal 11 7 2 3 3" xfId="15140" xr:uid="{E806409C-B181-4D8C-917A-3441BD6B7DB9}"/>
    <cellStyle name="Normal 11 7 2 3 3 2" xfId="17051" xr:uid="{0E17B6F2-0A40-494B-B6F8-3DC997717A95}"/>
    <cellStyle name="Normal 11 7 2 3 3 2 2" xfId="32561" xr:uid="{AD115A90-92C2-4232-9EEE-52E4693C3CD9}"/>
    <cellStyle name="Normal 11 7 2 3 3 2 3" xfId="55697" xr:uid="{A5F2E6D9-219A-49F3-8C6C-D5145B909DC3}"/>
    <cellStyle name="Normal 11 7 2 3 3 3" xfId="18900" xr:uid="{90A4C1E2-AFED-4C97-BDAA-A8BEEE45D9A9}"/>
    <cellStyle name="Normal 11 7 2 3 3 3 2" xfId="34404" xr:uid="{FBF0BC12-E9E5-4547-8FC2-B77D2019F524}"/>
    <cellStyle name="Normal 11 7 2 3 3 3 3" xfId="57542" xr:uid="{D0127AD6-77EF-46BB-9E9D-588C15E87816}"/>
    <cellStyle name="Normal 11 7 2 3 3 4" xfId="30704" xr:uid="{5A6C5139-E20F-4FBF-8C63-1621DB134CB7}"/>
    <cellStyle name="Normal 11 7 2 3 3 5" xfId="37001" xr:uid="{B463321C-330C-4000-AD2B-124FE3FAA54C}"/>
    <cellStyle name="Normal 11 7 2 3 3 6" xfId="38917" xr:uid="{21CD9EF7-1B88-4ADA-A225-F4C09E109F3A}"/>
    <cellStyle name="Normal 11 7 2 3 3 7" xfId="53831" xr:uid="{15F5ECD9-EFB3-4AA5-9470-EC88CEEA5FA4}"/>
    <cellStyle name="Normal 11 7 2 3 4" xfId="15813" xr:uid="{8264B587-64F6-4D60-8F60-D5680FB58D05}"/>
    <cellStyle name="Normal 11 7 2 3 4 2" xfId="31323" xr:uid="{2D53AFB7-10E1-42F0-8CE3-1C422A2A0E98}"/>
    <cellStyle name="Normal 11 7 2 3 4 3" xfId="54459" xr:uid="{FA01BB8D-B744-45C0-A841-36B6C98C1EF3}"/>
    <cellStyle name="Normal 11 7 2 3 5" xfId="17662" xr:uid="{432C2FBD-63F6-42BF-A40D-9B974FA094C6}"/>
    <cellStyle name="Normal 11 7 2 3 5 2" xfId="33166" xr:uid="{3E036D45-28F2-4E10-8835-C45A4475C872}"/>
    <cellStyle name="Normal 11 7 2 3 5 3" xfId="56304" xr:uid="{E8078AC9-B63F-4D7B-96C5-710B47574713}"/>
    <cellStyle name="Normal 11 7 2 3 6" xfId="29414" xr:uid="{95A88F96-D43E-4727-8DD1-5EE71F691525}"/>
    <cellStyle name="Normal 11 7 2 3 7" xfId="35744" xr:uid="{DB1F8322-E184-4C74-8F85-23FA13CAC647}"/>
    <cellStyle name="Normal 11 7 2 3 8" xfId="37671" xr:uid="{1C164C41-DAFA-45AF-8C88-D49F4B3168D2}"/>
    <cellStyle name="Normal 11 7 2 3 9" xfId="52240" xr:uid="{848ED529-A556-4340-B078-42BE2C553C5E}"/>
    <cellStyle name="Normal 11 7 2 3_TB by Segment" xfId="14684" xr:uid="{18DC1243-2B66-40AB-90B2-B290C12B7FDD}"/>
    <cellStyle name="Normal 11 7 2 4" xfId="14029" xr:uid="{6D5769D5-25F0-4DEF-AD80-3E9275854F0F}"/>
    <cellStyle name="Normal 11 7 2 4 2" xfId="16249" xr:uid="{1B9409C5-2A95-4235-8B20-C6914DF8FCD3}"/>
    <cellStyle name="Normal 11 7 2 4 2 2" xfId="31759" xr:uid="{08C9F2DB-B86F-4FD4-98CD-015A53BBCC07}"/>
    <cellStyle name="Normal 11 7 2 4 2 3" xfId="54895" xr:uid="{3F23A1DE-9E56-433F-B2A4-834352C0DB6F}"/>
    <cellStyle name="Normal 11 7 2 4 3" xfId="18098" xr:uid="{81137630-253A-404C-9A05-9F6A23BC0CC5}"/>
    <cellStyle name="Normal 11 7 2 4 3 2" xfId="33602" xr:uid="{80CE347C-0834-435D-90ED-9D7869FEEC99}"/>
    <cellStyle name="Normal 11 7 2 4 3 3" xfId="56740" xr:uid="{1AF653D2-989A-4506-8A7A-1533F1F5B459}"/>
    <cellStyle name="Normal 11 7 2 4 4" xfId="29883" xr:uid="{42F5A97A-05EA-41C1-8E87-BF905348E7C5}"/>
    <cellStyle name="Normal 11 7 2 4 5" xfId="36194" xr:uid="{BCFBEC3B-8703-4C75-AF24-948905A13A36}"/>
    <cellStyle name="Normal 11 7 2 4 6" xfId="38111" xr:uid="{523F3C5C-EF9B-45B0-A618-CF340C4CE0A5}"/>
    <cellStyle name="Normal 11 7 2 4 7" xfId="52798" xr:uid="{E05ED602-F1C3-47BA-94AD-1DD2BFCFA551}"/>
    <cellStyle name="Normal 11 7 2 5" xfId="14940" xr:uid="{4AC27735-4968-486A-A13D-3DD80FF26BF5}"/>
    <cellStyle name="Normal 11 7 2 5 2" xfId="16852" xr:uid="{9029CAB0-63B0-458E-914F-399934295086}"/>
    <cellStyle name="Normal 11 7 2 5 2 2" xfId="32362" xr:uid="{E1F1C2A8-30DF-409D-A531-6E084A63F5A3}"/>
    <cellStyle name="Normal 11 7 2 5 2 3" xfId="55498" xr:uid="{05C0A8FA-9778-4756-AAC9-BEE9D04597F7}"/>
    <cellStyle name="Normal 11 7 2 5 3" xfId="18701" xr:uid="{A4D0BE8C-B0C1-4B6E-8EF4-D859B93911EF}"/>
    <cellStyle name="Normal 11 7 2 5 3 2" xfId="34205" xr:uid="{2F3DD6C7-CA68-4D6E-A2FA-C7C93C9709B2}"/>
    <cellStyle name="Normal 11 7 2 5 3 3" xfId="57343" xr:uid="{5E31D99C-D84C-4B79-944C-BFCF595F148D}"/>
    <cellStyle name="Normal 11 7 2 5 4" xfId="30504" xr:uid="{17D75BB7-1B6A-4E57-AD39-9BB1B02D07FE}"/>
    <cellStyle name="Normal 11 7 2 5 5" xfId="36802" xr:uid="{1C1D2DF5-44AB-4FA2-A4B6-0FD08F23A6BE}"/>
    <cellStyle name="Normal 11 7 2 5 6" xfId="38718" xr:uid="{8DDC8B16-267F-42B4-9AF8-BF26BF84E3DD}"/>
    <cellStyle name="Normal 11 7 2 5 7" xfId="53632" xr:uid="{E84A1889-2F95-44A0-8C27-366D6A5B83E8}"/>
    <cellStyle name="Normal 11 7 2 6" xfId="15614" xr:uid="{0BFBEE9D-539E-4FC6-83C5-7A7B699BCD94}"/>
    <cellStyle name="Normal 11 7 2 6 2" xfId="31124" xr:uid="{F970CA07-607C-4B15-BF18-85C37A791E4E}"/>
    <cellStyle name="Normal 11 7 2 6 3" xfId="54260" xr:uid="{FE15A8D8-7C51-4382-A16D-57BD55443829}"/>
    <cellStyle name="Normal 11 7 2 7" xfId="17463" xr:uid="{416E0B8F-05C5-49B4-A58D-F9FD9F0FECA4}"/>
    <cellStyle name="Normal 11 7 2 7 2" xfId="32967" xr:uid="{67E0E6A2-0A49-4C22-9F43-B798AA2A617E}"/>
    <cellStyle name="Normal 11 7 2 7 3" xfId="56105" xr:uid="{450F15D6-79D5-4C16-B586-C17435E348F5}"/>
    <cellStyle name="Normal 11 7 2 8" xfId="29163" xr:uid="{BE02CE93-6815-4E83-9481-DBC9C408F443}"/>
    <cellStyle name="Normal 11 7 2 9" xfId="35537" xr:uid="{7D4CA305-A520-4389-8AAC-70B1AFB522B7}"/>
    <cellStyle name="Normal 11 7 2_TB by Segment" xfId="13716" xr:uid="{0C44C0E4-227E-4428-8426-70E7660515B8}"/>
    <cellStyle name="Normal 11 7 3" xfId="13372" xr:uid="{7F037950-6D29-4A96-B7DC-BDCD6030DB2E}"/>
    <cellStyle name="Normal 11 7 3 2" xfId="14364" xr:uid="{3CEB39D5-627C-40CD-8F1B-C5AAEFEC223A}"/>
    <cellStyle name="Normal 11 7 3 2 2" xfId="16570" xr:uid="{2C9F0D52-FB73-4B52-BF1B-31D2EE212EC6}"/>
    <cellStyle name="Normal 11 7 3 2 2 2" xfId="32080" xr:uid="{B1860AB1-6AC5-44B6-8D6E-EBB42EF05F12}"/>
    <cellStyle name="Normal 11 7 3 2 2 3" xfId="55216" xr:uid="{11578392-DC67-46F9-96D6-A0B8A470E8B7}"/>
    <cellStyle name="Normal 11 7 3 2 3" xfId="18419" xr:uid="{7D94D8FE-6FE0-4664-8E2D-CB51CC1B86B2}"/>
    <cellStyle name="Normal 11 7 3 2 3 2" xfId="33923" xr:uid="{56CCA667-475C-4373-9257-0AD9BDA3CDCE}"/>
    <cellStyle name="Normal 11 7 3 2 3 3" xfId="57061" xr:uid="{4786AB81-EB5E-4D84-85A8-F9359F1F6421}"/>
    <cellStyle name="Normal 11 7 3 2 4" xfId="30208" xr:uid="{ED96FA68-B8BF-4D98-985D-6010A1E7C2B1}"/>
    <cellStyle name="Normal 11 7 3 2 5" xfId="36516" xr:uid="{9331FB1B-ABAA-4759-9F80-4651DBD3378B}"/>
    <cellStyle name="Normal 11 7 3 2 6" xfId="38432" xr:uid="{A9BBB850-1647-4899-BFE0-2236176732CE}"/>
    <cellStyle name="Normal 11 7 3 2 7" xfId="53125" xr:uid="{95B8DAD6-F6F0-4F44-B346-E7C79A85F6C3}"/>
    <cellStyle name="Normal 11 7 3 3" xfId="15263" xr:uid="{F3544BFC-3991-45FF-87AD-9D4750B290C1}"/>
    <cellStyle name="Normal 11 7 3 3 2" xfId="17173" xr:uid="{022875BA-C901-4AE7-AB4E-605D7CE71E69}"/>
    <cellStyle name="Normal 11 7 3 3 2 2" xfId="32683" xr:uid="{7F35BB83-4DBE-4CEF-B9E1-6610A62B3E02}"/>
    <cellStyle name="Normal 11 7 3 3 2 3" xfId="55819" xr:uid="{A66C5B08-D2B7-412D-A9D6-0885FF3FBA7D}"/>
    <cellStyle name="Normal 11 7 3 3 3" xfId="19022" xr:uid="{756199FC-EA65-401D-A0D0-DBE276DBA40C}"/>
    <cellStyle name="Normal 11 7 3 3 3 2" xfId="34526" xr:uid="{A0D53BB8-03D4-41C1-BADB-D70417729CB7}"/>
    <cellStyle name="Normal 11 7 3 3 3 3" xfId="57664" xr:uid="{EB0C9AD0-22E2-4E80-B033-497648D17B5D}"/>
    <cellStyle name="Normal 11 7 3 3 4" xfId="30827" xr:uid="{E6A9FB02-647A-464D-9A16-AA075E7B0AFB}"/>
    <cellStyle name="Normal 11 7 3 3 5" xfId="37123" xr:uid="{9ADB1641-DE67-4C35-9223-04E2FC5BC6C1}"/>
    <cellStyle name="Normal 11 7 3 3 6" xfId="39039" xr:uid="{D81276A8-9DEE-4FCD-B6A2-87DDA9D08F8A}"/>
    <cellStyle name="Normal 11 7 3 3 7" xfId="53954" xr:uid="{19986348-39BD-4988-BABA-15564D17D72D}"/>
    <cellStyle name="Normal 11 7 3 4" xfId="15935" xr:uid="{36D6D1FA-6FC3-4B08-B411-5A842DD30F44}"/>
    <cellStyle name="Normal 11 7 3 4 2" xfId="31445" xr:uid="{7926FCFC-FE78-451D-837B-97B94442D908}"/>
    <cellStyle name="Normal 11 7 3 4 3" xfId="54581" xr:uid="{78EF67E6-9A43-48AB-B93D-0C285E577A67}"/>
    <cellStyle name="Normal 11 7 3 5" xfId="17784" xr:uid="{79452B4C-690A-4BCA-ACD3-8F68CB0DE769}"/>
    <cellStyle name="Normal 11 7 3 5 2" xfId="33288" xr:uid="{21233432-ECF6-40C4-8146-4821312EF762}"/>
    <cellStyle name="Normal 11 7 3 5 3" xfId="56426" xr:uid="{A61D4C3F-363E-4B0A-AF41-58239F2E69E4}"/>
    <cellStyle name="Normal 11 7 3 6" xfId="29543" xr:uid="{C5A92D68-0BE5-4AB1-BF19-7F601D987B41}"/>
    <cellStyle name="Normal 11 7 3 7" xfId="35866" xr:uid="{7762890D-537B-41F9-92A1-6D16FDB6167A}"/>
    <cellStyle name="Normal 11 7 3 8" xfId="37793" xr:uid="{98D611E0-8ACA-4B78-ACA6-8C143865B7C7}"/>
    <cellStyle name="Normal 11 7 3 9" xfId="52371" xr:uid="{BB89937D-9EA8-420D-93BA-4C79EEBFADB4}"/>
    <cellStyle name="Normal 11 7 3_TB by Segment" xfId="14685" xr:uid="{91BED9BE-643C-4538-A1C8-36208CA376F1}"/>
    <cellStyle name="Normal 11 7 4" xfId="13139" xr:uid="{8D416B8F-66E9-4471-8721-6C679D8569FE}"/>
    <cellStyle name="Normal 11 7 4 2" xfId="14157" xr:uid="{7B7A8EA3-E25C-4EE9-9D97-44C5BDF54FAA}"/>
    <cellStyle name="Normal 11 7 4 2 2" xfId="16365" xr:uid="{31557D4F-B6F1-4182-8155-E04D82FE40FD}"/>
    <cellStyle name="Normal 11 7 4 2 2 2" xfId="31875" xr:uid="{C2996F48-E0DA-44B1-91F2-906EF4436337}"/>
    <cellStyle name="Normal 11 7 4 2 2 3" xfId="55011" xr:uid="{D7E448FA-CA16-4A5A-982A-5149B67661A2}"/>
    <cellStyle name="Normal 11 7 4 2 3" xfId="18214" xr:uid="{8DCBA056-8C7C-4B51-818F-7B5E339D4701}"/>
    <cellStyle name="Normal 11 7 4 2 3 2" xfId="33718" xr:uid="{66894F20-EBB8-4F7E-B388-4D67A9AECD89}"/>
    <cellStyle name="Normal 11 7 4 2 3 3" xfId="56856" xr:uid="{A8AA3AB2-6815-4D56-8A51-32865354E11B}"/>
    <cellStyle name="Normal 11 7 4 2 4" xfId="30001" xr:uid="{03E9B921-D396-4D0D-AF49-2C82D4CE899C}"/>
    <cellStyle name="Normal 11 7 4 2 5" xfId="36311" xr:uid="{CC9040E3-655B-4BDE-A3D6-BB18F8236DCB}"/>
    <cellStyle name="Normal 11 7 4 2 6" xfId="38227" xr:uid="{0C0F7125-9EA9-4069-B47F-7B2EA94A7E20}"/>
    <cellStyle name="Normal 11 7 4 2 7" xfId="52918" xr:uid="{8DCCABD3-9F17-4268-9CD0-B7BA6EEE0010}"/>
    <cellStyle name="Normal 11 7 4 3" xfId="15057" xr:uid="{2B8BF1E3-8DDF-4E64-8994-EE3FAB1C66E5}"/>
    <cellStyle name="Normal 11 7 4 3 2" xfId="16968" xr:uid="{FDB027B9-203A-4984-9A26-D1B938A80D27}"/>
    <cellStyle name="Normal 11 7 4 3 2 2" xfId="32478" xr:uid="{BF8C092E-6589-4B90-9A53-C5B7984003BF}"/>
    <cellStyle name="Normal 11 7 4 3 2 3" xfId="55614" xr:uid="{96171EFF-8F21-482E-A722-679F625C8BD9}"/>
    <cellStyle name="Normal 11 7 4 3 3" xfId="18817" xr:uid="{3DD3070F-385E-434E-B836-E737FCE3A640}"/>
    <cellStyle name="Normal 11 7 4 3 3 2" xfId="34321" xr:uid="{D714F4AA-AED8-466A-858B-375515655458}"/>
    <cellStyle name="Normal 11 7 4 3 3 3" xfId="57459" xr:uid="{EFB331A9-C7EB-4180-ACE0-73D708FE8A7C}"/>
    <cellStyle name="Normal 11 7 4 3 4" xfId="30621" xr:uid="{FF1FBB05-D6A6-41F0-B874-E2453211155A}"/>
    <cellStyle name="Normal 11 7 4 3 5" xfId="36918" xr:uid="{37B8B281-5A22-4C30-8449-A5D217EE013B}"/>
    <cellStyle name="Normal 11 7 4 3 6" xfId="38834" xr:uid="{9FDA595C-A3F9-4F69-A01A-49A73DD1E143}"/>
    <cellStyle name="Normal 11 7 4 3 7" xfId="53748" xr:uid="{3AC26E9E-E7CE-4282-A550-810B2E35A8C9}"/>
    <cellStyle name="Normal 11 7 4 4" xfId="15730" xr:uid="{EF08BAAA-690E-4E9D-8C8D-3F2F3A7926D6}"/>
    <cellStyle name="Normal 11 7 4 4 2" xfId="31240" xr:uid="{A4662E8D-CDC7-42C1-8BD0-1EFBC08B976A}"/>
    <cellStyle name="Normal 11 7 4 4 3" xfId="54376" xr:uid="{BE95F8A2-8691-4C7D-911A-B92DA876E1F7}"/>
    <cellStyle name="Normal 11 7 4 5" xfId="17579" xr:uid="{B71CDDA7-976D-4386-83AE-5C7E2CD71E3D}"/>
    <cellStyle name="Normal 11 7 4 5 2" xfId="33083" xr:uid="{A8E36631-B8FC-43A7-97FB-3077F64F1F5B}"/>
    <cellStyle name="Normal 11 7 4 5 3" xfId="56221" xr:uid="{9E3B74BE-131A-4889-A931-88F983A9D62E}"/>
    <cellStyle name="Normal 11 7 4 6" xfId="29328" xr:uid="{E9813602-A043-4F95-BC08-9961CA7FFF82}"/>
    <cellStyle name="Normal 11 7 4 7" xfId="35661" xr:uid="{14AFC69A-316F-403A-9AD9-D590F01E7AE6}"/>
    <cellStyle name="Normal 11 7 4 8" xfId="37587" xr:uid="{76C62191-AE2E-40D5-A543-99963AE4A9F1}"/>
    <cellStyle name="Normal 11 7 4 9" xfId="52153" xr:uid="{5412864B-76B9-443B-9115-EE0C8358647A}"/>
    <cellStyle name="Normal 11 7 4_TB by Segment" xfId="14686" xr:uid="{27133A9B-8819-4D73-BC31-3ADC7A8A67DC}"/>
    <cellStyle name="Normal 11 7 5" xfId="13944" xr:uid="{63CA82CE-2F04-4F65-9A3F-3474E00D8DF2}"/>
    <cellStyle name="Normal 11 7 5 2" xfId="16166" xr:uid="{961D5080-C505-4614-B5C5-6F4DEBE7B985}"/>
    <cellStyle name="Normal 11 7 5 2 2" xfId="31676" xr:uid="{1EA8D54D-EC26-43CC-A6AC-FCA6F39D666B}"/>
    <cellStyle name="Normal 11 7 5 2 3" xfId="54812" xr:uid="{4B65EDD5-7223-4D8C-ACD7-F3638BC39DF6}"/>
    <cellStyle name="Normal 11 7 5 3" xfId="18015" xr:uid="{DE40249D-FA5D-4D68-941E-4747A6213512}"/>
    <cellStyle name="Normal 11 7 5 3 2" xfId="33519" xr:uid="{CC10A5B9-FD0C-4F23-849C-AFFF027E4A08}"/>
    <cellStyle name="Normal 11 7 5 3 3" xfId="56657" xr:uid="{95E7CE50-43F5-474F-855C-6060912E2316}"/>
    <cellStyle name="Normal 11 7 5 4" xfId="29798" xr:uid="{DF657267-2217-4ED6-ABC6-A976A3B94EE3}"/>
    <cellStyle name="Normal 11 7 5 5" xfId="36111" xr:uid="{A4DCA149-FCCB-4C05-A196-9F8559CA3B7D}"/>
    <cellStyle name="Normal 11 7 5 6" xfId="38028" xr:uid="{0B389474-3998-4E7F-9154-DEF0E80C86A7}"/>
    <cellStyle name="Normal 11 7 5 7" xfId="52713" xr:uid="{B21DAB3C-73C2-47DF-ADF3-F683D3D35784}"/>
    <cellStyle name="Normal 11 7 6" xfId="14855" xr:uid="{93313A41-E470-48E2-BA98-72A7D2248EB2}"/>
    <cellStyle name="Normal 11 7 6 2" xfId="16769" xr:uid="{6D1F6AA6-8905-48B4-BD67-DAC19FC5FC32}"/>
    <cellStyle name="Normal 11 7 6 2 2" xfId="32279" xr:uid="{C58EFE18-7E97-4E59-8F4A-4AFBC69420DF}"/>
    <cellStyle name="Normal 11 7 6 2 3" xfId="55415" xr:uid="{05656D37-289E-4666-9178-AB1BF657AC10}"/>
    <cellStyle name="Normal 11 7 6 3" xfId="18618" xr:uid="{7E8FEA7F-FF95-4021-A3AC-E909B1456CF5}"/>
    <cellStyle name="Normal 11 7 6 3 2" xfId="34122" xr:uid="{89AE08EC-0953-4F33-91F0-2741F3E0680D}"/>
    <cellStyle name="Normal 11 7 6 3 3" xfId="57260" xr:uid="{08BED5B2-8FB4-4173-8B2B-A80072AA9FEB}"/>
    <cellStyle name="Normal 11 7 6 4" xfId="30419" xr:uid="{947DB4F4-0CED-4C0A-A5FF-457CD25DE2E7}"/>
    <cellStyle name="Normal 11 7 6 5" xfId="36719" xr:uid="{B5C63A54-1061-4DCB-86EC-7CAFACBD4379}"/>
    <cellStyle name="Normal 11 7 6 6" xfId="38635" xr:uid="{89D383EF-6FBC-47D0-B8F1-46543ADB06A4}"/>
    <cellStyle name="Normal 11 7 6 7" xfId="53547" xr:uid="{F1FA6073-13F2-4CF8-ADF8-3AFC1CECC27B}"/>
    <cellStyle name="Normal 11 7 7" xfId="15529" xr:uid="{C10B43B3-E64E-4B3F-A784-6879D31E8ED2}"/>
    <cellStyle name="Normal 11 7 7 2" xfId="31039" xr:uid="{D954BD0A-41DC-4A76-B3A9-0F9E6EDF2572}"/>
    <cellStyle name="Normal 11 7 7 3" xfId="54175" xr:uid="{3B975D0B-1475-4B18-956A-DA194DE763EC}"/>
    <cellStyle name="Normal 11 7 8" xfId="17378" xr:uid="{997F174F-E8BF-4AE1-A30F-27D981E40C83}"/>
    <cellStyle name="Normal 11 7 8 2" xfId="32882" xr:uid="{C1717161-DBE1-4E05-9A6A-686AA55AEA6E}"/>
    <cellStyle name="Normal 11 7 8 3" xfId="56020" xr:uid="{E444C61B-EC23-480C-97F3-B3531A1E4FCA}"/>
    <cellStyle name="Normal 11 7 9" xfId="29073" xr:uid="{F7B33A9A-8B6F-407B-AC79-CFF6BF45B5EB}"/>
    <cellStyle name="Normal 11 7_TB by Segment" xfId="12763" xr:uid="{18ABC1B2-3732-466C-97A4-F1E5916E64B5}"/>
    <cellStyle name="Normal 11 8" xfId="12745" xr:uid="{0816AF87-F17F-4B3A-88F9-B0957EE19E60}"/>
    <cellStyle name="Normal 11 8 10" xfId="35523" xr:uid="{45F81FDA-32D0-438E-A4B9-BC2DC8B77C49}"/>
    <cellStyle name="Normal 11 8 11" xfId="37452" xr:uid="{731C2317-E11E-4EB3-8584-E18E3A05D422}"/>
    <cellStyle name="Normal 11 8 12" xfId="51920" xr:uid="{E3931FE5-FF1A-44F0-BC91-B779DE32AC4B}"/>
    <cellStyle name="Normal 11 8 2" xfId="12864" xr:uid="{705F557B-12D9-4345-B153-01797FF3192D}"/>
    <cellStyle name="Normal 11 8 2 10" xfId="37536" xr:uid="{F8912BA7-F3D0-48AB-BF3E-D65ADDCFC825}"/>
    <cellStyle name="Normal 11 8 2 11" xfId="52028" xr:uid="{6214E1DF-E707-48DD-89CA-79388DFF59F2}"/>
    <cellStyle name="Normal 11 8 2 2" xfId="13525" xr:uid="{933192CD-0F8E-4859-952E-08417ECF7E1A}"/>
    <cellStyle name="Normal 11 8 2 2 2" xfId="14516" xr:uid="{9816F455-5997-4BE5-AD00-B308D2530039}"/>
    <cellStyle name="Normal 11 8 2 2 2 2" xfId="16722" xr:uid="{2246DBAE-B3BA-4F08-85BB-9D0A7DA8D42E}"/>
    <cellStyle name="Normal 11 8 2 2 2 2 2" xfId="32232" xr:uid="{C8CAA616-7418-4AE2-B55C-2F96E3786B84}"/>
    <cellStyle name="Normal 11 8 2 2 2 2 3" xfId="55368" xr:uid="{D5F17697-3AD8-4916-B007-78EAE87FF0C6}"/>
    <cellStyle name="Normal 11 8 2 2 2 3" xfId="18571" xr:uid="{CBC372FF-AF1C-4414-80A2-D476774E72D0}"/>
    <cellStyle name="Normal 11 8 2 2 2 3 2" xfId="34075" xr:uid="{DFEBB2FB-193E-4181-9566-492CCCD876C5}"/>
    <cellStyle name="Normal 11 8 2 2 2 3 3" xfId="57213" xr:uid="{7F0BA148-DBEB-47BA-B439-F57C2E5F90EB}"/>
    <cellStyle name="Normal 11 8 2 2 2 4" xfId="30360" xr:uid="{34378ECB-16B7-40A2-B19E-32054EB7118D}"/>
    <cellStyle name="Normal 11 8 2 2 2 5" xfId="36668" xr:uid="{F303C88D-85C5-4DC6-B1BF-1449B8E99B12}"/>
    <cellStyle name="Normal 11 8 2 2 2 6" xfId="38584" xr:uid="{DB429DC3-1F38-439F-B26E-6BB089D92C96}"/>
    <cellStyle name="Normal 11 8 2 2 2 7" xfId="53277" xr:uid="{D5F52619-51B3-4B66-A0C5-21FEE59B2D8E}"/>
    <cellStyle name="Normal 11 8 2 2 3" xfId="15415" xr:uid="{072AAEBB-56B5-4D42-BF71-248266509F17}"/>
    <cellStyle name="Normal 11 8 2 2 3 2" xfId="17325" xr:uid="{20FA63E6-E154-455A-B341-F7FEE119A585}"/>
    <cellStyle name="Normal 11 8 2 2 3 2 2" xfId="32835" xr:uid="{CFED7B24-883A-4B59-B349-C5F681F03E79}"/>
    <cellStyle name="Normal 11 8 2 2 3 2 3" xfId="55971" xr:uid="{0553C3E2-EB8C-413E-9032-F311A13B5D8D}"/>
    <cellStyle name="Normal 11 8 2 2 3 3" xfId="19174" xr:uid="{4EFAB744-E438-49A2-95C7-1153756FD987}"/>
    <cellStyle name="Normal 11 8 2 2 3 3 2" xfId="34678" xr:uid="{278CB931-7F4F-4BBF-892F-06A43DCAB37F}"/>
    <cellStyle name="Normal 11 8 2 2 3 3 3" xfId="57816" xr:uid="{9E4C4996-53C1-471A-A013-03AC2EEDE915}"/>
    <cellStyle name="Normal 11 8 2 2 3 4" xfId="30979" xr:uid="{9A459932-DB72-454E-A845-CE8154175E84}"/>
    <cellStyle name="Normal 11 8 2 2 3 5" xfId="37275" xr:uid="{7C9F8A10-D3F6-4910-834F-E409EA729C4D}"/>
    <cellStyle name="Normal 11 8 2 2 3 6" xfId="39191" xr:uid="{D14F24CD-2337-4116-88DE-EB4998A79CDF}"/>
    <cellStyle name="Normal 11 8 2 2 3 7" xfId="54106" xr:uid="{21672FE8-F57B-4BB5-8B7D-0FAAEBF63A0E}"/>
    <cellStyle name="Normal 11 8 2 2 4" xfId="16087" xr:uid="{CADA2673-EC81-4BF1-90B6-D8A40D3C31DC}"/>
    <cellStyle name="Normal 11 8 2 2 4 2" xfId="31597" xr:uid="{5DBEED68-3713-410F-A828-A079252AA775}"/>
    <cellStyle name="Normal 11 8 2 2 4 3" xfId="54733" xr:uid="{2110FBAE-E031-4ABA-855B-3CDCB581EED3}"/>
    <cellStyle name="Normal 11 8 2 2 5" xfId="17936" xr:uid="{C685ED1E-BB31-4912-B630-B033E0EBFD35}"/>
    <cellStyle name="Normal 11 8 2 2 5 2" xfId="33440" xr:uid="{B3D118F8-0605-443E-A634-89CCF2B95251}"/>
    <cellStyle name="Normal 11 8 2 2 5 3" xfId="56578" xr:uid="{061B218A-9908-49AD-B24E-32B17EE5AFFC}"/>
    <cellStyle name="Normal 11 8 2 2 6" xfId="29695" xr:uid="{1160E148-737E-4BDF-A501-D15F170EAC23}"/>
    <cellStyle name="Normal 11 8 2 2 7" xfId="36018" xr:uid="{EA633C12-DABB-48EC-BFC5-FED8760294B3}"/>
    <cellStyle name="Normal 11 8 2 2 8" xfId="37945" xr:uid="{4BFA0A20-55CC-40D5-9949-4FE5EE74B0FD}"/>
    <cellStyle name="Normal 11 8 2 2 9" xfId="52523" xr:uid="{8EF68850-CB88-44CC-9130-88693C3C9A53}"/>
    <cellStyle name="Normal 11 8 2 2_TB by Segment" xfId="14687" xr:uid="{9805F2B4-CFAF-4ACB-83B7-493D1FE75197}"/>
    <cellStyle name="Normal 11 8 2 3" xfId="13299" xr:uid="{C1D69850-5C85-4F82-A1E0-3400E1A79B98}"/>
    <cellStyle name="Normal 11 8 2 3 2" xfId="14309" xr:uid="{F76F5982-7B14-4D24-A359-A909691DADE5}"/>
    <cellStyle name="Normal 11 8 2 3 2 2" xfId="16517" xr:uid="{0E50139F-58D2-4E1E-B3CF-0EBE3F2DA388}"/>
    <cellStyle name="Normal 11 8 2 3 2 2 2" xfId="32027" xr:uid="{1BD81AF0-3108-4FF1-841E-CC35385E2F1F}"/>
    <cellStyle name="Normal 11 8 2 3 2 2 3" xfId="55163" xr:uid="{0049F00F-D6DD-4F03-949B-666580B26774}"/>
    <cellStyle name="Normal 11 8 2 3 2 3" xfId="18366" xr:uid="{7555BDF5-AA16-42E8-8823-FC96DA271813}"/>
    <cellStyle name="Normal 11 8 2 3 2 3 2" xfId="33870" xr:uid="{C26BD354-8042-42A7-9E7D-093E963C31A2}"/>
    <cellStyle name="Normal 11 8 2 3 2 3 3" xfId="57008" xr:uid="{48A6A780-EB17-4A69-AEC5-C8B86960BBE8}"/>
    <cellStyle name="Normal 11 8 2 3 2 4" xfId="30153" xr:uid="{7E35D102-63A6-4E9F-A216-76D0F8CF39D9}"/>
    <cellStyle name="Normal 11 8 2 3 2 5" xfId="36463" xr:uid="{F4F896FB-8805-4FDA-854F-299A8DC549DC}"/>
    <cellStyle name="Normal 11 8 2 3 2 6" xfId="38379" xr:uid="{0E157FBD-C947-464C-8117-D08B70026286}"/>
    <cellStyle name="Normal 11 8 2 3 2 7" xfId="53070" xr:uid="{25FACD60-470F-4555-8901-4FEA73421FA5}"/>
    <cellStyle name="Normal 11 8 2 3 3" xfId="15209" xr:uid="{538AD322-FB97-44E5-94BC-0886767BE4AE}"/>
    <cellStyle name="Normal 11 8 2 3 3 2" xfId="17120" xr:uid="{5D816B37-57E0-45ED-8A8D-EC9F1BBCA6F7}"/>
    <cellStyle name="Normal 11 8 2 3 3 2 2" xfId="32630" xr:uid="{C533C702-B715-4E70-9E10-6B23C8667D90}"/>
    <cellStyle name="Normal 11 8 2 3 3 2 3" xfId="55766" xr:uid="{ABEA9B3B-5D1C-4258-BD7E-996516D1CCE0}"/>
    <cellStyle name="Normal 11 8 2 3 3 3" xfId="18969" xr:uid="{A90569D6-C3D8-4E71-AF00-B3412093A414}"/>
    <cellStyle name="Normal 11 8 2 3 3 3 2" xfId="34473" xr:uid="{A8B3A3F3-389C-4108-9E98-C0B6266AE82C}"/>
    <cellStyle name="Normal 11 8 2 3 3 3 3" xfId="57611" xr:uid="{477A9B33-09CA-4541-8311-D7BC1B5FB130}"/>
    <cellStyle name="Normal 11 8 2 3 3 4" xfId="30773" xr:uid="{2954903C-4775-4575-85A3-552DB9D86A02}"/>
    <cellStyle name="Normal 11 8 2 3 3 5" xfId="37070" xr:uid="{763CC784-D2B0-409E-910C-CF87999FCA54}"/>
    <cellStyle name="Normal 11 8 2 3 3 6" xfId="38986" xr:uid="{BF932999-F70E-494E-93A6-9384E5FB8640}"/>
    <cellStyle name="Normal 11 8 2 3 3 7" xfId="53900" xr:uid="{3894D112-1C41-437C-9088-AB28EB9E7B3D}"/>
    <cellStyle name="Normal 11 8 2 3 4" xfId="15882" xr:uid="{DF94DC06-4946-46D5-A133-16151E6A3CB2}"/>
    <cellStyle name="Normal 11 8 2 3 4 2" xfId="31392" xr:uid="{DBB7FD47-E55C-438D-A621-B8DB03E13D6E}"/>
    <cellStyle name="Normal 11 8 2 3 4 3" xfId="54528" xr:uid="{CDB68542-ECC6-4F68-91BE-0ED9DB4EC658}"/>
    <cellStyle name="Normal 11 8 2 3 5" xfId="17731" xr:uid="{AE2F55FF-BCC4-4155-A287-571EA0DA10EA}"/>
    <cellStyle name="Normal 11 8 2 3 5 2" xfId="33235" xr:uid="{12936FD5-5338-4C35-ADA7-E64504266B53}"/>
    <cellStyle name="Normal 11 8 2 3 5 3" xfId="56373" xr:uid="{64D069BD-7977-4018-BB59-8CE839554964}"/>
    <cellStyle name="Normal 11 8 2 3 6" xfId="29483" xr:uid="{80E760FD-6206-4324-AECB-7E0783FDD5D3}"/>
    <cellStyle name="Normal 11 8 2 3 7" xfId="35813" xr:uid="{2355ED3D-0B81-4C1F-B0E2-A9926B6C2CAC}"/>
    <cellStyle name="Normal 11 8 2 3 8" xfId="37740" xr:uid="{51718D3F-92DF-45E1-9BB2-799F5F55B12E}"/>
    <cellStyle name="Normal 11 8 2 3 9" xfId="52309" xr:uid="{D2D86419-F332-446E-B281-05AD714520A6}"/>
    <cellStyle name="Normal 11 8 2 3_TB by Segment" xfId="14688" xr:uid="{309DB65D-51B3-48A9-96A0-74FA360E9632}"/>
    <cellStyle name="Normal 11 8 2 4" xfId="14098" xr:uid="{704FE93D-4C41-496A-B54E-BDB055B4283C}"/>
    <cellStyle name="Normal 11 8 2 4 2" xfId="16318" xr:uid="{5E57F71E-FB26-4696-AB56-F05B8BEF4DBE}"/>
    <cellStyle name="Normal 11 8 2 4 2 2" xfId="31828" xr:uid="{2F05361C-15E5-41A3-84C5-14E1848E9B5B}"/>
    <cellStyle name="Normal 11 8 2 4 2 3" xfId="54964" xr:uid="{EA354D34-C774-40C7-857C-558301A2C02E}"/>
    <cellStyle name="Normal 11 8 2 4 3" xfId="18167" xr:uid="{11D2E8E7-78BA-4601-9874-A9AADD734EAA}"/>
    <cellStyle name="Normal 11 8 2 4 3 2" xfId="33671" xr:uid="{34FE0E92-83A2-4B96-B90B-5268EFE4A3FF}"/>
    <cellStyle name="Normal 11 8 2 4 3 3" xfId="56809" xr:uid="{3DCAEC5A-E26D-4655-85EC-258AB2080B76}"/>
    <cellStyle name="Normal 11 8 2 4 4" xfId="29952" xr:uid="{F4BB02CA-AE16-484E-87D1-57938F0C6830}"/>
    <cellStyle name="Normal 11 8 2 4 5" xfId="36263" xr:uid="{71680068-AC7A-428B-B087-06802CFFDB36}"/>
    <cellStyle name="Normal 11 8 2 4 6" xfId="38180" xr:uid="{5480A17B-AFC5-43AF-8BC2-BA7A27CED70B}"/>
    <cellStyle name="Normal 11 8 2 4 7" xfId="52867" xr:uid="{7C361F50-A1C3-4ED8-B6CA-B83D325E6306}"/>
    <cellStyle name="Normal 11 8 2 5" xfId="15009" xr:uid="{F1FCF8FA-C513-4FC7-9A2F-4C8CE7597447}"/>
    <cellStyle name="Normal 11 8 2 5 2" xfId="16921" xr:uid="{E519D72D-3626-4931-A081-F65FD0937673}"/>
    <cellStyle name="Normal 11 8 2 5 2 2" xfId="32431" xr:uid="{96CAB20D-544C-4B60-9ED8-4A2C7D26D999}"/>
    <cellStyle name="Normal 11 8 2 5 2 3" xfId="55567" xr:uid="{52E04DE7-ABE2-43EC-9FF2-77C5F84C600E}"/>
    <cellStyle name="Normal 11 8 2 5 3" xfId="18770" xr:uid="{30594F9A-325F-45BB-B3F5-70A33F321E92}"/>
    <cellStyle name="Normal 11 8 2 5 3 2" xfId="34274" xr:uid="{A93F058E-A383-4AD5-9D79-87D62B635A7D}"/>
    <cellStyle name="Normal 11 8 2 5 3 3" xfId="57412" xr:uid="{332203B8-E8EF-497F-B6CA-6E218E6959BF}"/>
    <cellStyle name="Normal 11 8 2 5 4" xfId="30573" xr:uid="{D70ED0C5-7742-4B5E-BA4F-9FD9A7A4F4DB}"/>
    <cellStyle name="Normal 11 8 2 5 5" xfId="36871" xr:uid="{95E6E1DD-5E3C-4766-A6CA-8DF5601A26EA}"/>
    <cellStyle name="Normal 11 8 2 5 6" xfId="38787" xr:uid="{9E671A43-DB40-4F10-AB00-4C58B1823074}"/>
    <cellStyle name="Normal 11 8 2 5 7" xfId="53701" xr:uid="{A97F5DA2-C5D5-4EBB-8670-A73EF0D46F40}"/>
    <cellStyle name="Normal 11 8 2 6" xfId="15683" xr:uid="{BF4BEE4B-0768-47E2-8717-C62DD7F5F586}"/>
    <cellStyle name="Normal 11 8 2 6 2" xfId="31193" xr:uid="{AFFE112E-B547-44FB-B37D-AF08B8D8678D}"/>
    <cellStyle name="Normal 11 8 2 6 3" xfId="54329" xr:uid="{B76BBB00-CA4B-4226-A172-2B5878F450E4}"/>
    <cellStyle name="Normal 11 8 2 7" xfId="17532" xr:uid="{197DECAD-DABF-4A2C-932A-07F5BC2DED14}"/>
    <cellStyle name="Normal 11 8 2 7 2" xfId="33036" xr:uid="{F7620F98-C62A-4735-B0B0-370A8C7190CF}"/>
    <cellStyle name="Normal 11 8 2 7 3" xfId="56174" xr:uid="{2FCE1299-AAF2-4381-8504-1A38D83FC6B6}"/>
    <cellStyle name="Normal 11 8 2 8" xfId="29232" xr:uid="{283A7F17-BA94-4A5A-AA4D-78010CC5580E}"/>
    <cellStyle name="Normal 11 8 2 9" xfId="35606" xr:uid="{BA0CF469-7593-42E6-9A01-E2FF7BA885A8}"/>
    <cellStyle name="Normal 11 8 2_TB by Segment" xfId="13718" xr:uid="{F178E0B3-0E02-49FF-ACDB-9141B0847EB7}"/>
    <cellStyle name="Normal 11 8 3" xfId="13442" xr:uid="{0F08D90D-44AD-414E-AAEB-9F3BD8E0E918}"/>
    <cellStyle name="Normal 11 8 3 2" xfId="14433" xr:uid="{095A2B50-E810-4D0E-B3BF-50675EDAA58A}"/>
    <cellStyle name="Normal 11 8 3 2 2" xfId="16639" xr:uid="{2FED5AB5-B066-4F97-881B-3B0580D32FEC}"/>
    <cellStyle name="Normal 11 8 3 2 2 2" xfId="32149" xr:uid="{B0E3661C-443D-4CE0-8502-41DE2FCC9C1F}"/>
    <cellStyle name="Normal 11 8 3 2 2 3" xfId="55285" xr:uid="{918E9C13-F561-4FF3-B978-332CD212229C}"/>
    <cellStyle name="Normal 11 8 3 2 3" xfId="18488" xr:uid="{62804410-F94A-44FF-A892-CEE3C9CE138A}"/>
    <cellStyle name="Normal 11 8 3 2 3 2" xfId="33992" xr:uid="{F3FFE9B8-A7FE-40C8-B950-DA7DA1DA110F}"/>
    <cellStyle name="Normal 11 8 3 2 3 3" xfId="57130" xr:uid="{A0828767-1DAF-4200-91D9-EFC8006E9BF7}"/>
    <cellStyle name="Normal 11 8 3 2 4" xfId="30277" xr:uid="{79CFB59E-2261-430F-A412-8024BDEFD7E1}"/>
    <cellStyle name="Normal 11 8 3 2 5" xfId="36585" xr:uid="{E65A4915-D90D-47AF-B71F-4D67F25FCFD0}"/>
    <cellStyle name="Normal 11 8 3 2 6" xfId="38501" xr:uid="{5ECF2309-055E-485F-8E9C-ED3FCC9C5DAE}"/>
    <cellStyle name="Normal 11 8 3 2 7" xfId="53194" xr:uid="{A155BA49-8C76-4CDD-80CA-79CF6DC10D3F}"/>
    <cellStyle name="Normal 11 8 3 3" xfId="15332" xr:uid="{6A36747A-E2F0-4462-A458-D4247C8496E6}"/>
    <cellStyle name="Normal 11 8 3 3 2" xfId="17242" xr:uid="{9C2DF92B-8218-47B5-8109-DC80A7B98182}"/>
    <cellStyle name="Normal 11 8 3 3 2 2" xfId="32752" xr:uid="{057F4989-2A28-4DB8-9655-F8EDDA5A4891}"/>
    <cellStyle name="Normal 11 8 3 3 2 3" xfId="55888" xr:uid="{1CA2C85A-8DA7-4256-8C52-754A19879437}"/>
    <cellStyle name="Normal 11 8 3 3 3" xfId="19091" xr:uid="{4A2AB67C-A4F1-41DE-879D-23DBA62CBE4D}"/>
    <cellStyle name="Normal 11 8 3 3 3 2" xfId="34595" xr:uid="{85B8BD22-8C98-46C8-B0F5-EB1BC6631474}"/>
    <cellStyle name="Normal 11 8 3 3 3 3" xfId="57733" xr:uid="{20A83355-9752-4566-B62F-C5136686E6B7}"/>
    <cellStyle name="Normal 11 8 3 3 4" xfId="30896" xr:uid="{E7702FA0-8B5D-41F7-BFC0-BE256B190DED}"/>
    <cellStyle name="Normal 11 8 3 3 5" xfId="37192" xr:uid="{A5EC2034-67E7-4CB1-A370-A15B5C2558A7}"/>
    <cellStyle name="Normal 11 8 3 3 6" xfId="39108" xr:uid="{DAA7EA27-0CC8-44EA-929B-E771FD08415A}"/>
    <cellStyle name="Normal 11 8 3 3 7" xfId="54023" xr:uid="{4499F3BE-08E5-4DFB-8A15-4043FA805F7B}"/>
    <cellStyle name="Normal 11 8 3 4" xfId="16004" xr:uid="{FDAA2983-760A-4BC8-92A5-95067D5A9CDB}"/>
    <cellStyle name="Normal 11 8 3 4 2" xfId="31514" xr:uid="{22B18BD2-3B80-4952-8B0A-F0E5DF93BEFB}"/>
    <cellStyle name="Normal 11 8 3 4 3" xfId="54650" xr:uid="{A7E0F71E-8219-4860-9E2E-E8890B298D2C}"/>
    <cellStyle name="Normal 11 8 3 5" xfId="17853" xr:uid="{4744AC2D-05F3-47F1-B166-842A265CE7E1}"/>
    <cellStyle name="Normal 11 8 3 5 2" xfId="33357" xr:uid="{55D05C5F-5D25-46D0-8A94-64B51E762F85}"/>
    <cellStyle name="Normal 11 8 3 5 3" xfId="56495" xr:uid="{F15F7570-B3C2-44F7-BBBF-FFC8BD8CC97B}"/>
    <cellStyle name="Normal 11 8 3 6" xfId="29612" xr:uid="{8D9AF705-2EFF-4714-A487-13C69FE55349}"/>
    <cellStyle name="Normal 11 8 3 7" xfId="35935" xr:uid="{CD458C19-7146-4231-969B-4DAA28CCE902}"/>
    <cellStyle name="Normal 11 8 3 8" xfId="37862" xr:uid="{27B1495E-CA37-4D14-A285-37CC2599FF77}"/>
    <cellStyle name="Normal 11 8 3 9" xfId="52440" xr:uid="{399267EB-A9F6-44C8-A76F-56FB6465607E}"/>
    <cellStyle name="Normal 11 8 3_TB by Segment" xfId="14689" xr:uid="{CD704B8C-CD90-4AD0-A498-99931A1D4BBA}"/>
    <cellStyle name="Normal 11 8 4" xfId="13210" xr:uid="{B7086D2F-63D6-4E90-BD25-7AE7405FE5D5}"/>
    <cellStyle name="Normal 11 8 4 2" xfId="14226" xr:uid="{F094678B-2D13-48E9-9DAD-C2DCABE0FEB5}"/>
    <cellStyle name="Normal 11 8 4 2 2" xfId="16434" xr:uid="{CA36358B-2AD4-498B-AE8A-E0C2F565467A}"/>
    <cellStyle name="Normal 11 8 4 2 2 2" xfId="31944" xr:uid="{00BEEA19-F32A-49F0-B9D6-5E4D1589F807}"/>
    <cellStyle name="Normal 11 8 4 2 2 3" xfId="55080" xr:uid="{847BC94A-37CA-4048-AA55-8177656F404C}"/>
    <cellStyle name="Normal 11 8 4 2 3" xfId="18283" xr:uid="{C1C3B422-6142-4804-8791-2B0C09B05FC8}"/>
    <cellStyle name="Normal 11 8 4 2 3 2" xfId="33787" xr:uid="{411982D9-9D7F-4022-B702-86465F997BDB}"/>
    <cellStyle name="Normal 11 8 4 2 3 3" xfId="56925" xr:uid="{F8DD252C-B478-461C-9710-631E1C411D75}"/>
    <cellStyle name="Normal 11 8 4 2 4" xfId="30070" xr:uid="{07ABCC24-9E51-4545-BB13-2243AA264166}"/>
    <cellStyle name="Normal 11 8 4 2 5" xfId="36380" xr:uid="{C4FE9DC0-AB72-47F8-A37F-83BDF797655C}"/>
    <cellStyle name="Normal 11 8 4 2 6" xfId="38296" xr:uid="{3CC4E8C3-6DA3-4634-809F-B61C08506D2A}"/>
    <cellStyle name="Normal 11 8 4 2 7" xfId="52987" xr:uid="{BD0FCD44-CFC1-440D-A94F-113F14B1789E}"/>
    <cellStyle name="Normal 11 8 4 3" xfId="15126" xr:uid="{B1B8FA27-3AC6-4E95-ADA3-49CE6F827A8B}"/>
    <cellStyle name="Normal 11 8 4 3 2" xfId="17037" xr:uid="{337F2D11-2AB0-4384-A1C3-A2AD5DB60724}"/>
    <cellStyle name="Normal 11 8 4 3 2 2" xfId="32547" xr:uid="{8E0E1BF7-0D8C-445B-B3F7-EBE7D671786B}"/>
    <cellStyle name="Normal 11 8 4 3 2 3" xfId="55683" xr:uid="{941A6971-90CC-41BD-8BC9-19819C58BA0C}"/>
    <cellStyle name="Normal 11 8 4 3 3" xfId="18886" xr:uid="{EC17599D-57F3-4C8D-AB23-1790B0B76826}"/>
    <cellStyle name="Normal 11 8 4 3 3 2" xfId="34390" xr:uid="{3FDB2A8A-4B48-4ACA-877F-D773C9A5E4F9}"/>
    <cellStyle name="Normal 11 8 4 3 3 3" xfId="57528" xr:uid="{DB39975B-8424-499F-AACA-013D3830C090}"/>
    <cellStyle name="Normal 11 8 4 3 4" xfId="30690" xr:uid="{DD8840D4-80B4-458F-8A0C-EE5D0A5E4295}"/>
    <cellStyle name="Normal 11 8 4 3 5" xfId="36987" xr:uid="{D5D9898F-53A0-492A-ABD4-615BCA2FE023}"/>
    <cellStyle name="Normal 11 8 4 3 6" xfId="38903" xr:uid="{F9B62908-6CBC-49BE-AF02-6797F23D0407}"/>
    <cellStyle name="Normal 11 8 4 3 7" xfId="53817" xr:uid="{781DE0E1-60D4-4814-A4C0-1ADFFE43442C}"/>
    <cellStyle name="Normal 11 8 4 4" xfId="15799" xr:uid="{392BB7D3-35F6-40E3-81F9-B2C3FDD56469}"/>
    <cellStyle name="Normal 11 8 4 4 2" xfId="31309" xr:uid="{9F57F4C6-DE2F-48E9-A0EB-866FB6323D9B}"/>
    <cellStyle name="Normal 11 8 4 4 3" xfId="54445" xr:uid="{FE8E7E59-C096-482A-995F-A705C6BCAE3E}"/>
    <cellStyle name="Normal 11 8 4 5" xfId="17648" xr:uid="{7864FF72-6C6C-4ABC-864A-FA00C6831517}"/>
    <cellStyle name="Normal 11 8 4 5 2" xfId="33152" xr:uid="{98CEFDB6-2D10-4209-80A4-AF21A691E622}"/>
    <cellStyle name="Normal 11 8 4 5 3" xfId="56290" xr:uid="{FCE3EED4-5723-4341-AE52-C7749B20FA7A}"/>
    <cellStyle name="Normal 11 8 4 6" xfId="29398" xr:uid="{1BDB3EDF-3156-4F87-9184-FAB1FE6310A9}"/>
    <cellStyle name="Normal 11 8 4 7" xfId="35730" xr:uid="{62224D44-ABA8-49B9-BE68-74B59064870F}"/>
    <cellStyle name="Normal 11 8 4 8" xfId="37656" xr:uid="{D5DDBBB2-4E1D-4BC7-87D4-2890FA812CB5}"/>
    <cellStyle name="Normal 11 8 4 9" xfId="52224" xr:uid="{48C2F224-9087-4BE7-A8E1-D3CA80CA552F}"/>
    <cellStyle name="Normal 11 8 4_TB by Segment" xfId="14690" xr:uid="{4CAC6857-89BD-442F-926F-82BB70F1C405}"/>
    <cellStyle name="Normal 11 8 5" xfId="14015" xr:uid="{9B8A1C25-8F4F-4A50-B711-A9247D98500A}"/>
    <cellStyle name="Normal 11 8 5 2" xfId="16235" xr:uid="{53719FF0-C3DF-4E8F-94E7-32348D7CC951}"/>
    <cellStyle name="Normal 11 8 5 2 2" xfId="31745" xr:uid="{C8605D17-C241-4B6B-B4DC-3E9ACA03BB18}"/>
    <cellStyle name="Normal 11 8 5 2 3" xfId="54881" xr:uid="{E21A5D41-2588-47E7-AFF7-A231BC97D6C2}"/>
    <cellStyle name="Normal 11 8 5 3" xfId="18084" xr:uid="{BA7D5553-94BA-43D6-8239-FAB7CA8F7B8E}"/>
    <cellStyle name="Normal 11 8 5 3 2" xfId="33588" xr:uid="{615FB60B-D597-4A4E-9626-73DB5F3FF7B7}"/>
    <cellStyle name="Normal 11 8 5 3 3" xfId="56726" xr:uid="{6E383DA7-187C-4ACD-BD4D-DC4BEFCC7E81}"/>
    <cellStyle name="Normal 11 8 5 4" xfId="29869" xr:uid="{F7808C93-48A7-4228-BF0C-56AE9A4BFFC8}"/>
    <cellStyle name="Normal 11 8 5 5" xfId="36180" xr:uid="{D1012B23-BBF0-40E3-88D4-FFF219BD023E}"/>
    <cellStyle name="Normal 11 8 5 6" xfId="38097" xr:uid="{BF8150DE-2054-4B14-8E25-25927027B040}"/>
    <cellStyle name="Normal 11 8 5 7" xfId="52784" xr:uid="{E1047D1E-7177-4A34-9FDD-B23D0DA7BC2E}"/>
    <cellStyle name="Normal 11 8 6" xfId="14926" xr:uid="{A8B0A92E-0EE3-4484-9F7A-E5E87D8481C4}"/>
    <cellStyle name="Normal 11 8 6 2" xfId="16838" xr:uid="{01D44391-7772-471B-A450-75788A9BF9F7}"/>
    <cellStyle name="Normal 11 8 6 2 2" xfId="32348" xr:uid="{6E457402-F07D-44ED-9B83-96D73F408A71}"/>
    <cellStyle name="Normal 11 8 6 2 3" xfId="55484" xr:uid="{C5D6A535-110B-4C6D-A8F6-CE54B839E521}"/>
    <cellStyle name="Normal 11 8 6 3" xfId="18687" xr:uid="{62885DCA-CC24-4EBB-BFB8-5C1E95225E27}"/>
    <cellStyle name="Normal 11 8 6 3 2" xfId="34191" xr:uid="{47338BCB-8349-4D03-8B03-A8C473D2BF72}"/>
    <cellStyle name="Normal 11 8 6 3 3" xfId="57329" xr:uid="{C1A5768D-7215-46BE-B8A2-56273B3F8493}"/>
    <cellStyle name="Normal 11 8 6 4" xfId="30490" xr:uid="{B344A462-D11E-4DD4-BCA7-ACB1EAF0E3CF}"/>
    <cellStyle name="Normal 11 8 6 5" xfId="36788" xr:uid="{14D1B453-727C-439F-8BDD-67C35789A36E}"/>
    <cellStyle name="Normal 11 8 6 6" xfId="38704" xr:uid="{87882B7B-401F-4DDE-BACA-67790AB333F0}"/>
    <cellStyle name="Normal 11 8 6 7" xfId="53618" xr:uid="{F5206A5A-8C39-48E6-B665-CFF84D5DE829}"/>
    <cellStyle name="Normal 11 8 7" xfId="15600" xr:uid="{DD6E09FB-02DE-4F47-AD28-5692C7121584}"/>
    <cellStyle name="Normal 11 8 7 2" xfId="31110" xr:uid="{43202AA2-6F8E-41FD-854C-CBE5C436B9B2}"/>
    <cellStyle name="Normal 11 8 7 3" xfId="54246" xr:uid="{16AE8C43-43CF-4C36-B38E-920C12D64C94}"/>
    <cellStyle name="Normal 11 8 8" xfId="17449" xr:uid="{ACA99E0D-8E29-4636-BD41-FC6B4B7E7957}"/>
    <cellStyle name="Normal 11 8 8 2" xfId="32953" xr:uid="{A720FDE4-095A-4CD8-85BF-FA824ED15380}"/>
    <cellStyle name="Normal 11 8 8 3" xfId="56091" xr:uid="{1C9F9DC0-DB20-4E50-A72D-229361D94C63}"/>
    <cellStyle name="Normal 11 8 9" xfId="29149" xr:uid="{B80F22AA-30BF-435F-8E63-6BB85CBAA138}"/>
    <cellStyle name="Normal 11 8_TB by Segment" xfId="13717" xr:uid="{95CB560D-38EE-4F82-B1FC-E671C7CDB324}"/>
    <cellStyle name="Normal 11 9" xfId="12742" xr:uid="{83D8CBF9-E00E-4146-A37E-979A821FD296}"/>
    <cellStyle name="Normal 11 9 10" xfId="35520" xr:uid="{C8D4E81A-5286-48BC-826E-ED2557D0EC64}"/>
    <cellStyle name="Normal 11 9 11" xfId="37449" xr:uid="{BF87DC45-17A4-4F01-A317-E9C903D96E0A}"/>
    <cellStyle name="Normal 11 9 12" xfId="51917" xr:uid="{ADAF0EAF-0F6A-41F4-AF84-1E471DA6D604}"/>
    <cellStyle name="Normal 11 9 2" xfId="12861" xr:uid="{1BD96299-A07B-4204-A70E-3A6219D03C5D}"/>
    <cellStyle name="Normal 11 9 2 10" xfId="37533" xr:uid="{E7A18DDD-8C56-45A4-8210-0B4FE57FCDF8}"/>
    <cellStyle name="Normal 11 9 2 11" xfId="52025" xr:uid="{B5797B08-7E93-4A6D-94DE-E5BBEFB464F1}"/>
    <cellStyle name="Normal 11 9 2 2" xfId="13522" xr:uid="{DE302AB5-5951-47F9-9D2B-AB9F1E43B478}"/>
    <cellStyle name="Normal 11 9 2 2 2" xfId="14513" xr:uid="{B52D0299-91BE-40DF-AA17-7CFCFF92A7B4}"/>
    <cellStyle name="Normal 11 9 2 2 2 2" xfId="16719" xr:uid="{59153CCC-8E17-4C07-8B9B-2557B9722549}"/>
    <cellStyle name="Normal 11 9 2 2 2 2 2" xfId="32229" xr:uid="{39185EAE-5E41-43BB-9EAD-31588A50C748}"/>
    <cellStyle name="Normal 11 9 2 2 2 2 3" xfId="55365" xr:uid="{DCC16C76-6E37-4F33-8E2F-DC7C461E1C4C}"/>
    <cellStyle name="Normal 11 9 2 2 2 3" xfId="18568" xr:uid="{78866038-1A0B-4601-A14A-68FCFE668659}"/>
    <cellStyle name="Normal 11 9 2 2 2 3 2" xfId="34072" xr:uid="{17FE4CC4-14E4-4905-8B6F-D6818DD3DC9C}"/>
    <cellStyle name="Normal 11 9 2 2 2 3 3" xfId="57210" xr:uid="{82E301ED-3865-480F-AD8C-0821511908D4}"/>
    <cellStyle name="Normal 11 9 2 2 2 4" xfId="30357" xr:uid="{B6CD51D0-4667-4FAD-A3CB-4F2F18BFAC54}"/>
    <cellStyle name="Normal 11 9 2 2 2 5" xfId="36665" xr:uid="{26C941A6-194A-44DD-B719-F3553816B79E}"/>
    <cellStyle name="Normal 11 9 2 2 2 6" xfId="38581" xr:uid="{EC7AF82C-7DC7-4D71-A714-061327C9D8CC}"/>
    <cellStyle name="Normal 11 9 2 2 2 7" xfId="53274" xr:uid="{57AF6DFA-C27F-4159-BEE4-1B814A9EDA3D}"/>
    <cellStyle name="Normal 11 9 2 2 3" xfId="15412" xr:uid="{B18E6BD5-A5D8-46C0-AC56-F035CA4A665F}"/>
    <cellStyle name="Normal 11 9 2 2 3 2" xfId="17322" xr:uid="{06DE482F-0029-4AB4-BC44-F17C83B900B7}"/>
    <cellStyle name="Normal 11 9 2 2 3 2 2" xfId="32832" xr:uid="{55586553-371F-4AC0-98AE-8513BBD77C4A}"/>
    <cellStyle name="Normal 11 9 2 2 3 2 3" xfId="55968" xr:uid="{38E07BF8-B5CF-4536-9831-16E6077C8623}"/>
    <cellStyle name="Normal 11 9 2 2 3 3" xfId="19171" xr:uid="{693AA13A-64E1-43D4-9C23-D1367BCBC47F}"/>
    <cellStyle name="Normal 11 9 2 2 3 3 2" xfId="34675" xr:uid="{C86872A6-A7A3-4530-B493-E778055ECBD8}"/>
    <cellStyle name="Normal 11 9 2 2 3 3 3" xfId="57813" xr:uid="{9BF03624-5BD7-47FF-B1FA-36E6ABCF4971}"/>
    <cellStyle name="Normal 11 9 2 2 3 4" xfId="30976" xr:uid="{DF27D06D-848F-4CC9-8231-83A6460A352C}"/>
    <cellStyle name="Normal 11 9 2 2 3 5" xfId="37272" xr:uid="{C42FF447-78EB-440A-BD61-E0859FFD73C9}"/>
    <cellStyle name="Normal 11 9 2 2 3 6" xfId="39188" xr:uid="{1F8FE779-0F51-43C7-81CA-0514ACFFF362}"/>
    <cellStyle name="Normal 11 9 2 2 3 7" xfId="54103" xr:uid="{6D5BD787-1CFE-47EF-928B-005B6D51E2B8}"/>
    <cellStyle name="Normal 11 9 2 2 4" xfId="16084" xr:uid="{31AEE611-D902-4895-89A8-5643D92F0A4E}"/>
    <cellStyle name="Normal 11 9 2 2 4 2" xfId="31594" xr:uid="{57E306BA-E9B8-458E-BF59-965C52E3E874}"/>
    <cellStyle name="Normal 11 9 2 2 4 3" xfId="54730" xr:uid="{D2FD9B6A-D310-498A-9607-275E007E4053}"/>
    <cellStyle name="Normal 11 9 2 2 5" xfId="17933" xr:uid="{045F2D72-ED46-4F94-93D6-B0D5BEE5310E}"/>
    <cellStyle name="Normal 11 9 2 2 5 2" xfId="33437" xr:uid="{7288DAE8-167E-4C66-B46E-1E18B25AA895}"/>
    <cellStyle name="Normal 11 9 2 2 5 3" xfId="56575" xr:uid="{4B03C7EB-3C12-4DED-ABF8-0F449CF0833F}"/>
    <cellStyle name="Normal 11 9 2 2 6" xfId="29692" xr:uid="{BB85B8CF-B2EE-459B-9F62-223E40E43BD8}"/>
    <cellStyle name="Normal 11 9 2 2 7" xfId="36015" xr:uid="{37ACFAF9-8107-420E-8DDC-81DF64073A1B}"/>
    <cellStyle name="Normal 11 9 2 2 8" xfId="37942" xr:uid="{B7CFFE71-BC7D-44A0-A173-4996F797C866}"/>
    <cellStyle name="Normal 11 9 2 2 9" xfId="52520" xr:uid="{19BF2CFC-E8BB-492F-B303-1F3951FF8D57}"/>
    <cellStyle name="Normal 11 9 2 2_TB by Segment" xfId="14691" xr:uid="{33384701-86AE-42F3-A978-929B10820B65}"/>
    <cellStyle name="Normal 11 9 2 3" xfId="13296" xr:uid="{94786AFA-3A0E-48B6-95E2-B2E3EDBCCC84}"/>
    <cellStyle name="Normal 11 9 2 3 2" xfId="14306" xr:uid="{1D8B9362-C24C-461C-BE68-DD7E98661691}"/>
    <cellStyle name="Normal 11 9 2 3 2 2" xfId="16514" xr:uid="{DEADE6F2-A854-49AC-858A-D06840B422E4}"/>
    <cellStyle name="Normal 11 9 2 3 2 2 2" xfId="32024" xr:uid="{AD3F8365-A0FF-41C7-A0C0-4B4233308A9B}"/>
    <cellStyle name="Normal 11 9 2 3 2 2 3" xfId="55160" xr:uid="{23694DC9-A1E0-4B4C-B614-4A197ECA81EB}"/>
    <cellStyle name="Normal 11 9 2 3 2 3" xfId="18363" xr:uid="{928F2FF0-859A-42F0-9A82-47376BE4BDB4}"/>
    <cellStyle name="Normal 11 9 2 3 2 3 2" xfId="33867" xr:uid="{1DE500CB-6577-4BFB-B837-C24B41DC857D}"/>
    <cellStyle name="Normal 11 9 2 3 2 3 3" xfId="57005" xr:uid="{9EEAC72F-C62C-4FD0-8B12-9AB15CB4D966}"/>
    <cellStyle name="Normal 11 9 2 3 2 4" xfId="30150" xr:uid="{54EE2BCF-13E6-4795-9F9E-2474021298B9}"/>
    <cellStyle name="Normal 11 9 2 3 2 5" xfId="36460" xr:uid="{9BDD3157-212E-443B-8DE6-ADEDF5BA999F}"/>
    <cellStyle name="Normal 11 9 2 3 2 6" xfId="38376" xr:uid="{AB5E9CA4-CE6E-41B8-8625-17512E0B0046}"/>
    <cellStyle name="Normal 11 9 2 3 2 7" xfId="53067" xr:uid="{8F4AD900-3F0B-4FBD-A00A-C09F5342419A}"/>
    <cellStyle name="Normal 11 9 2 3 3" xfId="15206" xr:uid="{F956E323-F102-472B-9BD8-DBFDCB2FDD3D}"/>
    <cellStyle name="Normal 11 9 2 3 3 2" xfId="17117" xr:uid="{A61DAC60-3229-4E4A-BBFA-3E97B68882DA}"/>
    <cellStyle name="Normal 11 9 2 3 3 2 2" xfId="32627" xr:uid="{DD293A26-A20D-442D-8F3F-32EE122B177A}"/>
    <cellStyle name="Normal 11 9 2 3 3 2 3" xfId="55763" xr:uid="{BCE0330B-B2D4-414F-9DB2-F73F6F9A7045}"/>
    <cellStyle name="Normal 11 9 2 3 3 3" xfId="18966" xr:uid="{5369FCF2-3D36-4BF1-AA8C-27A7C7C77398}"/>
    <cellStyle name="Normal 11 9 2 3 3 3 2" xfId="34470" xr:uid="{53F15D61-89A1-4247-A8C1-E2A6D771CF4A}"/>
    <cellStyle name="Normal 11 9 2 3 3 3 3" xfId="57608" xr:uid="{0A0A63EE-91F3-4883-9636-4539A390A3F1}"/>
    <cellStyle name="Normal 11 9 2 3 3 4" xfId="30770" xr:uid="{B6C01F1A-0AE9-454F-AA62-283E2C379C84}"/>
    <cellStyle name="Normal 11 9 2 3 3 5" xfId="37067" xr:uid="{91CC1BEF-5C76-4124-8129-F70BF8095D60}"/>
    <cellStyle name="Normal 11 9 2 3 3 6" xfId="38983" xr:uid="{B90B80EB-A3C2-4A6A-A794-F385DF5E8E7F}"/>
    <cellStyle name="Normal 11 9 2 3 3 7" xfId="53897" xr:uid="{B2EC549B-FD49-4E2A-B436-9EAC0E68B3D6}"/>
    <cellStyle name="Normal 11 9 2 3 4" xfId="15879" xr:uid="{12BE869A-59FA-40BE-B1A0-6B98711299DA}"/>
    <cellStyle name="Normal 11 9 2 3 4 2" xfId="31389" xr:uid="{40D77FD3-2A3F-4370-A137-679E05802EDC}"/>
    <cellStyle name="Normal 11 9 2 3 4 3" xfId="54525" xr:uid="{7D422959-3D0E-4D27-8528-D3CE9781EC3D}"/>
    <cellStyle name="Normal 11 9 2 3 5" xfId="17728" xr:uid="{4237B070-7A55-4B2B-841D-75E8737F542D}"/>
    <cellStyle name="Normal 11 9 2 3 5 2" xfId="33232" xr:uid="{182AFCA7-E034-4D76-A337-F588722470BC}"/>
    <cellStyle name="Normal 11 9 2 3 5 3" xfId="56370" xr:uid="{618244EA-30AE-4D3D-866F-96C3B6678B85}"/>
    <cellStyle name="Normal 11 9 2 3 6" xfId="29480" xr:uid="{05ACB16B-7B36-49EF-A979-485A4977FFA0}"/>
    <cellStyle name="Normal 11 9 2 3 7" xfId="35810" xr:uid="{82D2D62D-3280-40F3-AE55-684845D10E1F}"/>
    <cellStyle name="Normal 11 9 2 3 8" xfId="37737" xr:uid="{AC4EE193-6365-483F-ACF2-8C2E86480EB4}"/>
    <cellStyle name="Normal 11 9 2 3 9" xfId="52306" xr:uid="{9852FED0-E711-47A1-A549-8D1D96B018D6}"/>
    <cellStyle name="Normal 11 9 2 3_TB by Segment" xfId="14692" xr:uid="{7636F1D0-6CA7-4F82-92F4-6651D6BAAA34}"/>
    <cellStyle name="Normal 11 9 2 4" xfId="14095" xr:uid="{993CD086-CC7A-4876-B2D9-EEB82695D860}"/>
    <cellStyle name="Normal 11 9 2 4 2" xfId="16315" xr:uid="{534B3AF4-CBFA-4CFB-B68F-9868B53C1DAD}"/>
    <cellStyle name="Normal 11 9 2 4 2 2" xfId="31825" xr:uid="{F35BF83B-7522-4F14-87B5-71C16800CA68}"/>
    <cellStyle name="Normal 11 9 2 4 2 3" xfId="54961" xr:uid="{F1160C79-B7B7-4355-BB91-A88830838087}"/>
    <cellStyle name="Normal 11 9 2 4 3" xfId="18164" xr:uid="{6DD3AC92-4E7D-44EB-B0CF-AABA2C25D390}"/>
    <cellStyle name="Normal 11 9 2 4 3 2" xfId="33668" xr:uid="{FA3F4B2C-C306-46A2-A60F-C01CC9ED79A0}"/>
    <cellStyle name="Normal 11 9 2 4 3 3" xfId="56806" xr:uid="{1379683E-823A-4261-B720-0C4AB4025890}"/>
    <cellStyle name="Normal 11 9 2 4 4" xfId="29949" xr:uid="{3371BB4E-1C3E-4AEF-83C8-E6DC804D2B2F}"/>
    <cellStyle name="Normal 11 9 2 4 5" xfId="36260" xr:uid="{EF8EFC73-DE4C-4C84-9DE4-0305D7FE5860}"/>
    <cellStyle name="Normal 11 9 2 4 6" xfId="38177" xr:uid="{E0466FD8-AA86-4593-BD09-FCCA75BD7022}"/>
    <cellStyle name="Normal 11 9 2 4 7" xfId="52864" xr:uid="{95A8F549-206A-4CC1-9E01-EDD1AAFEC0AF}"/>
    <cellStyle name="Normal 11 9 2 5" xfId="15006" xr:uid="{568EA0D3-44C8-4D7D-8870-8851DC267B70}"/>
    <cellStyle name="Normal 11 9 2 5 2" xfId="16918" xr:uid="{780B09AE-8A6F-4AF5-BD53-97600C8AC940}"/>
    <cellStyle name="Normal 11 9 2 5 2 2" xfId="32428" xr:uid="{C822E915-942E-4434-B6E8-5376169171DE}"/>
    <cellStyle name="Normal 11 9 2 5 2 3" xfId="55564" xr:uid="{23B768FF-8F40-4766-99FA-623F2D5CAFA6}"/>
    <cellStyle name="Normal 11 9 2 5 3" xfId="18767" xr:uid="{71025A74-BBE3-4FEE-BB27-0EB8D56C25FC}"/>
    <cellStyle name="Normal 11 9 2 5 3 2" xfId="34271" xr:uid="{02BE5F68-BC6F-4BE3-838B-BEEB9A3C9855}"/>
    <cellStyle name="Normal 11 9 2 5 3 3" xfId="57409" xr:uid="{CEE5E6A4-9DE1-4CE8-9228-6E977F663DAA}"/>
    <cellStyle name="Normal 11 9 2 5 4" xfId="30570" xr:uid="{6D469E7C-28F2-4835-9594-9328E6C779B7}"/>
    <cellStyle name="Normal 11 9 2 5 5" xfId="36868" xr:uid="{A7054162-AA2E-4CA6-B18E-ED9DF61238A3}"/>
    <cellStyle name="Normal 11 9 2 5 6" xfId="38784" xr:uid="{CA9AE41B-BF2F-469F-9C6F-D2CA50C7FAEC}"/>
    <cellStyle name="Normal 11 9 2 5 7" xfId="53698" xr:uid="{481729A5-57A3-4FE2-ADAD-BECA0B1F86DF}"/>
    <cellStyle name="Normal 11 9 2 6" xfId="15680" xr:uid="{E234A74C-CF09-4F44-80C5-96914EA814CB}"/>
    <cellStyle name="Normal 11 9 2 6 2" xfId="31190" xr:uid="{29F8E0D5-433B-40B9-80FC-A7A7C5CDD181}"/>
    <cellStyle name="Normal 11 9 2 6 3" xfId="54326" xr:uid="{E82357DC-780B-42BB-B964-E3B8CE8FCF0C}"/>
    <cellStyle name="Normal 11 9 2 7" xfId="17529" xr:uid="{02AEF552-E0C0-4D24-AFC1-41EEE939325B}"/>
    <cellStyle name="Normal 11 9 2 7 2" xfId="33033" xr:uid="{213445A4-8D89-459D-B98C-2942441AC516}"/>
    <cellStyle name="Normal 11 9 2 7 3" xfId="56171" xr:uid="{E011272D-E9B9-4C7F-A9B2-84EABA64A11E}"/>
    <cellStyle name="Normal 11 9 2 8" xfId="29229" xr:uid="{F9550B10-6A2D-4972-9597-16611EB2A924}"/>
    <cellStyle name="Normal 11 9 2 9" xfId="35603" xr:uid="{2B996F5C-A731-4D6E-BE0B-A758C12619CE}"/>
    <cellStyle name="Normal 11 9 2_TB by Segment" xfId="13720" xr:uid="{111A9BF1-B255-456B-8AB2-B42C75FB8467}"/>
    <cellStyle name="Normal 11 9 3" xfId="13439" xr:uid="{26654685-EE27-45CD-B544-ECB0933E8FA8}"/>
    <cellStyle name="Normal 11 9 3 2" xfId="14430" xr:uid="{34A5E7A4-5164-43FB-A111-70FB5B8CDC5E}"/>
    <cellStyle name="Normal 11 9 3 2 2" xfId="16636" xr:uid="{2422D281-AE99-4A71-BF66-A57F5FCB3A03}"/>
    <cellStyle name="Normal 11 9 3 2 2 2" xfId="32146" xr:uid="{02E776E7-604E-4C35-A72D-D54C5BF06C93}"/>
    <cellStyle name="Normal 11 9 3 2 2 3" xfId="55282" xr:uid="{F1559CF5-4257-47BD-BCB3-9C2708B91BF0}"/>
    <cellStyle name="Normal 11 9 3 2 3" xfId="18485" xr:uid="{4053F56C-6107-4D34-954F-F6E6D97C1985}"/>
    <cellStyle name="Normal 11 9 3 2 3 2" xfId="33989" xr:uid="{C83C9115-9C81-4203-B6E8-32B0394DF3B2}"/>
    <cellStyle name="Normal 11 9 3 2 3 3" xfId="57127" xr:uid="{CF4C2BF8-0BFE-4E9A-BBDC-86CE81ADFB7C}"/>
    <cellStyle name="Normal 11 9 3 2 4" xfId="30274" xr:uid="{148428FA-A406-47B7-8B8B-E83C607A6C4D}"/>
    <cellStyle name="Normal 11 9 3 2 5" xfId="36582" xr:uid="{C4AE43CA-760F-4FFC-8366-FAA1A8E8D5CE}"/>
    <cellStyle name="Normal 11 9 3 2 6" xfId="38498" xr:uid="{E54BE592-6E02-438A-9871-D99741E2DA25}"/>
    <cellStyle name="Normal 11 9 3 2 7" xfId="53191" xr:uid="{467542E1-94FC-458A-9283-BCB15430B5A8}"/>
    <cellStyle name="Normal 11 9 3 3" xfId="15329" xr:uid="{38AB0E05-EF20-472A-A788-5C2EBB9524D2}"/>
    <cellStyle name="Normal 11 9 3 3 2" xfId="17239" xr:uid="{04B5D5D1-A6CD-4498-B4A7-BE08AB8ABEE5}"/>
    <cellStyle name="Normal 11 9 3 3 2 2" xfId="32749" xr:uid="{08D59500-ED78-4594-93DE-C948493C20DA}"/>
    <cellStyle name="Normal 11 9 3 3 2 3" xfId="55885" xr:uid="{5AD01335-E1D7-41C2-8D56-66383C63F9F9}"/>
    <cellStyle name="Normal 11 9 3 3 3" xfId="19088" xr:uid="{BD334549-919E-4FBC-B1D4-7D59290CDAB7}"/>
    <cellStyle name="Normal 11 9 3 3 3 2" xfId="34592" xr:uid="{41EF910F-7265-4159-AB1E-07C08E3BA21E}"/>
    <cellStyle name="Normal 11 9 3 3 3 3" xfId="57730" xr:uid="{6D120BBE-774D-465A-A321-FD713E750A6F}"/>
    <cellStyle name="Normal 11 9 3 3 4" xfId="30893" xr:uid="{0EE4DC93-446A-4C35-BA7A-E843D22DBEAB}"/>
    <cellStyle name="Normal 11 9 3 3 5" xfId="37189" xr:uid="{0FD46619-9B14-4E5A-914C-502306311AF8}"/>
    <cellStyle name="Normal 11 9 3 3 6" xfId="39105" xr:uid="{3EE6F489-2A8E-41DC-8682-71C503DFB015}"/>
    <cellStyle name="Normal 11 9 3 3 7" xfId="54020" xr:uid="{110D36F6-A981-4165-B37F-AAE23799D18D}"/>
    <cellStyle name="Normal 11 9 3 4" xfId="16001" xr:uid="{53102382-2856-4049-9B74-8BA51B4EC052}"/>
    <cellStyle name="Normal 11 9 3 4 2" xfId="31511" xr:uid="{15DA0F6C-2F05-4E77-98BA-2F2F3B5F1623}"/>
    <cellStyle name="Normal 11 9 3 4 3" xfId="54647" xr:uid="{3ED1D28B-E77B-4D90-B664-DC7070C5718D}"/>
    <cellStyle name="Normal 11 9 3 5" xfId="17850" xr:uid="{FC5FE08A-C93D-42F2-BC11-92E6AAA5C9FC}"/>
    <cellStyle name="Normal 11 9 3 5 2" xfId="33354" xr:uid="{5C063EA3-9840-49C5-9A0E-BAF3A7ED7ECA}"/>
    <cellStyle name="Normal 11 9 3 5 3" xfId="56492" xr:uid="{E669236E-9CEF-46AD-8120-0A942D444BBD}"/>
    <cellStyle name="Normal 11 9 3 6" xfId="29609" xr:uid="{E630C26D-D50E-4F49-A99F-679D2DE48B30}"/>
    <cellStyle name="Normal 11 9 3 7" xfId="35932" xr:uid="{B3C2E182-29E3-4305-9015-02D1D3CD2970}"/>
    <cellStyle name="Normal 11 9 3 8" xfId="37859" xr:uid="{D669EBE7-C936-46DE-8BE1-C5FB7C843979}"/>
    <cellStyle name="Normal 11 9 3 9" xfId="52437" xr:uid="{86C0120A-ACE1-4022-BA48-B46EE64FC4D8}"/>
    <cellStyle name="Normal 11 9 3_TB by Segment" xfId="14693" xr:uid="{F8F77ED4-7311-40B3-8879-2D6805E541D7}"/>
    <cellStyle name="Normal 11 9 4" xfId="13207" xr:uid="{60B7B922-D9F5-4184-81EB-32222236CD58}"/>
    <cellStyle name="Normal 11 9 4 2" xfId="14223" xr:uid="{75211D27-A93E-4023-A5D5-5E77DC2F91EF}"/>
    <cellStyle name="Normal 11 9 4 2 2" xfId="16431" xr:uid="{2C866991-CD11-434C-9DA7-4A92E7A17AD3}"/>
    <cellStyle name="Normal 11 9 4 2 2 2" xfId="31941" xr:uid="{11E5DB0C-9AB0-4CCD-8154-269C532F76A2}"/>
    <cellStyle name="Normal 11 9 4 2 2 3" xfId="55077" xr:uid="{1E3F86F5-BB0A-4637-BACA-CAFFEDBA7023}"/>
    <cellStyle name="Normal 11 9 4 2 3" xfId="18280" xr:uid="{EB9C594A-6011-4DD8-B2DD-4FC762D08191}"/>
    <cellStyle name="Normal 11 9 4 2 3 2" xfId="33784" xr:uid="{1C2C2A78-3D2B-461C-89C2-B3A4F6D0A132}"/>
    <cellStyle name="Normal 11 9 4 2 3 3" xfId="56922" xr:uid="{9BCFD51E-37FE-4071-885A-116571DE6301}"/>
    <cellStyle name="Normal 11 9 4 2 4" xfId="30067" xr:uid="{3F4E2547-0A59-4544-918F-AA75EBD508D9}"/>
    <cellStyle name="Normal 11 9 4 2 5" xfId="36377" xr:uid="{24A3F4DA-E242-4CDE-832B-3DE1E3BB2EBE}"/>
    <cellStyle name="Normal 11 9 4 2 6" xfId="38293" xr:uid="{F39F6073-2449-4349-A5BA-8A4200E35FB7}"/>
    <cellStyle name="Normal 11 9 4 2 7" xfId="52984" xr:uid="{FE7203A5-4B94-471C-ACC4-1BB9E916C4C8}"/>
    <cellStyle name="Normal 11 9 4 3" xfId="15123" xr:uid="{C50BB956-26DA-4878-9A1F-F80D43FC3D36}"/>
    <cellStyle name="Normal 11 9 4 3 2" xfId="17034" xr:uid="{FE0E30AD-A7DF-455B-81DB-EB6B8EB9A168}"/>
    <cellStyle name="Normal 11 9 4 3 2 2" xfId="32544" xr:uid="{2057273D-C5E8-4403-9399-215717745E68}"/>
    <cellStyle name="Normal 11 9 4 3 2 3" xfId="55680" xr:uid="{9441227E-DF7B-4624-9F27-7B6F2014510F}"/>
    <cellStyle name="Normal 11 9 4 3 3" xfId="18883" xr:uid="{B718D379-B141-408B-8125-B15E149A63D3}"/>
    <cellStyle name="Normal 11 9 4 3 3 2" xfId="34387" xr:uid="{DD4E5A22-FCED-427D-9116-6AABF5B79753}"/>
    <cellStyle name="Normal 11 9 4 3 3 3" xfId="57525" xr:uid="{0A55FF54-2B5E-435E-B407-3CE9D15E7724}"/>
    <cellStyle name="Normal 11 9 4 3 4" xfId="30687" xr:uid="{88950EF3-80EE-49BE-BE3B-E92B7509550B}"/>
    <cellStyle name="Normal 11 9 4 3 5" xfId="36984" xr:uid="{0FE1FCEC-CB8B-4762-AB1F-82210EA6D950}"/>
    <cellStyle name="Normal 11 9 4 3 6" xfId="38900" xr:uid="{5CC11838-F353-48ED-8FAF-ABD0A6F25069}"/>
    <cellStyle name="Normal 11 9 4 3 7" xfId="53814" xr:uid="{7DDF0D99-FA37-4BDF-BEA5-42331E4EA06C}"/>
    <cellStyle name="Normal 11 9 4 4" xfId="15796" xr:uid="{673097CF-C92F-4372-ABEB-4E28988A6BBE}"/>
    <cellStyle name="Normal 11 9 4 4 2" xfId="31306" xr:uid="{323683B9-F1B2-4C9B-8356-838C976B6D1F}"/>
    <cellStyle name="Normal 11 9 4 4 3" xfId="54442" xr:uid="{6D5A38D4-035D-43C1-BA22-8E6DE3BCD4D0}"/>
    <cellStyle name="Normal 11 9 4 5" xfId="17645" xr:uid="{5564585C-1D98-4086-A676-DC6C923B5FEE}"/>
    <cellStyle name="Normal 11 9 4 5 2" xfId="33149" xr:uid="{67318B62-272C-43CF-B499-86B5D5D7ADA7}"/>
    <cellStyle name="Normal 11 9 4 5 3" xfId="56287" xr:uid="{C7225908-2515-4D2D-B76E-46AAB9D1652D}"/>
    <cellStyle name="Normal 11 9 4 6" xfId="29395" xr:uid="{8E79C74F-A075-412F-87B2-F05E67D4A547}"/>
    <cellStyle name="Normal 11 9 4 7" xfId="35727" xr:uid="{C998158A-7452-4FF4-BB7C-4198D8D35604}"/>
    <cellStyle name="Normal 11 9 4 8" xfId="37653" xr:uid="{36152FBF-7678-41AE-841E-4D046DA1336E}"/>
    <cellStyle name="Normal 11 9 4 9" xfId="52221" xr:uid="{894E2328-F48C-4B1C-9DB5-791CF5D9B033}"/>
    <cellStyle name="Normal 11 9 4_TB by Segment" xfId="14694" xr:uid="{F392B5DC-F455-4078-85F3-090ED9C1B9FC}"/>
    <cellStyle name="Normal 11 9 5" xfId="14012" xr:uid="{7FD869C2-35D1-47F9-A76C-871A3362AA2A}"/>
    <cellStyle name="Normal 11 9 5 2" xfId="16232" xr:uid="{A78A5D03-67E2-47D3-8827-FF418AF2CAC3}"/>
    <cellStyle name="Normal 11 9 5 2 2" xfId="31742" xr:uid="{6FDA80E3-1A37-46D1-8429-A03A35114607}"/>
    <cellStyle name="Normal 11 9 5 2 3" xfId="54878" xr:uid="{337D3418-2F6B-4D20-B58C-5B7390567F6F}"/>
    <cellStyle name="Normal 11 9 5 3" xfId="18081" xr:uid="{00754E24-64EE-4291-96D8-87FA7C5D0DE0}"/>
    <cellStyle name="Normal 11 9 5 3 2" xfId="33585" xr:uid="{9C668BE4-8096-4B5C-A5F5-4E5F1D1CB487}"/>
    <cellStyle name="Normal 11 9 5 3 3" xfId="56723" xr:uid="{A49BCAC7-F880-4C72-AD90-A67AACCE4AD8}"/>
    <cellStyle name="Normal 11 9 5 4" xfId="29866" xr:uid="{941A3DFE-BCA0-44E1-8CE0-CCE0E958FCF7}"/>
    <cellStyle name="Normal 11 9 5 5" xfId="36177" xr:uid="{682772DF-F9A3-4E12-B3D4-2FF49ACD06D2}"/>
    <cellStyle name="Normal 11 9 5 6" xfId="38094" xr:uid="{46976BBE-1B7C-47CA-91D1-C7A78C983600}"/>
    <cellStyle name="Normal 11 9 5 7" xfId="52781" xr:uid="{C7E4F006-32A7-440F-817F-0043B691A78C}"/>
    <cellStyle name="Normal 11 9 6" xfId="14923" xr:uid="{7889FDC7-2F6B-414B-BBFB-9078B83EE99A}"/>
    <cellStyle name="Normal 11 9 6 2" xfId="16835" xr:uid="{754133B0-3013-4447-8083-21E58230FAA7}"/>
    <cellStyle name="Normal 11 9 6 2 2" xfId="32345" xr:uid="{9F019BBD-2150-4933-B521-578052A54907}"/>
    <cellStyle name="Normal 11 9 6 2 3" xfId="55481" xr:uid="{80516EFB-C023-4743-AFD5-9F74FA32B52F}"/>
    <cellStyle name="Normal 11 9 6 3" xfId="18684" xr:uid="{7936B629-4E01-4982-950F-77673BC01315}"/>
    <cellStyle name="Normal 11 9 6 3 2" xfId="34188" xr:uid="{D66383E8-2FC2-4626-90D1-164AFC4DDF7D}"/>
    <cellStyle name="Normal 11 9 6 3 3" xfId="57326" xr:uid="{40BB47D9-5A11-47DE-958A-759523E4A986}"/>
    <cellStyle name="Normal 11 9 6 4" xfId="30487" xr:uid="{B1AE1580-909F-4AA1-A44E-9FD564F2987B}"/>
    <cellStyle name="Normal 11 9 6 5" xfId="36785" xr:uid="{F2410124-E6CF-47A4-B194-17B2F999DD44}"/>
    <cellStyle name="Normal 11 9 6 6" xfId="38701" xr:uid="{49089CBB-B669-403B-8E13-1E9DABB7D5CA}"/>
    <cellStyle name="Normal 11 9 6 7" xfId="53615" xr:uid="{B8CC5430-DB38-4CB9-BA2E-FADF67DA70E0}"/>
    <cellStyle name="Normal 11 9 7" xfId="15597" xr:uid="{95440F5D-4491-4653-8181-B4C5FE072324}"/>
    <cellStyle name="Normal 11 9 7 2" xfId="31107" xr:uid="{20204A33-F648-4F97-95E8-4619248AAAAA}"/>
    <cellStyle name="Normal 11 9 7 3" xfId="54243" xr:uid="{719EE387-66DB-4851-8EF1-0E658050CDA2}"/>
    <cellStyle name="Normal 11 9 8" xfId="17446" xr:uid="{D613D932-A857-4CCE-B69B-4DF25F64F6C9}"/>
    <cellStyle name="Normal 11 9 8 2" xfId="32950" xr:uid="{AEE70296-E624-45E2-A07D-5BA9A60CDE08}"/>
    <cellStyle name="Normal 11 9 8 3" xfId="56088" xr:uid="{B8363860-F190-4C5D-9DAD-44C2ABF0C5F7}"/>
    <cellStyle name="Normal 11 9 9" xfId="29146" xr:uid="{BC093CA3-6F0A-4855-B265-604B183026F9}"/>
    <cellStyle name="Normal 11 9_TB by Segment" xfId="13719" xr:uid="{8E20A6EB-9F54-4944-8CB7-7272F1F5DEDC}"/>
    <cellStyle name="Normal 11_2Q TM1 Check" xfId="12682" xr:uid="{782AF634-EEFB-41A2-9A46-12FBAFFC77C8}"/>
    <cellStyle name="Normal 110" xfId="2041" xr:uid="{00000000-0005-0000-0000-0000E2060000}"/>
    <cellStyle name="Normal 111" xfId="2042" xr:uid="{00000000-0005-0000-0000-0000E3060000}"/>
    <cellStyle name="Normal 112" xfId="2043" xr:uid="{00000000-0005-0000-0000-0000E4060000}"/>
    <cellStyle name="Normal 113" xfId="2044" xr:uid="{00000000-0005-0000-0000-0000E5060000}"/>
    <cellStyle name="Normal 114" xfId="2100" xr:uid="{00000000-0005-0000-0000-0000E6060000}"/>
    <cellStyle name="Normal 115" xfId="2133" xr:uid="{00000000-0005-0000-0000-0000E7060000}"/>
    <cellStyle name="Normal 116" xfId="2207" xr:uid="{00000000-0005-0000-0000-0000E8060000}"/>
    <cellStyle name="Normal 116 2" xfId="40365" xr:uid="{9218BD00-6590-4A5E-A4BC-02953B24A8C0}"/>
    <cellStyle name="Normal 117" xfId="2411" xr:uid="{00000000-0005-0000-0000-0000E9060000}"/>
    <cellStyle name="Normal 118" xfId="2422" xr:uid="{00000000-0005-0000-0000-0000EA060000}"/>
    <cellStyle name="Normal 119" xfId="2415" xr:uid="{00000000-0005-0000-0000-0000EB060000}"/>
    <cellStyle name="Normal 12" xfId="883" xr:uid="{00000000-0005-0000-0000-0000EC060000}"/>
    <cellStyle name="Normal 12 10" xfId="41905" xr:uid="{3968D56F-4AFD-4971-9157-35879E03187C}"/>
    <cellStyle name="Normal 12 2" xfId="12509" xr:uid="{E38F3BB7-BBDB-4C3A-B2DF-27AC32D994D3}"/>
    <cellStyle name="Normal 12 2 10" xfId="40366" xr:uid="{1AC4140F-4E64-4446-B7D4-7D5E42ED4572}"/>
    <cellStyle name="Normal 12 2 11" xfId="41787" xr:uid="{9041D7D0-464F-42FA-9F59-551EA2C2796F}"/>
    <cellStyle name="Normal 12 2 2" xfId="40367" xr:uid="{1FFEEC6B-E43C-4529-903A-7A1C1B010CB3}"/>
    <cellStyle name="Normal 12 2 2 2" xfId="40368" xr:uid="{A29A8BA4-05F3-4A64-A66B-2444C51E268D}"/>
    <cellStyle name="Normal 12 2 2 2 2" xfId="40369" xr:uid="{BE36BFA3-B061-48F2-87A7-A1C40CAAD7C8}"/>
    <cellStyle name="Normal 12 2 2 2 2 2" xfId="40370" xr:uid="{5A21DCE1-3EBA-4EFA-B25C-EFE435467C7B}"/>
    <cellStyle name="Normal 12 2 2 2 2 2 2" xfId="40371" xr:uid="{FC5B3BB5-EFFD-43B2-B09A-62851F92F34E}"/>
    <cellStyle name="Normal 12 2 2 2 2 2 3" xfId="40372" xr:uid="{3691D4F8-EBE2-4959-AF2B-9AEB4560F35C}"/>
    <cellStyle name="Normal 12 2 2 2 2 2_1Q18 LP Rptg Package" xfId="40373" xr:uid="{32B87EA2-4693-4CDD-8C91-C4F456D76A6A}"/>
    <cellStyle name="Normal 12 2 2 2 2 3" xfId="40374" xr:uid="{31FF1F3D-5122-4180-A5DE-9395BA92253D}"/>
    <cellStyle name="Normal 12 2 2 2 2 4" xfId="40375" xr:uid="{9DE1DC0B-39FE-4EF0-B0F6-D14D1AB22E5E}"/>
    <cellStyle name="Normal 12 2 2 2 2_1Q18 LP Rptg Package" xfId="40376" xr:uid="{057D0946-C350-4945-80AF-BF81EF4DFAC5}"/>
    <cellStyle name="Normal 12 2 2 2 3" xfId="40377" xr:uid="{B4F7161B-488F-4D58-9352-B8D1CF8CCF93}"/>
    <cellStyle name="Normal 12 2 2 2 3 2" xfId="40378" xr:uid="{6A6851C8-6180-419E-8F92-5E0C2DD481C8}"/>
    <cellStyle name="Normal 12 2 2 2 3 3" xfId="40379" xr:uid="{45A3029B-1CE7-46EC-955A-3F752C0A8E96}"/>
    <cellStyle name="Normal 12 2 2 2 3_1Q18 LP Rptg Package" xfId="40380" xr:uid="{3D0E553F-CEEE-445B-B188-B7DA8536A6DD}"/>
    <cellStyle name="Normal 12 2 2 2 4" xfId="40381" xr:uid="{95ADF6B3-17E5-4BE8-9486-39CFA571583B}"/>
    <cellStyle name="Normal 12 2 2 2 5" xfId="40382" xr:uid="{FC04BEFC-687F-4597-B2AD-459FDF61F3EE}"/>
    <cellStyle name="Normal 12 2 2 2_1Q18 LP Rptg Package" xfId="40383" xr:uid="{214C5A53-207E-4F65-905D-695E2D1A0442}"/>
    <cellStyle name="Normal 12 2 2 3" xfId="40384" xr:uid="{3974650C-64FD-4280-A8F9-693D3A0C129D}"/>
    <cellStyle name="Normal 12 2 2 3 2" xfId="40385" xr:uid="{F859933F-CEE9-4C23-B106-41628C88833E}"/>
    <cellStyle name="Normal 12 2 2 3 2 2" xfId="40386" xr:uid="{5E2B40EB-DA4E-4949-B5E7-1F75266CE863}"/>
    <cellStyle name="Normal 12 2 2 3 2 2 2" xfId="40387" xr:uid="{00C9A0B1-3C18-46B9-9954-4FFC41C7AB8D}"/>
    <cellStyle name="Normal 12 2 2 3 2 2 3" xfId="40388" xr:uid="{A6FE2809-C991-4873-9647-1FF14FF3B118}"/>
    <cellStyle name="Normal 12 2 2 3 2 2_1Q18 LP Rptg Package" xfId="40389" xr:uid="{350485AD-DFE0-4EA4-9056-324DDD8BCE20}"/>
    <cellStyle name="Normal 12 2 2 3 2 3" xfId="40390" xr:uid="{858CEEE6-0AD0-4AC7-8BE8-522651B57111}"/>
    <cellStyle name="Normal 12 2 2 3 2 4" xfId="40391" xr:uid="{69ECB5F8-B4F6-4B26-9763-CE1002C7027B}"/>
    <cellStyle name="Normal 12 2 2 3 2_1Q18 LP Rptg Package" xfId="40392" xr:uid="{0384B159-9B2E-46B3-942E-C269858E67FF}"/>
    <cellStyle name="Normal 12 2 2 3 3" xfId="40393" xr:uid="{6E75E353-BE1F-4C44-8BDA-F3C2F0340775}"/>
    <cellStyle name="Normal 12 2 2 3 3 2" xfId="40394" xr:uid="{C8CBBBAC-4094-41D4-878A-A22D3D926B5D}"/>
    <cellStyle name="Normal 12 2 2 3 3 3" xfId="40395" xr:uid="{63A07AFB-212C-4DF1-BE5B-FEE27288DDC8}"/>
    <cellStyle name="Normal 12 2 2 3 3_1Q18 LP Rptg Package" xfId="40396" xr:uid="{15B1D207-861F-450F-BC84-2F78C9C6B70D}"/>
    <cellStyle name="Normal 12 2 2 3 4" xfId="40397" xr:uid="{F6A9E51C-C6EF-4ACF-BF5E-4F38307670B0}"/>
    <cellStyle name="Normal 12 2 2 3 5" xfId="40398" xr:uid="{8374EDD4-6D40-47A8-9B97-7CCAA41A2DC6}"/>
    <cellStyle name="Normal 12 2 2 3_1Q18 LP Rptg Package" xfId="40399" xr:uid="{622D4DBA-60C7-49D8-BCC9-AB3F438824EF}"/>
    <cellStyle name="Normal 12 2 2 4" xfId="40400" xr:uid="{B7741834-F6B5-4797-9D85-E2A944E70535}"/>
    <cellStyle name="Normal 12 2 2 4 2" xfId="40401" xr:uid="{57428493-2FA0-45E6-903A-6A5A5101B497}"/>
    <cellStyle name="Normal 12 2 2 4 2 2" xfId="40402" xr:uid="{F95D5170-8B8E-4A61-9B75-70CA91B29AE3}"/>
    <cellStyle name="Normal 12 2 2 4 2 2 2" xfId="40403" xr:uid="{3E2C6E86-E901-4EBF-8A9A-8252102428F3}"/>
    <cellStyle name="Normal 12 2 2 4 2 2 3" xfId="40404" xr:uid="{1A4179A2-5AF5-4258-8BC1-07B8E4FAACDC}"/>
    <cellStyle name="Normal 12 2 2 4 2 2_1Q18 LP Rptg Package" xfId="40405" xr:uid="{3EF0DD0F-C491-4806-8C39-0E5F3F5678BD}"/>
    <cellStyle name="Normal 12 2 2 4 2 3" xfId="40406" xr:uid="{16817390-AA1F-4626-9ED5-3AD187963413}"/>
    <cellStyle name="Normal 12 2 2 4 2 4" xfId="40407" xr:uid="{B75036E5-CEC2-47E6-B8A4-AA8316E74F84}"/>
    <cellStyle name="Normal 12 2 2 4 2_1Q18 LP Rptg Package" xfId="40408" xr:uid="{FC3B786C-AE89-4D21-920C-BB22FBD76D96}"/>
    <cellStyle name="Normal 12 2 2 4 3" xfId="40409" xr:uid="{36D45F88-680B-4741-9B52-36FB9825791C}"/>
    <cellStyle name="Normal 12 2 2 4 3 2" xfId="40410" xr:uid="{3ABACFFA-14CC-44F0-BA7F-78BB112AB6D7}"/>
    <cellStyle name="Normal 12 2 2 4 3 3" xfId="40411" xr:uid="{D67944E2-F38A-4B50-93ED-E40264150496}"/>
    <cellStyle name="Normal 12 2 2 4 3_1Q18 LP Rptg Package" xfId="40412" xr:uid="{C73A39ED-A181-435D-BC4F-6373A316F329}"/>
    <cellStyle name="Normal 12 2 2 4 4" xfId="40413" xr:uid="{ABE6C9D2-7AB1-432D-BF12-E8B930B3C2A0}"/>
    <cellStyle name="Normal 12 2 2 4 5" xfId="40414" xr:uid="{B35D3C87-CEB4-440F-BDF8-049573666741}"/>
    <cellStyle name="Normal 12 2 2 4_1Q18 LP Rptg Package" xfId="40415" xr:uid="{8841797E-64D4-4081-9D7B-4897C2CC8B1C}"/>
    <cellStyle name="Normal 12 2 2 5" xfId="40416" xr:uid="{3A66A5C6-46D3-48BA-A709-3290DBCBB445}"/>
    <cellStyle name="Normal 12 2 2 5 2" xfId="40417" xr:uid="{945382F8-B5AD-4044-9AC3-E23959175B54}"/>
    <cellStyle name="Normal 12 2 2 5 2 2" xfId="40418" xr:uid="{12F9A42B-3560-440A-AB7C-3C7C0859475F}"/>
    <cellStyle name="Normal 12 2 2 5 2 3" xfId="40419" xr:uid="{67DF995F-8197-4AA8-BD2F-3C6CCC20FB60}"/>
    <cellStyle name="Normal 12 2 2 5 2_1Q18 LP Rptg Package" xfId="40420" xr:uid="{C54CC81E-0FED-4757-A974-095C7103E8E3}"/>
    <cellStyle name="Normal 12 2 2 5 3" xfId="40421" xr:uid="{9E598C8A-09DB-4F3D-AD49-B879606FCDE7}"/>
    <cellStyle name="Normal 12 2 2 5 4" xfId="40422" xr:uid="{CAD1208E-2ADF-4D81-8FFB-A0FE2F4B155B}"/>
    <cellStyle name="Normal 12 2 2 5_1Q18 LP Rptg Package" xfId="40423" xr:uid="{E0DB4415-7478-44EF-B9FE-DF169DD6BEE9}"/>
    <cellStyle name="Normal 12 2 2 6" xfId="40424" xr:uid="{EA3C0C83-EE41-4D2A-8DD6-DCBD94E42C3D}"/>
    <cellStyle name="Normal 12 2 2 6 2" xfId="40425" xr:uid="{8373DC89-EE2A-48DA-91D5-E3CBDD5F0294}"/>
    <cellStyle name="Normal 12 2 2 6 3" xfId="40426" xr:uid="{3AC7BE47-69C6-4A16-8469-DDF5C23289BB}"/>
    <cellStyle name="Normal 12 2 2 6_1Q18 LP Rptg Package" xfId="40427" xr:uid="{77F9436F-D86E-4277-8062-8DCD9F81C92B}"/>
    <cellStyle name="Normal 12 2 2 7" xfId="40428" xr:uid="{3C27F6F9-1C05-4F42-BA97-61FB3C70A3BA}"/>
    <cellStyle name="Normal 12 2 2 8" xfId="40429" xr:uid="{A7C884E2-B468-4D7D-B3A7-0229F82A3A0E}"/>
    <cellStyle name="Normal 12 2 2_1Q18 LP Rptg Package" xfId="40430" xr:uid="{F69052B8-7C8B-4706-98F9-9D6AA131B3DA}"/>
    <cellStyle name="Normal 12 2 3" xfId="40431" xr:uid="{68181FE8-051D-47C1-8CCF-DE02A140C501}"/>
    <cellStyle name="Normal 12 2 3 2" xfId="40432" xr:uid="{F871E3A3-BD09-42A8-8DA7-F5EA2741AB3B}"/>
    <cellStyle name="Normal 12 2 3 2 2" xfId="40433" xr:uid="{89372097-1DE5-4175-86C3-4168527C7D0B}"/>
    <cellStyle name="Normal 12 2 3 2 2 2" xfId="40434" xr:uid="{E44398B1-74D6-416C-9587-68D92568FA04}"/>
    <cellStyle name="Normal 12 2 3 2 2 3" xfId="40435" xr:uid="{49E7581C-7446-48BF-B245-33EEC4D5B0F8}"/>
    <cellStyle name="Normal 12 2 3 2 2_1Q18 LP Rptg Package" xfId="40436" xr:uid="{01FC9A7B-1D0D-408D-90DB-628643A1000D}"/>
    <cellStyle name="Normal 12 2 3 2 3" xfId="40437" xr:uid="{FC35589A-8EC3-4CDA-A47C-09F8442D926C}"/>
    <cellStyle name="Normal 12 2 3 2 4" xfId="40438" xr:uid="{79B386CB-B671-4D28-80FF-9EB99E83D2B3}"/>
    <cellStyle name="Normal 12 2 3 2_1Q18 LP Rptg Package" xfId="40439" xr:uid="{BEE2FF03-8491-4771-8045-0CB51FA26CAB}"/>
    <cellStyle name="Normal 12 2 3 3" xfId="40440" xr:uid="{97190F2E-5704-4CDE-B829-93C349ED4549}"/>
    <cellStyle name="Normal 12 2 3 3 2" xfId="40441" xr:uid="{9B2AE5F7-7312-4237-8E6C-4E8CC345F1AD}"/>
    <cellStyle name="Normal 12 2 3 3 3" xfId="40442" xr:uid="{4AF5A8B7-5D77-4135-BBF4-BABB0AC8A202}"/>
    <cellStyle name="Normal 12 2 3 3_1Q18 LP Rptg Package" xfId="40443" xr:uid="{D9B49FB1-BD89-486B-A354-C58EB1C1BC13}"/>
    <cellStyle name="Normal 12 2 3 4" xfId="40444" xr:uid="{00425517-E989-4CC7-89DA-209E13BEE85E}"/>
    <cellStyle name="Normal 12 2 3 5" xfId="40445" xr:uid="{3058A000-D291-4B3B-B45B-285BFEE4EE21}"/>
    <cellStyle name="Normal 12 2 3_1Q18 LP Rptg Package" xfId="40446" xr:uid="{A96BF16C-975E-47C8-9307-5D9099BFFB38}"/>
    <cellStyle name="Normal 12 2 4" xfId="40447" xr:uid="{29EDF5F1-EF04-4687-BFEC-10BD95892720}"/>
    <cellStyle name="Normal 12 2 4 2" xfId="40448" xr:uid="{EEA69DE5-3A63-4A4D-A94E-02754153A240}"/>
    <cellStyle name="Normal 12 2 4 2 2" xfId="40449" xr:uid="{EE0C3C65-5281-42C3-8E51-FE1D2453FCC7}"/>
    <cellStyle name="Normal 12 2 4 2 2 2" xfId="40450" xr:uid="{46EE9396-1F57-4683-AD0C-C34F1B0F8840}"/>
    <cellStyle name="Normal 12 2 4 2 2 3" xfId="40451" xr:uid="{D4136125-5E7B-4F35-A6E2-B457800FE012}"/>
    <cellStyle name="Normal 12 2 4 2 2_1Q18 LP Rptg Package" xfId="40452" xr:uid="{88DEA440-2FCE-48E1-B84F-0C83ED79A95D}"/>
    <cellStyle name="Normal 12 2 4 2 3" xfId="40453" xr:uid="{61AB3186-DB7E-435D-956F-D31F8E9817B9}"/>
    <cellStyle name="Normal 12 2 4 2 4" xfId="40454" xr:uid="{3D6D2B27-3678-4D6E-90D7-B1B5A65C2DCD}"/>
    <cellStyle name="Normal 12 2 4 2_1Q18 LP Rptg Package" xfId="40455" xr:uid="{861B2840-2750-4EF0-AACA-D9AE94146CDD}"/>
    <cellStyle name="Normal 12 2 4 3" xfId="40456" xr:uid="{59D9D7BA-AD1E-436D-9799-7B18CE5BDF83}"/>
    <cellStyle name="Normal 12 2 4 3 2" xfId="40457" xr:uid="{5B12C891-9ED8-4B3A-B4AD-03D84E43EF71}"/>
    <cellStyle name="Normal 12 2 4 3 3" xfId="40458" xr:uid="{2427AF85-870E-439F-920A-2B84698DD46D}"/>
    <cellStyle name="Normal 12 2 4 3_1Q18 LP Rptg Package" xfId="40459" xr:uid="{963A91AD-917E-445D-8A45-ECF848AB4E3B}"/>
    <cellStyle name="Normal 12 2 4 4" xfId="40460" xr:uid="{ADBE34D3-B93E-4790-95D6-8B84CDB4C9C8}"/>
    <cellStyle name="Normal 12 2 4 5" xfId="40461" xr:uid="{80C3419C-D5B0-4863-83F4-9F271E60D18F}"/>
    <cellStyle name="Normal 12 2 4_1Q18 LP Rptg Package" xfId="40462" xr:uid="{61380B1B-67B2-4121-BA54-7CD59011A543}"/>
    <cellStyle name="Normal 12 2 5" xfId="40463" xr:uid="{756F5D42-B274-4473-8852-A1C5FCB1B7A0}"/>
    <cellStyle name="Normal 12 2 5 2" xfId="40464" xr:uid="{FC5D2F80-3BD7-41A7-BA92-BD2042F73D37}"/>
    <cellStyle name="Normal 12 2 5 2 2" xfId="40465" xr:uid="{DF257858-CA28-483F-ADEA-64EB4D439C21}"/>
    <cellStyle name="Normal 12 2 5 2 2 2" xfId="40466" xr:uid="{F7A16BFA-3433-4573-8321-A3697719BC6B}"/>
    <cellStyle name="Normal 12 2 5 2 2 3" xfId="40467" xr:uid="{675EBC45-F7C7-41DD-8055-58A57A6DE304}"/>
    <cellStyle name="Normal 12 2 5 2 2_1Q18 LP Rptg Package" xfId="40468" xr:uid="{B2B2CBAC-4C0B-4588-8D5A-4A629642D413}"/>
    <cellStyle name="Normal 12 2 5 2 3" xfId="40469" xr:uid="{582DA82A-EE0A-4F71-A185-317263D13B54}"/>
    <cellStyle name="Normal 12 2 5 2 4" xfId="40470" xr:uid="{FAF0C9A6-DD8E-4BE7-AC57-723C850F1D19}"/>
    <cellStyle name="Normal 12 2 5 2_1Q18 LP Rptg Package" xfId="40471" xr:uid="{B8A88412-B7A5-4DCE-8350-10C0662B3106}"/>
    <cellStyle name="Normal 12 2 5 3" xfId="40472" xr:uid="{59B20D7C-C65B-4CDC-8294-6F163D9E6903}"/>
    <cellStyle name="Normal 12 2 5 3 2" xfId="40473" xr:uid="{9C723633-9E84-4DE0-89CA-FE9703721BB8}"/>
    <cellStyle name="Normal 12 2 5 3 3" xfId="40474" xr:uid="{EC0A4A8E-6BD4-4243-A505-425B576F0B46}"/>
    <cellStyle name="Normal 12 2 5 3_1Q18 LP Rptg Package" xfId="40475" xr:uid="{4663D6D8-4CDD-42AA-8F87-A7C47982E717}"/>
    <cellStyle name="Normal 12 2 5 4" xfId="40476" xr:uid="{165EF1F0-0507-4B9E-B52F-A752AEC01230}"/>
    <cellStyle name="Normal 12 2 5 5" xfId="40477" xr:uid="{E924CAE4-DA40-4742-8CC5-96BCF5664567}"/>
    <cellStyle name="Normal 12 2 5_1Q18 LP Rptg Package" xfId="40478" xr:uid="{B9380131-EFE5-419F-877E-58510E2073F7}"/>
    <cellStyle name="Normal 12 2 6" xfId="40479" xr:uid="{81AF4BD1-1065-47A7-8F02-5DE4185A19B5}"/>
    <cellStyle name="Normal 12 2 6 2" xfId="40480" xr:uid="{C6E0E31C-83F0-48A2-AA52-8060755847D1}"/>
    <cellStyle name="Normal 12 2 6 2 2" xfId="40481" xr:uid="{4094CE5F-8A24-4FE1-9337-B5E8B46F071D}"/>
    <cellStyle name="Normal 12 2 6 2 3" xfId="40482" xr:uid="{B59E30CF-C024-445D-8912-D5C23A741F72}"/>
    <cellStyle name="Normal 12 2 6 2_1Q18 LP Rptg Package" xfId="40483" xr:uid="{1D9E2136-2D27-46FD-8225-C4FEB49253D4}"/>
    <cellStyle name="Normal 12 2 6 3" xfId="40484" xr:uid="{2A7D8F0F-C78C-49FB-AE7E-3ECABADA017A}"/>
    <cellStyle name="Normal 12 2 6 4" xfId="40485" xr:uid="{347AAF72-E0A8-41CC-8EAD-7DA3A3E1957C}"/>
    <cellStyle name="Normal 12 2 6_1Q18 LP Rptg Package" xfId="40486" xr:uid="{50FF5C1A-9518-4C95-B9DF-D8EE57EE4255}"/>
    <cellStyle name="Normal 12 2 7" xfId="40487" xr:uid="{7DE6EA5E-37D2-4630-AD20-A7B3011EB6D9}"/>
    <cellStyle name="Normal 12 2 7 2" xfId="40488" xr:uid="{673AA045-CC63-4A67-BE0D-ED60928C727B}"/>
    <cellStyle name="Normal 12 2 7 3" xfId="40489" xr:uid="{BEDCC807-3AAE-44FB-B2A5-BE99C6C1C919}"/>
    <cellStyle name="Normal 12 2 7_1Q18 LP Rptg Package" xfId="40490" xr:uid="{1FE51964-CDEC-4512-95C5-08A65522E278}"/>
    <cellStyle name="Normal 12 2 8" xfId="40491" xr:uid="{7DACC824-97C2-4E21-9443-496C14A05BBF}"/>
    <cellStyle name="Normal 12 2 9" xfId="40492" xr:uid="{932BF090-4013-446E-919D-8D523603C1A3}"/>
    <cellStyle name="Normal 12 2_1Q18 LP Rptg Package" xfId="40493" xr:uid="{3A8928E4-88E3-491D-B8F0-CEA6AC302057}"/>
    <cellStyle name="Normal 12 3" xfId="12997" xr:uid="{262ED502-7714-4B0C-AE8E-BFA8369C1574}"/>
    <cellStyle name="Normal 12 3 10" xfId="37554" xr:uid="{A99C1D15-0375-4E4A-8D94-63F8DD5ED371}"/>
    <cellStyle name="Normal 12 3 11" xfId="40494" xr:uid="{D37B5187-CF68-4C91-95DD-D3DAD0CA3771}"/>
    <cellStyle name="Normal 12 3 12" xfId="52059" xr:uid="{0B5F8B1E-CDAE-485B-A7EF-21F9EE036D5D}"/>
    <cellStyle name="Normal 12 3 2" xfId="13540" xr:uid="{AE15741C-FCB7-4E42-88A2-45909915AF8E}"/>
    <cellStyle name="Normal 12 3 2 10" xfId="52538" xr:uid="{7465457B-DE80-4162-A70B-0D3EBC594521}"/>
    <cellStyle name="Normal 12 3 2 2" xfId="14531" xr:uid="{79651ADF-1DBC-4B7C-9456-BBBBAFDC2107}"/>
    <cellStyle name="Normal 12 3 2 2 2" xfId="16737" xr:uid="{A8DAA09E-E7A5-4AE7-A043-D91AC2833B16}"/>
    <cellStyle name="Normal 12 3 2 2 2 2" xfId="32247" xr:uid="{C90DBD37-39A2-446D-AA6E-6A8878C3CDFB}"/>
    <cellStyle name="Normal 12 3 2 2 2 2 2" xfId="40498" xr:uid="{D5EC6D1A-A604-4EA1-B458-2033AED8CA69}"/>
    <cellStyle name="Normal 12 3 2 2 2 3" xfId="40499" xr:uid="{B7030C00-AE6E-488C-8460-C7609A2B846C}"/>
    <cellStyle name="Normal 12 3 2 2 2 4" xfId="40497" xr:uid="{4ABEAF56-0A99-4182-9856-2C1CBE4C71ED}"/>
    <cellStyle name="Normal 12 3 2 2 2 5" xfId="55383" xr:uid="{69708799-F12A-4AE5-A924-55F5615E2542}"/>
    <cellStyle name="Normal 12 3 2 2 2_1Q18 LP Rptg Package" xfId="40500" xr:uid="{FA558DC3-1F65-4EE1-A205-52F9F2BF4730}"/>
    <cellStyle name="Normal 12 3 2 2 3" xfId="18586" xr:uid="{60DB0386-0390-4CFE-9ADF-3465B5F32F28}"/>
    <cellStyle name="Normal 12 3 2 2 3 2" xfId="34090" xr:uid="{46AC654B-2AC4-40E3-9D4C-F15CB7127AC4}"/>
    <cellStyle name="Normal 12 3 2 2 3 3" xfId="40501" xr:uid="{FA19AC97-4AFD-4FE6-A14C-7E32FC692727}"/>
    <cellStyle name="Normal 12 3 2 2 3 4" xfId="57228" xr:uid="{DA1EB0F7-7BFE-42B1-8E11-CBD10CE09C33}"/>
    <cellStyle name="Normal 12 3 2 2 4" xfId="30375" xr:uid="{EA15C895-8AFE-4498-A175-A3A6D41CDD71}"/>
    <cellStyle name="Normal 12 3 2 2 4 2" xfId="40502" xr:uid="{8821B246-4500-4FCA-A436-34F044878E7A}"/>
    <cellStyle name="Normal 12 3 2 2 5" xfId="36683" xr:uid="{04E56740-EF8F-4808-881B-BAA8C6D4D6F7}"/>
    <cellStyle name="Normal 12 3 2 2 6" xfId="38599" xr:uid="{CD0ECD01-4CDD-46DB-BE6B-C0944847AFAA}"/>
    <cellStyle name="Normal 12 3 2 2 7" xfId="40496" xr:uid="{EA248116-1233-40BC-9918-CE47A04FB308}"/>
    <cellStyle name="Normal 12 3 2 2 8" xfId="53292" xr:uid="{81C6B988-10DE-45F1-B97A-B135C239F0F7}"/>
    <cellStyle name="Normal 12 3 2 2_1Q18 LP Rptg Package" xfId="40503" xr:uid="{5B507C8E-9310-4FB6-A31A-DAF10BCC6B90}"/>
    <cellStyle name="Normal 12 3 2 3" xfId="15430" xr:uid="{06DB200C-DCA8-4467-80E2-09752F61BC97}"/>
    <cellStyle name="Normal 12 3 2 3 2" xfId="17340" xr:uid="{F690A773-EA4F-4430-8682-3E26BB70A3B4}"/>
    <cellStyle name="Normal 12 3 2 3 2 2" xfId="32850" xr:uid="{E7E2D1F3-B62E-46DA-8C07-25EDCE138CB5}"/>
    <cellStyle name="Normal 12 3 2 3 2 3" xfId="40505" xr:uid="{944404E7-818D-44FC-BDEE-85BC543D84BC}"/>
    <cellStyle name="Normal 12 3 2 3 2 4" xfId="55986" xr:uid="{56E3C252-D787-4D99-9AB6-3AF65E62D484}"/>
    <cellStyle name="Normal 12 3 2 3 3" xfId="19189" xr:uid="{69090195-DFF5-4B47-9F8A-FE1C0BAE11ED}"/>
    <cellStyle name="Normal 12 3 2 3 3 2" xfId="34693" xr:uid="{85CE213D-CD1F-4C9E-9CD9-DB2FDE89379B}"/>
    <cellStyle name="Normal 12 3 2 3 3 3" xfId="40506" xr:uid="{DD5E283D-9A31-42F5-A0F7-61482F86FD7F}"/>
    <cellStyle name="Normal 12 3 2 3 3 4" xfId="57831" xr:uid="{DDD8F363-779B-41B9-8207-3E6AD66B1BDE}"/>
    <cellStyle name="Normal 12 3 2 3 4" xfId="30994" xr:uid="{1D3EC5D8-F647-4A86-A13D-8211837462A8}"/>
    <cellStyle name="Normal 12 3 2 3 5" xfId="37290" xr:uid="{95C9FFA2-29B8-490B-BE88-20CE1AA47E33}"/>
    <cellStyle name="Normal 12 3 2 3 6" xfId="39206" xr:uid="{89B6EE05-E9E2-4E76-AF7A-D4C409D99B84}"/>
    <cellStyle name="Normal 12 3 2 3 7" xfId="40504" xr:uid="{06C292FD-252E-4083-B5A6-F5278C25CCA1}"/>
    <cellStyle name="Normal 12 3 2 3 8" xfId="54121" xr:uid="{91069EE3-854E-4379-9CAB-9033F0DE5197}"/>
    <cellStyle name="Normal 12 3 2 3_1Q18 LP Rptg Package" xfId="40507" xr:uid="{C8A062E7-096C-47A6-8974-485D003C7B49}"/>
    <cellStyle name="Normal 12 3 2 4" xfId="16102" xr:uid="{55F54C5B-F9B5-4482-93EB-6A4D644845FA}"/>
    <cellStyle name="Normal 12 3 2 4 2" xfId="31612" xr:uid="{00131B95-AA53-4E20-9302-B98BE15575F9}"/>
    <cellStyle name="Normal 12 3 2 4 3" xfId="40508" xr:uid="{86CC8A42-1600-45BD-B40D-47F8C70D8B12}"/>
    <cellStyle name="Normal 12 3 2 4 4" xfId="54748" xr:uid="{B4CF5EF4-BAC4-410A-8938-03B797220999}"/>
    <cellStyle name="Normal 12 3 2 5" xfId="17951" xr:uid="{EE172A49-2CBB-4DC9-AE85-625FEF99265F}"/>
    <cellStyle name="Normal 12 3 2 5 2" xfId="33455" xr:uid="{17CA3A2E-1024-468F-97BD-1DF95C024498}"/>
    <cellStyle name="Normal 12 3 2 5 3" xfId="40509" xr:uid="{06ED4DA2-AF81-4D98-9F71-1C46B46B9030}"/>
    <cellStyle name="Normal 12 3 2 5 4" xfId="56593" xr:uid="{0DFFF306-E2AC-4D33-8F53-5BC2B4DE1530}"/>
    <cellStyle name="Normal 12 3 2 6" xfId="29710" xr:uid="{74D8E3E4-493F-4B6D-A307-B55F8BBED912}"/>
    <cellStyle name="Normal 12 3 2 7" xfId="36033" xr:uid="{2CF00C29-4B0C-4D9E-83FB-DB4B1B5B8E16}"/>
    <cellStyle name="Normal 12 3 2 8" xfId="37960" xr:uid="{3E1007DE-E97F-4003-BAFC-8C3F6142CA27}"/>
    <cellStyle name="Normal 12 3 2 9" xfId="40495" xr:uid="{A6D1F9C4-F0A8-45A7-9EDA-7D299D034B41}"/>
    <cellStyle name="Normal 12 3 2_1Q18 LP Rptg Package" xfId="40510" xr:uid="{728D119E-0A0A-4AD1-8A2A-7625F5C48C34}"/>
    <cellStyle name="Normal 12 3 3" xfId="13323" xr:uid="{D17DD795-79CB-4BE1-81B3-00FFA7289A45}"/>
    <cellStyle name="Normal 12 3 3 10" xfId="52331" xr:uid="{CA0CC3D5-99E4-4607-B882-86C86A9C7665}"/>
    <cellStyle name="Normal 12 3 3 2" xfId="14324" xr:uid="{4314C0E0-4068-4240-8F9A-7BD9EAE43BC7}"/>
    <cellStyle name="Normal 12 3 3 2 2" xfId="16532" xr:uid="{97F07CF0-4009-4DBE-BFC1-32FAFB69F429}"/>
    <cellStyle name="Normal 12 3 3 2 2 2" xfId="32042" xr:uid="{DAAC9B74-5556-4204-A052-BF8632B55E6B}"/>
    <cellStyle name="Normal 12 3 3 2 2 2 2" xfId="40514" xr:uid="{A07CFDA8-EB48-4077-AB28-4FD72EA9070A}"/>
    <cellStyle name="Normal 12 3 3 2 2 3" xfId="40515" xr:uid="{F6E3DD7C-59F1-4999-AC88-A26F2DD486FC}"/>
    <cellStyle name="Normal 12 3 3 2 2 4" xfId="40513" xr:uid="{06426BF9-629E-4B76-A9BB-7688B9DB898E}"/>
    <cellStyle name="Normal 12 3 3 2 2 5" xfId="55178" xr:uid="{82EBDE7C-4059-4F2E-AB04-26349B71D572}"/>
    <cellStyle name="Normal 12 3 3 2 2_1Q18 LP Rptg Package" xfId="40516" xr:uid="{B8038584-A2E6-4110-BED4-028095D3335E}"/>
    <cellStyle name="Normal 12 3 3 2 3" xfId="18381" xr:uid="{899AD1E8-7BF9-4F55-9B79-913E3AF4214D}"/>
    <cellStyle name="Normal 12 3 3 2 3 2" xfId="33885" xr:uid="{675C9CD7-4F2C-415E-B7C6-7B9857347488}"/>
    <cellStyle name="Normal 12 3 3 2 3 3" xfId="40517" xr:uid="{C779A906-1756-4832-BFD2-98576C713BF4}"/>
    <cellStyle name="Normal 12 3 3 2 3 4" xfId="57023" xr:uid="{C8FCFF2D-34AC-4C74-8632-69B54CAF6BC5}"/>
    <cellStyle name="Normal 12 3 3 2 4" xfId="30168" xr:uid="{988F7329-906A-4B9E-876C-CABA4E58FE2F}"/>
    <cellStyle name="Normal 12 3 3 2 4 2" xfId="40518" xr:uid="{E7A836BC-5187-4B6B-90E0-3D550D9CD6A0}"/>
    <cellStyle name="Normal 12 3 3 2 5" xfId="36478" xr:uid="{EF927F2A-BF2F-4951-9B06-16406E192DFE}"/>
    <cellStyle name="Normal 12 3 3 2 6" xfId="38394" xr:uid="{014D22E3-7E8A-4F16-8F61-6258602236F0}"/>
    <cellStyle name="Normal 12 3 3 2 7" xfId="40512" xr:uid="{757AFE09-2046-4BB7-A053-3CD6BB8C2E38}"/>
    <cellStyle name="Normal 12 3 3 2 8" xfId="53085" xr:uid="{9600A9EA-E551-4B67-8C83-91B459D7F6A6}"/>
    <cellStyle name="Normal 12 3 3 2_1Q18 LP Rptg Package" xfId="40519" xr:uid="{84A043E8-4ED9-4C84-B8A2-FACBC45D8AC4}"/>
    <cellStyle name="Normal 12 3 3 3" xfId="15225" xr:uid="{6DA19CB4-1AFB-4E5A-9FBA-9BE5023F3D9D}"/>
    <cellStyle name="Normal 12 3 3 3 2" xfId="17135" xr:uid="{AF95E958-1A63-4954-AA9F-BEE81CCB6E14}"/>
    <cellStyle name="Normal 12 3 3 3 2 2" xfId="32645" xr:uid="{E30F72B9-4904-4E47-83AE-58D9106A8426}"/>
    <cellStyle name="Normal 12 3 3 3 2 3" xfId="40521" xr:uid="{62862D00-CE6C-4E86-96D8-56BE8AA2F5F7}"/>
    <cellStyle name="Normal 12 3 3 3 2 4" xfId="55781" xr:uid="{B639B4A4-E423-4EED-8303-E1D9A61FE7F5}"/>
    <cellStyle name="Normal 12 3 3 3 3" xfId="18984" xr:uid="{7D475F05-FEF1-48E5-9A4B-2BF2406593BD}"/>
    <cellStyle name="Normal 12 3 3 3 3 2" xfId="34488" xr:uid="{CC87BA62-3316-4793-9B57-573092A9F24E}"/>
    <cellStyle name="Normal 12 3 3 3 3 3" xfId="40522" xr:uid="{B2FFD6D4-891A-4637-8A35-EC8DC92400B8}"/>
    <cellStyle name="Normal 12 3 3 3 3 4" xfId="57626" xr:uid="{CC1CA27A-858D-47A5-B728-382B55E2B1C9}"/>
    <cellStyle name="Normal 12 3 3 3 4" xfId="30789" xr:uid="{8E2EFDCC-CF4A-430E-8DE8-2211D61271C5}"/>
    <cellStyle name="Normal 12 3 3 3 5" xfId="37085" xr:uid="{270567EE-A282-4039-8B13-6018CB72548A}"/>
    <cellStyle name="Normal 12 3 3 3 6" xfId="39001" xr:uid="{093533F5-1952-44B4-AF95-BEAA6B83FBF0}"/>
    <cellStyle name="Normal 12 3 3 3 7" xfId="40520" xr:uid="{A6F81970-48FB-4441-91DC-969CE91A9CAC}"/>
    <cellStyle name="Normal 12 3 3 3 8" xfId="53916" xr:uid="{0E30A696-5CAF-43DF-BE0D-D2915E44ABFF}"/>
    <cellStyle name="Normal 12 3 3 3_1Q18 LP Rptg Package" xfId="40523" xr:uid="{6DE47030-F189-48DB-B588-EEA7E96DFB7D}"/>
    <cellStyle name="Normal 12 3 3 4" xfId="15897" xr:uid="{9A20C887-864A-4781-97CB-061E5723F9C8}"/>
    <cellStyle name="Normal 12 3 3 4 2" xfId="31407" xr:uid="{640A9A25-2751-4092-ADD9-EAEEE298E998}"/>
    <cellStyle name="Normal 12 3 3 4 3" xfId="40524" xr:uid="{0FA67140-714A-4C48-B7FF-39A8B0B18B8C}"/>
    <cellStyle name="Normal 12 3 3 4 4" xfId="54543" xr:uid="{07A37BD0-D37A-4365-ADE5-EC571FF1AE6A}"/>
    <cellStyle name="Normal 12 3 3 5" xfId="17746" xr:uid="{22D052F6-1064-413F-B87B-E6B0BA37FF44}"/>
    <cellStyle name="Normal 12 3 3 5 2" xfId="33250" xr:uid="{8AF17998-126F-45EE-9A27-DB5FD879EED1}"/>
    <cellStyle name="Normal 12 3 3 5 3" xfId="40525" xr:uid="{BEBCE4A1-76CE-4903-B716-E6A8EC39761D}"/>
    <cellStyle name="Normal 12 3 3 5 4" xfId="56388" xr:uid="{C8FC392C-83E7-428F-9795-7DE36E651320}"/>
    <cellStyle name="Normal 12 3 3 6" xfId="29503" xr:uid="{21A240D3-52BF-435C-BCF2-C69F85650B17}"/>
    <cellStyle name="Normal 12 3 3 7" xfId="35828" xr:uid="{FDEF4D85-3499-4C23-B5EC-976950384D62}"/>
    <cellStyle name="Normal 12 3 3 8" xfId="37755" xr:uid="{CD02C1F1-A119-4D9A-ADF2-DCB3C10EE573}"/>
    <cellStyle name="Normal 12 3 3 9" xfId="40511" xr:uid="{401E20F9-AFC0-42A4-BC09-10A1B1353449}"/>
    <cellStyle name="Normal 12 3 3_1Q18 LP Rptg Package" xfId="40526" xr:uid="{21B167B6-2988-427E-81F9-58C8BAF42973}"/>
    <cellStyle name="Normal 12 3 4" xfId="14114" xr:uid="{2950E50A-0C5B-40CD-9D16-BA72033A861F}"/>
    <cellStyle name="Normal 12 3 4 2" xfId="16333" xr:uid="{9E6D7B5A-EC5E-4F63-B151-4B52EDA8E4BA}"/>
    <cellStyle name="Normal 12 3 4 2 2" xfId="31843" xr:uid="{D73FDBE5-58CD-407F-A92D-397F031EECB1}"/>
    <cellStyle name="Normal 12 3 4 2 2 2" xfId="40530" xr:uid="{048AF6E6-8B85-4A5C-8529-B1D0F99EFEB3}"/>
    <cellStyle name="Normal 12 3 4 2 2 3" xfId="40531" xr:uid="{15BE3455-4790-4991-9457-3A82EBB84E7A}"/>
    <cellStyle name="Normal 12 3 4 2 2 4" xfId="40529" xr:uid="{DF6A071B-2AB8-41A9-9050-ED81BDD82D9E}"/>
    <cellStyle name="Normal 12 3 4 2 2_1Q18 LP Rptg Package" xfId="40532" xr:uid="{B64661F8-AB84-44B1-8CF0-4EE1C76F5563}"/>
    <cellStyle name="Normal 12 3 4 2 3" xfId="40533" xr:uid="{06E8196B-8C04-4573-98E3-6E8C0819D421}"/>
    <cellStyle name="Normal 12 3 4 2 4" xfId="40534" xr:uid="{4C0E715B-7C3E-4ACF-A98F-474EB34344A0}"/>
    <cellStyle name="Normal 12 3 4 2 5" xfId="40528" xr:uid="{2CDBCD1C-2B58-4E7C-AF55-FF49269419F1}"/>
    <cellStyle name="Normal 12 3 4 2 6" xfId="54979" xr:uid="{941FE942-6E3E-4F06-A1D8-8D703CAF3CFB}"/>
    <cellStyle name="Normal 12 3 4 2_1Q18 LP Rptg Package" xfId="40535" xr:uid="{811CBC4F-7D42-4C32-A00C-370E4F6568EB}"/>
    <cellStyle name="Normal 12 3 4 3" xfId="18182" xr:uid="{4629793F-8C57-4CA5-BEB2-003AAAB8252D}"/>
    <cellStyle name="Normal 12 3 4 3 2" xfId="33686" xr:uid="{BE15BCBF-100B-4D07-A8E6-8B7779B0913B}"/>
    <cellStyle name="Normal 12 3 4 3 2 2" xfId="40537" xr:uid="{18A16480-7370-492F-86B3-C25A400DA362}"/>
    <cellStyle name="Normal 12 3 4 3 3" xfId="40538" xr:uid="{0BC4E608-0CA3-4834-B927-CEBA2B624735}"/>
    <cellStyle name="Normal 12 3 4 3 4" xfId="40536" xr:uid="{83015015-C796-450E-95E5-E4E86052967A}"/>
    <cellStyle name="Normal 12 3 4 3 5" xfId="56824" xr:uid="{204ED9C2-2FA9-4DEF-9D13-2E2C3C213529}"/>
    <cellStyle name="Normal 12 3 4 3_1Q18 LP Rptg Package" xfId="40539" xr:uid="{7B864972-F0FD-417C-B59E-E0AA8F9359C9}"/>
    <cellStyle name="Normal 12 3 4 4" xfId="29967" xr:uid="{0C4CFC30-205D-4F16-9E9E-7A9F84019833}"/>
    <cellStyle name="Normal 12 3 4 4 2" xfId="40540" xr:uid="{F9B4C6FB-E39F-466B-A544-05B2FD8B8092}"/>
    <cellStyle name="Normal 12 3 4 5" xfId="36278" xr:uid="{697F9D94-AAA5-4A24-B829-EEF92AFEBBD5}"/>
    <cellStyle name="Normal 12 3 4 5 2" xfId="40541" xr:uid="{A0AB2862-5E4E-4575-B9A1-AC31D3801ED8}"/>
    <cellStyle name="Normal 12 3 4 6" xfId="38195" xr:uid="{CF449AC2-A6A9-4156-A369-02971BC540A8}"/>
    <cellStyle name="Normal 12 3 4 7" xfId="40527" xr:uid="{622C8087-6F93-481D-A602-9662685BAAB2}"/>
    <cellStyle name="Normal 12 3 4 8" xfId="52882" xr:uid="{6DC98734-F77A-4636-9344-8AB1FF922FC9}"/>
    <cellStyle name="Normal 12 3 4_1Q18 LP Rptg Package" xfId="40542" xr:uid="{89C68A21-5F5B-4C0C-ADA6-706966CCFC1C}"/>
    <cellStyle name="Normal 12 3 5" xfId="15025" xr:uid="{66B688CD-6ADF-44BD-A04E-B488605D8180}"/>
    <cellStyle name="Normal 12 3 5 2" xfId="16936" xr:uid="{ED68B732-11F1-4BD5-9D3E-CA5F6CD966A9}"/>
    <cellStyle name="Normal 12 3 5 2 2" xfId="32446" xr:uid="{A4905811-E3C1-4BCF-8805-F2471AF4BB4E}"/>
    <cellStyle name="Normal 12 3 5 2 2 2" xfId="40545" xr:uid="{8D31F0B1-5D51-4AAB-96D3-06EA33EB31C2}"/>
    <cellStyle name="Normal 12 3 5 2 3" xfId="40546" xr:uid="{7A777BCB-DFFD-4CF6-B3F4-A2819BF8F0F5}"/>
    <cellStyle name="Normal 12 3 5 2 4" xfId="40544" xr:uid="{F11352B2-71B2-40E4-9442-F8479F9AB377}"/>
    <cellStyle name="Normal 12 3 5 2 5" xfId="55582" xr:uid="{92B408A8-DF74-484F-B048-9ADD02ED042D}"/>
    <cellStyle name="Normal 12 3 5 2_1Q18 LP Rptg Package" xfId="40547" xr:uid="{CC726222-05CB-42FA-868E-374E54109B84}"/>
    <cellStyle name="Normal 12 3 5 3" xfId="18785" xr:uid="{CD64384A-B569-4014-8943-5621ABBBDCAD}"/>
    <cellStyle name="Normal 12 3 5 3 2" xfId="34289" xr:uid="{45263375-880F-470C-A5F8-A5E00A21729C}"/>
    <cellStyle name="Normal 12 3 5 3 3" xfId="40548" xr:uid="{F0D48E1B-91E5-4651-963B-E76A6DDE897C}"/>
    <cellStyle name="Normal 12 3 5 3 4" xfId="57427" xr:uid="{65F6D26A-C703-4BC1-91E5-CE3A6AD1ABA8}"/>
    <cellStyle name="Normal 12 3 5 4" xfId="30589" xr:uid="{4A6C1726-15EC-42E7-9A10-6162055AC132}"/>
    <cellStyle name="Normal 12 3 5 4 2" xfId="40549" xr:uid="{7197B326-336B-4301-8EDB-BDA0881B31FC}"/>
    <cellStyle name="Normal 12 3 5 5" xfId="36886" xr:uid="{B015F14F-773D-4E3E-BD12-C0ABDF24621A}"/>
    <cellStyle name="Normal 12 3 5 6" xfId="38802" xr:uid="{57C778FE-2AB6-424C-B879-8DDC520AB5B4}"/>
    <cellStyle name="Normal 12 3 5 7" xfId="40543" xr:uid="{D38D3AB6-83B3-44CB-B05C-865FEDA16AF1}"/>
    <cellStyle name="Normal 12 3 5 8" xfId="53716" xr:uid="{B38E23C2-F041-4610-B686-478F92897A3D}"/>
    <cellStyle name="Normal 12 3 5_1Q18 LP Rptg Package" xfId="40550" xr:uid="{479D7395-F31A-41C1-8B6D-7A9552FDE00D}"/>
    <cellStyle name="Normal 12 3 6" xfId="15698" xr:uid="{6C240AAF-8F11-4178-9076-1DCA154D0D8E}"/>
    <cellStyle name="Normal 12 3 6 2" xfId="31208" xr:uid="{6A3EA3C1-4AAF-4F2C-9027-EFC49693D8CB}"/>
    <cellStyle name="Normal 12 3 6 2 2" xfId="40552" xr:uid="{0B9C5699-FDD7-4095-8414-6CD29D5FA219}"/>
    <cellStyle name="Normal 12 3 6 3" xfId="40553" xr:uid="{3E562970-FEB0-4654-AE9D-E925A437F5C7}"/>
    <cellStyle name="Normal 12 3 6 4" xfId="40551" xr:uid="{AECAE29F-3731-4EB4-8B9A-9F01F035A063}"/>
    <cellStyle name="Normal 12 3 6 5" xfId="54344" xr:uid="{402AFEB8-6F58-40AF-9EB0-CA86B81AF982}"/>
    <cellStyle name="Normal 12 3 6_1Q18 LP Rptg Package" xfId="40554" xr:uid="{98CD2B8F-10B9-4B11-AA83-9AD82577651F}"/>
    <cellStyle name="Normal 12 3 7" xfId="17547" xr:uid="{B9E8EF27-0DE7-4690-A2A0-FD90C3B85EDE}"/>
    <cellStyle name="Normal 12 3 7 2" xfId="33051" xr:uid="{83E8E8C8-1739-4B78-92F9-BABE0D653C24}"/>
    <cellStyle name="Normal 12 3 7 3" xfId="40555" xr:uid="{E36DA7F1-1EE5-4EE4-BF23-4D760AB13BDE}"/>
    <cellStyle name="Normal 12 3 7 4" xfId="56189" xr:uid="{D3369F22-2167-4333-A03C-7E9FF9764A3C}"/>
    <cellStyle name="Normal 12 3 8" xfId="29256" xr:uid="{D8696C7E-86BA-4305-AE5B-6B2C3DA932FB}"/>
    <cellStyle name="Normal 12 3 8 2" xfId="40556" xr:uid="{4C5E5EFB-94B0-4A9E-84B9-EB4F6CF30D87}"/>
    <cellStyle name="Normal 12 3 9" xfId="35628" xr:uid="{50847B50-5A75-41E2-907A-3D3856987C4B}"/>
    <cellStyle name="Normal 12 3_1Q18 LP Rptg Package" xfId="40557" xr:uid="{BCAA1260-2369-4DDD-8C38-7398229E49A0}"/>
    <cellStyle name="Normal 12 4" xfId="13887" xr:uid="{CFDFB04A-A1F9-40DE-B19B-611D83FC85DE}"/>
    <cellStyle name="Normal 12 4 2" xfId="16134" xr:uid="{FF6AA478-BA9B-4B54-A33F-9D675657C766}"/>
    <cellStyle name="Normal 12 4 2 2" xfId="31644" xr:uid="{D577756C-8DA7-491B-A9B8-DE42D792B03B}"/>
    <cellStyle name="Normal 12 4 2 2 2" xfId="40561" xr:uid="{95F117AC-1DAF-441D-8109-A61DD46C648A}"/>
    <cellStyle name="Normal 12 4 2 2 3" xfId="40562" xr:uid="{DEB635E3-E232-40CD-A5FF-68416B4E65D6}"/>
    <cellStyle name="Normal 12 4 2 2 4" xfId="40560" xr:uid="{47AE4099-7D7D-4009-A7A5-6DC814CA2B7C}"/>
    <cellStyle name="Normal 12 4 2 2_1Q18 LP Rptg Package" xfId="40563" xr:uid="{97B611E9-058E-4FD0-8181-6C70BC7BEB15}"/>
    <cellStyle name="Normal 12 4 2 3" xfId="40564" xr:uid="{06BEB235-FAAA-4D57-8B49-599930BF53C6}"/>
    <cellStyle name="Normal 12 4 2 4" xfId="40565" xr:uid="{F5F48B6B-1E75-4B27-B028-514B716FFD5F}"/>
    <cellStyle name="Normal 12 4 2 5" xfId="40559" xr:uid="{1167D60D-F67A-4F80-8138-1B467A27165F}"/>
    <cellStyle name="Normal 12 4 2 6" xfId="54780" xr:uid="{12787CEE-9847-4D70-BBAB-0D220EC77E03}"/>
    <cellStyle name="Normal 12 4 2_1Q18 LP Rptg Package" xfId="40566" xr:uid="{951997D1-5E18-4066-B294-C43E876C1037}"/>
    <cellStyle name="Normal 12 4 3" xfId="17983" xr:uid="{0B46EF65-EF96-4961-B24D-BEAC68FA09DB}"/>
    <cellStyle name="Normal 12 4 3 2" xfId="33487" xr:uid="{93F9C866-F9F6-407B-9AC7-74A346C03FEA}"/>
    <cellStyle name="Normal 12 4 3 2 2" xfId="40568" xr:uid="{EBDDF99F-2E78-4A04-A6E0-FDE3BFEF0356}"/>
    <cellStyle name="Normal 12 4 3 3" xfId="40569" xr:uid="{540DEFAB-9E23-464D-AA39-0E5FEC6A0C0D}"/>
    <cellStyle name="Normal 12 4 3 4" xfId="40567" xr:uid="{2BF1F8CC-7478-4F6E-81D0-28D178109B9E}"/>
    <cellStyle name="Normal 12 4 3 5" xfId="56625" xr:uid="{DD682D84-305E-4088-8F4B-DC12989D8013}"/>
    <cellStyle name="Normal 12 4 3_1Q18 LP Rptg Package" xfId="40570" xr:uid="{83C84A24-4409-4D1F-9D22-42441EFB4DA3}"/>
    <cellStyle name="Normal 12 4 4" xfId="29762" xr:uid="{17627E51-271A-481E-9A5C-268A6BC28D29}"/>
    <cellStyle name="Normal 12 4 4 2" xfId="40571" xr:uid="{4387460C-8483-4122-B57F-8DDAC2C91998}"/>
    <cellStyle name="Normal 12 4 5" xfId="36077" xr:uid="{E8B36D41-DF96-4321-9B36-27A486E85962}"/>
    <cellStyle name="Normal 12 4 5 2" xfId="40572" xr:uid="{205DE019-C438-4707-8638-E238B47A9C2D}"/>
    <cellStyle name="Normal 12 4 6" xfId="37996" xr:uid="{8D758DC9-93E9-4113-B0CB-700A801EA49F}"/>
    <cellStyle name="Normal 12 4 7" xfId="40558" xr:uid="{39E10EDC-9EC3-4295-A275-C8407C7C72D4}"/>
    <cellStyle name="Normal 12 4 8" xfId="52676" xr:uid="{3AB5EEDD-EDAA-4E09-9FBF-195FD4B636FB}"/>
    <cellStyle name="Normal 12 4_1Q18 LP Rptg Package" xfId="40573" xr:uid="{592B44FB-0FB7-4DEB-BD81-F8790BED443F}"/>
    <cellStyle name="Normal 12 5" xfId="13899" xr:uid="{86DF400C-2DDE-4EB4-968C-A62992B88EF1}"/>
    <cellStyle name="Normal 12 5 2" xfId="16144" xr:uid="{6BE11777-AC67-481E-B1D5-21A892837A11}"/>
    <cellStyle name="Normal 12 5 2 2" xfId="31654" xr:uid="{34FEC16F-593F-4E27-914A-02702B66D622}"/>
    <cellStyle name="Normal 12 5 2 2 2" xfId="40577" xr:uid="{F010FE9B-6D46-46D1-B623-DA2A942502FA}"/>
    <cellStyle name="Normal 12 5 2 2 3" xfId="40578" xr:uid="{29680834-6A56-437F-9E0A-F49887DABA4B}"/>
    <cellStyle name="Normal 12 5 2 2 4" xfId="40576" xr:uid="{4C70B349-ADDC-454E-9798-22751D1FC382}"/>
    <cellStyle name="Normal 12 5 2 2_1Q18 LP Rptg Package" xfId="40579" xr:uid="{74045638-E8A9-44C5-921E-6E4F7ED22A4B}"/>
    <cellStyle name="Normal 12 5 2 3" xfId="40580" xr:uid="{6376DB5C-E617-43A9-9DDF-1F44A4F97903}"/>
    <cellStyle name="Normal 12 5 2 4" xfId="40581" xr:uid="{12B9A0F6-C38B-4548-8ECC-757CF34FB907}"/>
    <cellStyle name="Normal 12 5 2 5" xfId="40575" xr:uid="{D415339B-4F19-4311-9C58-84D01C94B198}"/>
    <cellStyle name="Normal 12 5 2 6" xfId="54790" xr:uid="{B437B2A1-6E47-40A5-8075-FCEB5447F4EF}"/>
    <cellStyle name="Normal 12 5 2_1Q18 LP Rptg Package" xfId="40582" xr:uid="{B6DE6AD3-7563-41BC-B972-C25F67F9D0F8}"/>
    <cellStyle name="Normal 12 5 3" xfId="17993" xr:uid="{7E5E9ED7-D993-4F09-A68F-0601C09FA82D}"/>
    <cellStyle name="Normal 12 5 3 2" xfId="33497" xr:uid="{CF0DC09F-909B-46C6-AEC5-8C67FDCBA0AE}"/>
    <cellStyle name="Normal 12 5 3 2 2" xfId="40584" xr:uid="{6E737F4F-A7C6-4372-B175-AF136855FA47}"/>
    <cellStyle name="Normal 12 5 3 3" xfId="40585" xr:uid="{5A06E2CB-0A60-43D3-8144-EAD099510CAF}"/>
    <cellStyle name="Normal 12 5 3 4" xfId="40583" xr:uid="{6211D1A7-538C-473F-B0F2-AAB5E26B78D2}"/>
    <cellStyle name="Normal 12 5 3 5" xfId="56635" xr:uid="{811C1523-244E-4473-AC4F-5770768B66E0}"/>
    <cellStyle name="Normal 12 5 3_1Q18 LP Rptg Package" xfId="40586" xr:uid="{027B4BBB-4061-4FDE-ADC2-48FEA8E6862C}"/>
    <cellStyle name="Normal 12 5 4" xfId="29773" xr:uid="{057BFB46-7686-4748-AA50-3AF6602DB7AE}"/>
    <cellStyle name="Normal 12 5 4 2" xfId="40587" xr:uid="{CAAAB1A3-9A67-4EAF-BC93-794B8729EDC5}"/>
    <cellStyle name="Normal 12 5 5" xfId="36088" xr:uid="{EBAF44F2-4CBF-4B84-A0BB-E51E8DD71F49}"/>
    <cellStyle name="Normal 12 5 5 2" xfId="40588" xr:uid="{B609EEAD-DAD9-4E50-A684-97B604A9680E}"/>
    <cellStyle name="Normal 12 5 6" xfId="38006" xr:uid="{CCE3D64C-F067-4157-84C9-B8B6A3CB91F7}"/>
    <cellStyle name="Normal 12 5 7" xfId="40574" xr:uid="{A7DA3FFD-68F9-4AC3-A1BF-6955317EEFAA}"/>
    <cellStyle name="Normal 12 5 8" xfId="52686" xr:uid="{F9E9F66E-3FEE-48EA-9B7C-FDB3980AB12B}"/>
    <cellStyle name="Normal 12 5_1Q18 LP Rptg Package" xfId="40589" xr:uid="{15817A8C-9C79-482E-BCE0-B2099DC0A53A}"/>
    <cellStyle name="Normal 12 6" xfId="13932" xr:uid="{4FFF6383-910C-450C-83D0-F7E191FFCE41}"/>
    <cellStyle name="Normal 12 6 2" xfId="16155" xr:uid="{F7292C19-959A-4011-9CC3-0D3A6735124D}"/>
    <cellStyle name="Normal 12 6 2 2" xfId="31665" xr:uid="{8297B7F8-577B-4248-B5D8-EDBBC13CCF1F}"/>
    <cellStyle name="Normal 12 6 2 2 2" xfId="40592" xr:uid="{BB9ECEC0-8E87-48A6-81B0-6692503977DC}"/>
    <cellStyle name="Normal 12 6 2 3" xfId="40593" xr:uid="{1762179A-7EB2-4A87-AE52-6E35E9A51747}"/>
    <cellStyle name="Normal 12 6 2 4" xfId="40591" xr:uid="{FCB09ADA-737B-420D-9390-1CC73BA9FAEB}"/>
    <cellStyle name="Normal 12 6 2 5" xfId="54801" xr:uid="{06D8D7A7-67AC-4F57-A68D-2BD78C26731B}"/>
    <cellStyle name="Normal 12 6 2_1Q18 LP Rptg Package" xfId="40594" xr:uid="{8E7212C6-EF00-48D4-9EBA-16AD6278021F}"/>
    <cellStyle name="Normal 12 6 3" xfId="18004" xr:uid="{B8EE2CCC-38FD-4440-A17F-5D6254473B90}"/>
    <cellStyle name="Normal 12 6 3 2" xfId="33508" xr:uid="{4E0CDA8D-302E-478D-887B-D9C5C16432E7}"/>
    <cellStyle name="Normal 12 6 3 3" xfId="40595" xr:uid="{8C727DC2-2219-4FF3-B302-C7EC8CB41F5C}"/>
    <cellStyle name="Normal 12 6 3 4" xfId="56646" xr:uid="{C62637E0-AD63-4CD1-9F2D-8D9401782E94}"/>
    <cellStyle name="Normal 12 6 4" xfId="29787" xr:uid="{012AC50C-5841-47DA-B301-1C11C3A6A080}"/>
    <cellStyle name="Normal 12 6 4 2" xfId="40596" xr:uid="{3D31C761-775E-4C5C-B919-E116FFF7CE26}"/>
    <cellStyle name="Normal 12 6 5" xfId="36100" xr:uid="{2590985A-0CDE-418F-AD70-E6019027E378}"/>
    <cellStyle name="Normal 12 6 6" xfId="38017" xr:uid="{DD870BC4-5523-4288-8D26-4067E6606D0A}"/>
    <cellStyle name="Normal 12 6 7" xfId="40590" xr:uid="{E779809E-84D4-4197-BEB0-65F284ABB022}"/>
    <cellStyle name="Normal 12 6 8" xfId="52701" xr:uid="{E5269E41-D12A-4652-A261-CD6D0D2C47F8}"/>
    <cellStyle name="Normal 12 6_1Q18 LP Rptg Package" xfId="40597" xr:uid="{215ECE99-0B63-4091-B709-58923C402331}"/>
    <cellStyle name="Normal 12 7" xfId="15508" xr:uid="{416CF82B-494C-450A-BEA4-BD126EBA52C4}"/>
    <cellStyle name="Normal 12 7 2" xfId="40599" xr:uid="{C387C760-EB94-4CF6-9458-78A18C4656E1}"/>
    <cellStyle name="Normal 12 7 3" xfId="40600" xr:uid="{E8E85431-CDFE-4AC1-B580-0F04E758F863}"/>
    <cellStyle name="Normal 12 7 4" xfId="40598" xr:uid="{CC1728A4-0BCF-4A51-A979-59C4AE0E52C7}"/>
    <cellStyle name="Normal 12 7_1Q18 LP Rptg Package" xfId="40601" xr:uid="{6B5B8E41-E238-4A3D-942B-882C23098C42}"/>
    <cellStyle name="Normal 12 8" xfId="40602" xr:uid="{8805530B-5999-4758-AC64-48561E9E5C01}"/>
    <cellStyle name="Normal 12 9" xfId="40603" xr:uid="{3013605D-3F89-4B0E-B4D0-50C036AB738A}"/>
    <cellStyle name="Normal 12_1Q18 LP Rptg Package" xfId="40604" xr:uid="{C1A793FF-7E15-469E-8D6A-A7C434ADA1DE}"/>
    <cellStyle name="Normal 120" xfId="2424" xr:uid="{00000000-0005-0000-0000-0000ED060000}"/>
    <cellStyle name="Normal 121" xfId="2301" xr:uid="{00000000-0005-0000-0000-0000EE060000}"/>
    <cellStyle name="Normal 122" xfId="2599" xr:uid="{00000000-0005-0000-0000-0000EF060000}"/>
    <cellStyle name="Normal 123" xfId="2605" xr:uid="{00000000-0005-0000-0000-0000F0060000}"/>
    <cellStyle name="Normal 124" xfId="3307" xr:uid="{00000000-0005-0000-0000-0000F1060000}"/>
    <cellStyle name="Normal 125" xfId="5726" xr:uid="{00000000-0005-0000-0000-0000F2060000}"/>
    <cellStyle name="Normal 126" xfId="6534" xr:uid="{00000000-0005-0000-0000-0000F3060000}"/>
    <cellStyle name="Normal 127" xfId="7342" xr:uid="{00000000-0005-0000-0000-0000F4060000}"/>
    <cellStyle name="Normal 128" xfId="12170" xr:uid="{21D1A17D-DEFD-40B2-A19B-B1DFAD0D949F}"/>
    <cellStyle name="Normal 128 2" xfId="28947" xr:uid="{DD593B69-1793-4EE5-96E4-CF566C94818D}"/>
    <cellStyle name="Normal 128 3" xfId="40605" xr:uid="{CB81EE4A-855D-423A-8328-00FABC22D448}"/>
    <cellStyle name="Normal 128 4" xfId="51637" xr:uid="{AF6AE66E-8742-4E39-B65A-41100F30E6AE}"/>
    <cellStyle name="Normal 129" xfId="12172" xr:uid="{8EFF249E-EBF1-4ABC-80A8-C69F3516D832}"/>
    <cellStyle name="Normal 13" xfId="884" xr:uid="{00000000-0005-0000-0000-0000F5060000}"/>
    <cellStyle name="Normal 13 2" xfId="12510" xr:uid="{9ECD8FF2-6F2B-46ED-B7AC-195D6865C28E}"/>
    <cellStyle name="Normal 13 2 2" xfId="41786" xr:uid="{15696059-5506-4173-A618-B60C8D0EC921}"/>
    <cellStyle name="Normal 13 3" xfId="12998" xr:uid="{D1A2959F-EDBA-4B84-B52A-56890F706926}"/>
    <cellStyle name="Normal 13 3 10" xfId="37555" xr:uid="{0D82AEE2-113F-4E8B-A839-A2CCBD5876E5}"/>
    <cellStyle name="Normal 13 3 11" xfId="40606" xr:uid="{DA2743B3-8130-4627-AEC0-2F404E1D4167}"/>
    <cellStyle name="Normal 13 3 12" xfId="52060" xr:uid="{39F5BD19-22B2-4BE5-8E30-1DAB789ABB7B}"/>
    <cellStyle name="Normal 13 3 2" xfId="13541" xr:uid="{1BED0D84-44E0-42F8-9F94-45131FB1A6D6}"/>
    <cellStyle name="Normal 13 3 2 2" xfId="14532" xr:uid="{45383EAA-DEB0-46DC-A0D9-AC885D7F9A3A}"/>
    <cellStyle name="Normal 13 3 2 2 2" xfId="16738" xr:uid="{74F60778-3964-42E3-958B-AF72DA600EED}"/>
    <cellStyle name="Normal 13 3 2 2 2 2" xfId="32248" xr:uid="{1780B05C-9093-498B-99FB-BEB2D0D899F4}"/>
    <cellStyle name="Normal 13 3 2 2 2 3" xfId="55384" xr:uid="{8575583C-C249-484F-A75E-5338FCC756DE}"/>
    <cellStyle name="Normal 13 3 2 2 3" xfId="18587" xr:uid="{6C2F5F3E-BBA4-41BF-BB39-1167AAE05203}"/>
    <cellStyle name="Normal 13 3 2 2 3 2" xfId="34091" xr:uid="{12E4145F-525A-4E65-9AA7-2FDA516AC1E9}"/>
    <cellStyle name="Normal 13 3 2 2 3 3" xfId="57229" xr:uid="{CB7E3614-AAB1-4D53-93E5-29E0672B4FD1}"/>
    <cellStyle name="Normal 13 3 2 2 4" xfId="30376" xr:uid="{454A08A1-2AAF-4883-9478-0744CD317767}"/>
    <cellStyle name="Normal 13 3 2 2 5" xfId="36684" xr:uid="{FB53804F-1E6B-4FAE-8D41-AFB97341FA4B}"/>
    <cellStyle name="Normal 13 3 2 2 6" xfId="38600" xr:uid="{E2E39947-3268-43DD-854B-385454958B9E}"/>
    <cellStyle name="Normal 13 3 2 2 7" xfId="53293" xr:uid="{01000CA2-49D8-4F3F-964F-F9D916BBA7B5}"/>
    <cellStyle name="Normal 13 3 2 3" xfId="15431" xr:uid="{3104B5AB-1DEF-4377-BF87-842261B8159D}"/>
    <cellStyle name="Normal 13 3 2 3 2" xfId="17341" xr:uid="{EA516E07-603C-46F7-BC9D-C13CEF46FD72}"/>
    <cellStyle name="Normal 13 3 2 3 2 2" xfId="32851" xr:uid="{441D89BF-020E-41CE-A2D6-E19F169A78FF}"/>
    <cellStyle name="Normal 13 3 2 3 2 3" xfId="55987" xr:uid="{E9D3C1B1-3053-4A49-8124-AD8393FED8E5}"/>
    <cellStyle name="Normal 13 3 2 3 3" xfId="19190" xr:uid="{2E7ADF6E-1722-4AE4-BBE2-E6A9718FC449}"/>
    <cellStyle name="Normal 13 3 2 3 3 2" xfId="34694" xr:uid="{D2B6FAF3-26FE-4BC9-81CD-91269AE2FB32}"/>
    <cellStyle name="Normal 13 3 2 3 3 3" xfId="57832" xr:uid="{7562BBFD-549E-486A-97FA-2B294430D036}"/>
    <cellStyle name="Normal 13 3 2 3 4" xfId="30995" xr:uid="{552BD6C4-F007-4E3C-AF33-BB044FC0ACD9}"/>
    <cellStyle name="Normal 13 3 2 3 5" xfId="37291" xr:uid="{8BFD3C7A-A075-42D1-9383-18BA643975A3}"/>
    <cellStyle name="Normal 13 3 2 3 6" xfId="39207" xr:uid="{91B14C70-DA63-4A57-ADA8-AD70DB84CC25}"/>
    <cellStyle name="Normal 13 3 2 3 7" xfId="54122" xr:uid="{7535CB2E-3D51-475D-81E1-06F038FC0D9A}"/>
    <cellStyle name="Normal 13 3 2 4" xfId="16103" xr:uid="{0E7D6E7B-22DA-4B1B-A582-BC22AE777E75}"/>
    <cellStyle name="Normal 13 3 2 4 2" xfId="31613" xr:uid="{155AB250-4C1F-455E-9A63-613CAA779D1F}"/>
    <cellStyle name="Normal 13 3 2 4 3" xfId="54749" xr:uid="{80F832CB-719F-409A-A8F8-229F10D79A05}"/>
    <cellStyle name="Normal 13 3 2 5" xfId="17952" xr:uid="{E4D3E414-3058-47DD-97B4-B32DFA53F525}"/>
    <cellStyle name="Normal 13 3 2 5 2" xfId="33456" xr:uid="{DF7340D2-3990-4C19-B7E4-7DD01F249C82}"/>
    <cellStyle name="Normal 13 3 2 5 3" xfId="56594" xr:uid="{B6A790DD-C10A-4409-85F7-5CF667DDB955}"/>
    <cellStyle name="Normal 13 3 2 6" xfId="29711" xr:uid="{1140CD95-F100-4826-9A57-F2A7B5A2BC92}"/>
    <cellStyle name="Normal 13 3 2 7" xfId="36034" xr:uid="{71E4EE35-E081-4CCF-B120-BBD46BB5729B}"/>
    <cellStyle name="Normal 13 3 2 8" xfId="37961" xr:uid="{6543BCDF-B29E-4C5A-9F75-B31123718C15}"/>
    <cellStyle name="Normal 13 3 2 9" xfId="52539" xr:uid="{0856C444-1212-4E3E-B877-C5CDE3D5CB63}"/>
    <cellStyle name="Normal 13 3 2_TB by Segment" xfId="14695" xr:uid="{5C378328-6C7A-4538-B81E-72B32CBBD85E}"/>
    <cellStyle name="Normal 13 3 3" xfId="13324" xr:uid="{69396EEB-094B-41C4-A84D-E8D4E57E6F00}"/>
    <cellStyle name="Normal 13 3 3 2" xfId="14325" xr:uid="{9ED53121-AE57-447E-991B-01A63956B4A4}"/>
    <cellStyle name="Normal 13 3 3 2 2" xfId="16533" xr:uid="{5AA3DF13-C0E0-44FA-9A6A-C248BFFD08F9}"/>
    <cellStyle name="Normal 13 3 3 2 2 2" xfId="32043" xr:uid="{34011F6B-7C98-43B3-B48A-D798E9E6DF90}"/>
    <cellStyle name="Normal 13 3 3 2 2 3" xfId="55179" xr:uid="{EEDFA698-FA77-494D-A73B-282591BC92A9}"/>
    <cellStyle name="Normal 13 3 3 2 3" xfId="18382" xr:uid="{7CBD5B4A-6EB7-4A26-86E7-3B354C14E4CC}"/>
    <cellStyle name="Normal 13 3 3 2 3 2" xfId="33886" xr:uid="{11CB5A0C-EAA4-4D7E-8011-C7D424916343}"/>
    <cellStyle name="Normal 13 3 3 2 3 3" xfId="57024" xr:uid="{69B33784-8A34-4DC8-B766-16EF866C7369}"/>
    <cellStyle name="Normal 13 3 3 2 4" xfId="30169" xr:uid="{0543A6AE-4712-414F-9E95-2FE041B97D09}"/>
    <cellStyle name="Normal 13 3 3 2 5" xfId="36479" xr:uid="{47C77D4E-F18A-414E-8E57-402906873A99}"/>
    <cellStyle name="Normal 13 3 3 2 6" xfId="38395" xr:uid="{03FB34E4-5E3C-4B61-960C-2330BC389503}"/>
    <cellStyle name="Normal 13 3 3 2 7" xfId="53086" xr:uid="{666A3AE9-B2C6-487A-9377-EE0327D13C62}"/>
    <cellStyle name="Normal 13 3 3 3" xfId="15226" xr:uid="{04AE5222-3A3D-4E4B-8AB0-66DCF1268CA1}"/>
    <cellStyle name="Normal 13 3 3 3 2" xfId="17136" xr:uid="{AD64F4C0-8E56-4670-BA5A-CC37B93BC26B}"/>
    <cellStyle name="Normal 13 3 3 3 2 2" xfId="32646" xr:uid="{6521D6F2-FEBD-4CF3-A307-68118297255C}"/>
    <cellStyle name="Normal 13 3 3 3 2 3" xfId="55782" xr:uid="{FF8E7FB8-3581-4005-A957-4F59B7A4A228}"/>
    <cellStyle name="Normal 13 3 3 3 3" xfId="18985" xr:uid="{EC21161D-CECA-40B5-B924-5A8AFC3CD494}"/>
    <cellStyle name="Normal 13 3 3 3 3 2" xfId="34489" xr:uid="{051291EF-2666-425B-8C59-2DB21AC3AFF7}"/>
    <cellStyle name="Normal 13 3 3 3 3 3" xfId="57627" xr:uid="{DA88008C-B0FC-49DD-AB53-4C7FA32FCECB}"/>
    <cellStyle name="Normal 13 3 3 3 4" xfId="30790" xr:uid="{C58F71AE-E2DA-4F94-B258-1CBE2ACE6760}"/>
    <cellStyle name="Normal 13 3 3 3 5" xfId="37086" xr:uid="{B453EB6B-2CA4-427F-B6D2-609E9E8F1E15}"/>
    <cellStyle name="Normal 13 3 3 3 6" xfId="39002" xr:uid="{C65D0C1E-DF4F-404F-8DE1-52FE97D1F006}"/>
    <cellStyle name="Normal 13 3 3 3 7" xfId="53917" xr:uid="{7B7FCE61-1E63-4A03-8B33-50B10EB4F661}"/>
    <cellStyle name="Normal 13 3 3 4" xfId="15898" xr:uid="{090DB13F-EF8D-4ED9-BF13-76F355725B15}"/>
    <cellStyle name="Normal 13 3 3 4 2" xfId="31408" xr:uid="{61C8FB5E-C562-44E1-B79E-A9CCD79AE27D}"/>
    <cellStyle name="Normal 13 3 3 4 3" xfId="54544" xr:uid="{E3A24F24-E50C-44A0-A2FB-2E02CF4822CD}"/>
    <cellStyle name="Normal 13 3 3 5" xfId="17747" xr:uid="{61C9BB67-11E9-4D12-9B10-C872E5660973}"/>
    <cellStyle name="Normal 13 3 3 5 2" xfId="33251" xr:uid="{782FD127-FFAA-4620-8949-911E2D2F96A2}"/>
    <cellStyle name="Normal 13 3 3 5 3" xfId="56389" xr:uid="{DD40171F-CC49-42E4-A6CF-D98AD8D39ECC}"/>
    <cellStyle name="Normal 13 3 3 6" xfId="29504" xr:uid="{20C68050-D0EC-4035-B06A-466B762AB100}"/>
    <cellStyle name="Normal 13 3 3 7" xfId="35829" xr:uid="{9B301D2A-9E39-43DA-815E-D50BF43A9B00}"/>
    <cellStyle name="Normal 13 3 3 8" xfId="37756" xr:uid="{7B0BA24F-57E3-48D7-A34E-9A68B2120D8C}"/>
    <cellStyle name="Normal 13 3 3 9" xfId="52332" xr:uid="{A7F1D682-A144-4014-A3BF-5DF1BBC38747}"/>
    <cellStyle name="Normal 13 3 3_TB by Segment" xfId="14696" xr:uid="{884E9562-713E-49F2-8F73-1DB3D008B301}"/>
    <cellStyle name="Normal 13 3 4" xfId="14115" xr:uid="{2E945FFE-7F08-4B2E-9E7A-550D1F815442}"/>
    <cellStyle name="Normal 13 3 4 2" xfId="16334" xr:uid="{503D30C0-057B-49B7-A577-FF18C0E40254}"/>
    <cellStyle name="Normal 13 3 4 2 2" xfId="31844" xr:uid="{0F3CCAE6-C832-4BE9-9A2F-3D643E9B54C4}"/>
    <cellStyle name="Normal 13 3 4 2 3" xfId="54980" xr:uid="{DD8EFC82-A214-40A6-AEB8-41610B417808}"/>
    <cellStyle name="Normal 13 3 4 3" xfId="18183" xr:uid="{6F053944-B5AD-4B91-8CAE-7E0C366B0213}"/>
    <cellStyle name="Normal 13 3 4 3 2" xfId="33687" xr:uid="{C8327828-9B0E-4B53-8129-A666FABE35ED}"/>
    <cellStyle name="Normal 13 3 4 3 3" xfId="56825" xr:uid="{B9D9F810-8E86-4C25-91B5-5DCADE6E87C8}"/>
    <cellStyle name="Normal 13 3 4 4" xfId="29968" xr:uid="{9E5B2CB2-4BA0-4D14-B376-54674F3C6662}"/>
    <cellStyle name="Normal 13 3 4 5" xfId="36279" xr:uid="{379E4D3F-3BF7-4A1A-9F3C-D57D44396B5D}"/>
    <cellStyle name="Normal 13 3 4 6" xfId="38196" xr:uid="{6358A8FE-5034-43FB-BE5A-306BE0D51247}"/>
    <cellStyle name="Normal 13 3 4 7" xfId="52883" xr:uid="{93621014-EE8E-4A91-8789-A9BE52677B1C}"/>
    <cellStyle name="Normal 13 3 5" xfId="15026" xr:uid="{768BA315-9FE5-4DBA-9A7D-BB6AF37394EC}"/>
    <cellStyle name="Normal 13 3 5 2" xfId="16937" xr:uid="{DAE04E77-93C1-4CF1-A28B-66E1182AEC0C}"/>
    <cellStyle name="Normal 13 3 5 2 2" xfId="32447" xr:uid="{798FFBF9-120C-44DA-B4D1-19C2146A7E02}"/>
    <cellStyle name="Normal 13 3 5 2 3" xfId="55583" xr:uid="{3576C692-4C12-4227-9FDF-5F182463A536}"/>
    <cellStyle name="Normal 13 3 5 3" xfId="18786" xr:uid="{743CF906-6521-4169-A29B-AE89670EAF1F}"/>
    <cellStyle name="Normal 13 3 5 3 2" xfId="34290" xr:uid="{0ABFA3E0-909F-41DB-80A1-5D26E6CE4341}"/>
    <cellStyle name="Normal 13 3 5 3 3" xfId="57428" xr:uid="{3AC8F3C2-D752-4555-9986-2EACAEBBBD1E}"/>
    <cellStyle name="Normal 13 3 5 4" xfId="30590" xr:uid="{C054E1A0-AE93-4FF2-9A6C-B36E937DE40F}"/>
    <cellStyle name="Normal 13 3 5 5" xfId="36887" xr:uid="{8454B534-9FFC-4513-AA4E-52A6986C9C5A}"/>
    <cellStyle name="Normal 13 3 5 6" xfId="38803" xr:uid="{A46D702F-2FF4-447C-B087-AD5F030E4285}"/>
    <cellStyle name="Normal 13 3 5 7" xfId="53717" xr:uid="{68F06E70-F372-41EA-9183-0DA82D54AD0E}"/>
    <cellStyle name="Normal 13 3 6" xfId="15699" xr:uid="{074E8035-A445-4691-B05D-50176AC2D271}"/>
    <cellStyle name="Normal 13 3 6 2" xfId="31209" xr:uid="{F88BC916-453E-4C83-8D05-B5A14A7A5E91}"/>
    <cellStyle name="Normal 13 3 6 3" xfId="54345" xr:uid="{E6AD617B-7350-4F93-B2F6-346236D0DED7}"/>
    <cellStyle name="Normal 13 3 7" xfId="17548" xr:uid="{7D2C0E0A-893F-4EB1-BC19-FC9AACCCB416}"/>
    <cellStyle name="Normal 13 3 7 2" xfId="33052" xr:uid="{7736E7E6-A54F-465C-8E28-5A48D1AABAA2}"/>
    <cellStyle name="Normal 13 3 7 3" xfId="56190" xr:uid="{6B66FCBE-F206-45A7-A47D-4A787D7E04FF}"/>
    <cellStyle name="Normal 13 3 8" xfId="29257" xr:uid="{DBA5549D-65A8-4FE9-9F49-9E8D07186C44}"/>
    <cellStyle name="Normal 13 3 9" xfId="35629" xr:uid="{553801A0-6AD3-4568-904F-D497D140E9DD}"/>
    <cellStyle name="Normal 13 3_TB by Segment" xfId="13721" xr:uid="{2721637B-54BA-4641-93AA-D32663C62FA7}"/>
    <cellStyle name="Normal 13 4" xfId="15510" xr:uid="{04C985C6-B4A9-4D09-BE1A-B99CF40D5C13}"/>
    <cellStyle name="Normal 13 4 2" xfId="31026" xr:uid="{E1C7D2BD-A004-4EFF-B175-21C48B2CACA2}"/>
    <cellStyle name="Normal 13 4 3" xfId="54160" xr:uid="{47EDB740-0879-4080-9DD2-D4DE3BEE4F69}"/>
    <cellStyle name="Normal 13_FAS 167" xfId="40607" xr:uid="{50CAED8D-A906-466C-AE02-82EDD3607B7E}"/>
    <cellStyle name="Normal 130" xfId="12381" xr:uid="{7D219EA1-3E08-48F1-A34B-A8F4000766DA}"/>
    <cellStyle name="Normal 130 2" xfId="40608" xr:uid="{62DC7328-2C48-49D3-877E-DEB19595930F}"/>
    <cellStyle name="Normal 131" xfId="12398" xr:uid="{6FBC0202-EEFE-474E-83D3-AAF35CA5DB96}"/>
    <cellStyle name="Normal 132" xfId="15452" xr:uid="{6EE2E91F-1E3A-4502-8970-C84BC878669F}"/>
    <cellStyle name="Normal 132 2" xfId="40609" xr:uid="{A81C4D2E-A892-43F9-A7C8-EFA33A405CE0}"/>
    <cellStyle name="Normal 133" xfId="15513" xr:uid="{1A81E8DD-83E6-4BDC-BFF9-A3D825403ACD}"/>
    <cellStyle name="Normal 134" xfId="17362" xr:uid="{F9239214-DCA3-4043-A0FF-08A8373358B1}"/>
    <cellStyle name="Normal 135" xfId="19211" xr:uid="{A0F183D6-CE3D-4D48-9BDB-FB8B3F300369}"/>
    <cellStyle name="Normal 136" xfId="19257" xr:uid="{3CED2E1D-6C73-44A4-BCC6-81C6444C1344}"/>
    <cellStyle name="Normal 137" xfId="30402" xr:uid="{6EBF9A0B-52EE-491A-B92B-B945D0627CD1}"/>
    <cellStyle name="Normal 138" xfId="34740" xr:uid="{DB65186C-24E9-4486-A842-B3BB24F395C0}"/>
    <cellStyle name="Normal 138 2" xfId="40610" xr:uid="{F3169F36-85C4-46B0-8970-24057C8598C5}"/>
    <cellStyle name="Normal 139" xfId="34719" xr:uid="{A199C652-40BD-43E3-994C-84596ED47C95}"/>
    <cellStyle name="Normal 14" xfId="885" xr:uid="{00000000-0005-0000-0000-0000F6060000}"/>
    <cellStyle name="Normal 14 2" xfId="12274" xr:uid="{4E6B1E6F-049E-4583-AE77-885002F69A9B}"/>
    <cellStyle name="Normal 14 2 2" xfId="40611" xr:uid="{6184891E-47BB-48A7-9888-327E049A91F9}"/>
    <cellStyle name="Normal 14 2 3" xfId="42783" xr:uid="{F42C2D32-D9C5-4A58-A137-F61FB9DBB353}"/>
    <cellStyle name="Normal 14 3" xfId="12636" xr:uid="{21BBAAF4-05C7-4B52-BD89-6FF63195A639}"/>
    <cellStyle name="Normal 14 3 10" xfId="29094" xr:uid="{7861E038-35B5-4EEE-B431-BAF130626055}"/>
    <cellStyle name="Normal 14 3 11" xfId="35467" xr:uid="{69DF058B-05C0-4BE2-9D02-3CFF6A17436F}"/>
    <cellStyle name="Normal 14 3 12" xfId="37398" xr:uid="{07A9D547-7E56-4E25-BC05-24F159663F71}"/>
    <cellStyle name="Normal 14 3 13" xfId="51846" xr:uid="{A6D15893-87EA-4E2A-B092-CE6353BA5117}"/>
    <cellStyle name="Normal 14 3 2" xfId="12670" xr:uid="{FCF0CF42-3752-497B-AA8B-02F789AC0CE5}"/>
    <cellStyle name="Normal 14 3 2 10" xfId="35495" xr:uid="{1CF5E567-24F6-4FD6-8C05-05307C335ABB}"/>
    <cellStyle name="Normal 14 3 2 11" xfId="37426" xr:uid="{C5AD2D77-EC6A-4566-928B-890E901BCDF9}"/>
    <cellStyle name="Normal 14 3 2 12" xfId="51880" xr:uid="{D54DCE21-0272-4690-BF50-F64FDAA556F4}"/>
    <cellStyle name="Normal 14 3 2 2" xfId="12838" xr:uid="{BF1633B2-5EF6-41BF-8F32-CFFC1BE1A025}"/>
    <cellStyle name="Normal 14 3 2 2 10" xfId="37510" xr:uid="{71852B91-077F-4392-AE31-D322431923ED}"/>
    <cellStyle name="Normal 14 3 2 2 11" xfId="52002" xr:uid="{BAADB1DC-9F09-4435-B98F-53DA5DDABD72}"/>
    <cellStyle name="Normal 14 3 2 2 2" xfId="13499" xr:uid="{4B109F63-1076-4944-AFFD-31A11A9865BC}"/>
    <cellStyle name="Normal 14 3 2 2 2 2" xfId="14490" xr:uid="{AF655EC5-9BF1-4019-8B5B-FFBC1025870B}"/>
    <cellStyle name="Normal 14 3 2 2 2 2 2" xfId="16696" xr:uid="{FDCF29E5-0EF9-4E00-AE18-5B3C8FA01C6E}"/>
    <cellStyle name="Normal 14 3 2 2 2 2 2 2" xfId="32206" xr:uid="{28A5C86D-2FAC-4BD5-B91F-9556FEEB5B9B}"/>
    <cellStyle name="Normal 14 3 2 2 2 2 2 3" xfId="55342" xr:uid="{0DBB51CF-D67F-4809-9D1C-EFC944F756B5}"/>
    <cellStyle name="Normal 14 3 2 2 2 2 3" xfId="18545" xr:uid="{C3B100C3-44D2-44FD-8057-EE498F1BAEA0}"/>
    <cellStyle name="Normal 14 3 2 2 2 2 3 2" xfId="34049" xr:uid="{D8158E7E-7F5B-4757-A909-64D79335FE25}"/>
    <cellStyle name="Normal 14 3 2 2 2 2 3 3" xfId="57187" xr:uid="{7C98F75A-3DAD-4027-A578-630B617F39F8}"/>
    <cellStyle name="Normal 14 3 2 2 2 2 4" xfId="30334" xr:uid="{F0BD4C74-8D5D-4E67-8640-1DDA9A06F7A9}"/>
    <cellStyle name="Normal 14 3 2 2 2 2 5" xfId="36642" xr:uid="{65E611D3-BC52-45C5-8DB9-C2B7F93150F0}"/>
    <cellStyle name="Normal 14 3 2 2 2 2 6" xfId="38558" xr:uid="{73F43D27-04A3-4AFD-8DA3-4E6DE4863B80}"/>
    <cellStyle name="Normal 14 3 2 2 2 2 7" xfId="53251" xr:uid="{C991680D-448C-4EA1-A6D6-702CF0EDC129}"/>
    <cellStyle name="Normal 14 3 2 2 2 3" xfId="15389" xr:uid="{4AC61BC2-A2E3-4CCF-ABE1-129F9F1DEE3E}"/>
    <cellStyle name="Normal 14 3 2 2 2 3 2" xfId="17299" xr:uid="{DA65F318-7B79-4AFF-B168-95F7B259791A}"/>
    <cellStyle name="Normal 14 3 2 2 2 3 2 2" xfId="32809" xr:uid="{CA872833-D0A3-477A-89E7-0BC5108023FA}"/>
    <cellStyle name="Normal 14 3 2 2 2 3 2 3" xfId="55945" xr:uid="{4B45B73D-DB32-4CBF-B18E-14C65938B010}"/>
    <cellStyle name="Normal 14 3 2 2 2 3 3" xfId="19148" xr:uid="{E0342CD7-DA81-4F01-8DBE-E44311BA0EE2}"/>
    <cellStyle name="Normal 14 3 2 2 2 3 3 2" xfId="34652" xr:uid="{D0A099B3-0E8D-4145-A94B-2848410D22C3}"/>
    <cellStyle name="Normal 14 3 2 2 2 3 3 3" xfId="57790" xr:uid="{9E459E32-D26D-4A35-A6C7-BF4D1D8BE157}"/>
    <cellStyle name="Normal 14 3 2 2 2 3 4" xfId="30953" xr:uid="{FC12290A-34AE-441F-82C8-0EDBF60717F9}"/>
    <cellStyle name="Normal 14 3 2 2 2 3 5" xfId="37249" xr:uid="{46F69960-D452-4AB3-989F-535686844CF6}"/>
    <cellStyle name="Normal 14 3 2 2 2 3 6" xfId="39165" xr:uid="{359207AC-98AA-4EE7-8554-8990CA5C1B5F}"/>
    <cellStyle name="Normal 14 3 2 2 2 3 7" xfId="54080" xr:uid="{133261AF-7DC3-4386-AC3B-B332C99769C1}"/>
    <cellStyle name="Normal 14 3 2 2 2 4" xfId="16061" xr:uid="{D1EEC767-1F7E-4B35-97AE-AD012EA1930A}"/>
    <cellStyle name="Normal 14 3 2 2 2 4 2" xfId="31571" xr:uid="{C645556E-7FB9-4E15-AC63-D58CBEF65FDA}"/>
    <cellStyle name="Normal 14 3 2 2 2 4 3" xfId="54707" xr:uid="{283F0D30-A260-4B32-84E8-AE01F07B6363}"/>
    <cellStyle name="Normal 14 3 2 2 2 5" xfId="17910" xr:uid="{01515FEE-AE52-4625-AA97-293F9807A0EE}"/>
    <cellStyle name="Normal 14 3 2 2 2 5 2" xfId="33414" xr:uid="{94AF4D36-A56F-4968-9B6A-FCC4E5B0F104}"/>
    <cellStyle name="Normal 14 3 2 2 2 5 3" xfId="56552" xr:uid="{D2391FFB-292A-49E4-9C8A-02CEE46B80B5}"/>
    <cellStyle name="Normal 14 3 2 2 2 6" xfId="29669" xr:uid="{97FFDC40-7CBF-4B1A-8BB4-4F73C8520D51}"/>
    <cellStyle name="Normal 14 3 2 2 2 7" xfId="35992" xr:uid="{793C3830-85BD-4D05-B44D-A500AC2B4AB3}"/>
    <cellStyle name="Normal 14 3 2 2 2 8" xfId="37919" xr:uid="{ADD997BC-5941-4A4C-8D51-89A1DA1698A1}"/>
    <cellStyle name="Normal 14 3 2 2 2 9" xfId="52497" xr:uid="{916EE6AF-DA82-49C0-B5AE-BDB4028F8337}"/>
    <cellStyle name="Normal 14 3 2 2 2_TB by Segment" xfId="14697" xr:uid="{926B03AA-8F0A-472A-9766-451FA9A447B9}"/>
    <cellStyle name="Normal 14 3 2 2 3" xfId="13273" xr:uid="{75600B93-0AED-465B-A297-81AA2DD9A904}"/>
    <cellStyle name="Normal 14 3 2 2 3 2" xfId="14283" xr:uid="{5D7856FE-1356-4D5C-8D07-EBE0F4B11BDA}"/>
    <cellStyle name="Normal 14 3 2 2 3 2 2" xfId="16491" xr:uid="{FC987AE5-947E-420B-886B-B0810D1C76B1}"/>
    <cellStyle name="Normal 14 3 2 2 3 2 2 2" xfId="32001" xr:uid="{1B73B8B9-0C19-4AA4-BD40-4BCEE26ABC6E}"/>
    <cellStyle name="Normal 14 3 2 2 3 2 2 3" xfId="55137" xr:uid="{C0488442-765A-4A6C-A1C5-A2AFB1BC4D5E}"/>
    <cellStyle name="Normal 14 3 2 2 3 2 3" xfId="18340" xr:uid="{E189B54D-6F90-47B7-BDA5-6D3D5AC513A5}"/>
    <cellStyle name="Normal 14 3 2 2 3 2 3 2" xfId="33844" xr:uid="{B61CE680-4B18-443A-B0CB-6019FFAF530F}"/>
    <cellStyle name="Normal 14 3 2 2 3 2 3 3" xfId="56982" xr:uid="{818718DA-07F9-4B18-A82C-A6A26A1A991D}"/>
    <cellStyle name="Normal 14 3 2 2 3 2 4" xfId="30127" xr:uid="{0675383C-E32B-4195-98BB-BEB07EC0D1F2}"/>
    <cellStyle name="Normal 14 3 2 2 3 2 5" xfId="36437" xr:uid="{950BAB15-A82A-4A56-8DBB-9A2D5E039A5F}"/>
    <cellStyle name="Normal 14 3 2 2 3 2 6" xfId="38353" xr:uid="{F48D7697-AB71-43D7-96E8-4A6DA4EBD549}"/>
    <cellStyle name="Normal 14 3 2 2 3 2 7" xfId="53044" xr:uid="{3050D540-3594-4B62-A161-C5BB96602DA4}"/>
    <cellStyle name="Normal 14 3 2 2 3 3" xfId="15183" xr:uid="{475F64C3-04FC-453A-AACA-CD43674A60BA}"/>
    <cellStyle name="Normal 14 3 2 2 3 3 2" xfId="17094" xr:uid="{BB727C6B-F84F-445D-A8A8-53A65C6C36D1}"/>
    <cellStyle name="Normal 14 3 2 2 3 3 2 2" xfId="32604" xr:uid="{761A7BAA-6D1E-48C0-9A06-64FEE4561AAD}"/>
    <cellStyle name="Normal 14 3 2 2 3 3 2 3" xfId="55740" xr:uid="{54550F65-EB1E-4C10-85FF-5BEE7B77EED9}"/>
    <cellStyle name="Normal 14 3 2 2 3 3 3" xfId="18943" xr:uid="{2A665BAD-CE19-43EA-BD89-448D6F414DEC}"/>
    <cellStyle name="Normal 14 3 2 2 3 3 3 2" xfId="34447" xr:uid="{687F970B-7EDC-4C94-8912-80937A353C64}"/>
    <cellStyle name="Normal 14 3 2 2 3 3 3 3" xfId="57585" xr:uid="{EC79D1D1-4C82-4ECE-B0D4-59400ED8FFBC}"/>
    <cellStyle name="Normal 14 3 2 2 3 3 4" xfId="30747" xr:uid="{BC745907-A1C0-4361-B897-6736FECCC8CE}"/>
    <cellStyle name="Normal 14 3 2 2 3 3 5" xfId="37044" xr:uid="{696E943D-7855-43E7-BCBC-10232AF8872C}"/>
    <cellStyle name="Normal 14 3 2 2 3 3 6" xfId="38960" xr:uid="{B913D5F4-60ED-4999-A483-FC5A009A95C7}"/>
    <cellStyle name="Normal 14 3 2 2 3 3 7" xfId="53874" xr:uid="{C0722B9E-6AE3-4FF8-B99F-4DC781480B00}"/>
    <cellStyle name="Normal 14 3 2 2 3 4" xfId="15856" xr:uid="{FF824652-D404-49AA-B7EA-33A8B20A15AE}"/>
    <cellStyle name="Normal 14 3 2 2 3 4 2" xfId="31366" xr:uid="{BE2FDC1E-E61E-4D17-8761-6188E3F2A2AA}"/>
    <cellStyle name="Normal 14 3 2 2 3 4 3" xfId="54502" xr:uid="{4BF49F34-0C1C-4F75-B5EF-24D4F48F8091}"/>
    <cellStyle name="Normal 14 3 2 2 3 5" xfId="17705" xr:uid="{2B93029D-6749-4244-B417-6F9572BBF270}"/>
    <cellStyle name="Normal 14 3 2 2 3 5 2" xfId="33209" xr:uid="{1B8A6404-9A10-4691-9823-A0DD07E7D879}"/>
    <cellStyle name="Normal 14 3 2 2 3 5 3" xfId="56347" xr:uid="{546384C9-5763-4324-983C-182AD17695B0}"/>
    <cellStyle name="Normal 14 3 2 2 3 6" xfId="29457" xr:uid="{1AFA042E-AE1C-49CC-9ED4-06A2EA64EC67}"/>
    <cellStyle name="Normal 14 3 2 2 3 7" xfId="35787" xr:uid="{B3BDCD17-928A-4CDC-83D8-469C40E48495}"/>
    <cellStyle name="Normal 14 3 2 2 3 8" xfId="37714" xr:uid="{B6270629-1BA7-4733-92A9-A97114C3D1D7}"/>
    <cellStyle name="Normal 14 3 2 2 3 9" xfId="52283" xr:uid="{48367305-A5F3-44AC-9A66-422F2793F4B6}"/>
    <cellStyle name="Normal 14 3 2 2 3_TB by Segment" xfId="14698" xr:uid="{1D0B3601-ADF4-4C27-A0D9-A32DA9AA44A6}"/>
    <cellStyle name="Normal 14 3 2 2 4" xfId="14072" xr:uid="{FAF04F33-A556-4A33-B360-648A739BF111}"/>
    <cellStyle name="Normal 14 3 2 2 4 2" xfId="16292" xr:uid="{2A8F25C7-0A4A-4EBC-AFA1-195A250D12AD}"/>
    <cellStyle name="Normal 14 3 2 2 4 2 2" xfId="31802" xr:uid="{E0C1D275-6C50-4B0A-888F-9E1FEE3B5677}"/>
    <cellStyle name="Normal 14 3 2 2 4 2 3" xfId="54938" xr:uid="{830B2F17-3044-49AA-A897-15A3ED493A12}"/>
    <cellStyle name="Normal 14 3 2 2 4 3" xfId="18141" xr:uid="{7247B453-4896-4760-A6C2-A30FFFC00558}"/>
    <cellStyle name="Normal 14 3 2 2 4 3 2" xfId="33645" xr:uid="{59C5C0AC-5680-4025-84C8-21FA01CEBD8F}"/>
    <cellStyle name="Normal 14 3 2 2 4 3 3" xfId="56783" xr:uid="{8B138CFC-31E6-4A22-AF2C-FF5F560C945A}"/>
    <cellStyle name="Normal 14 3 2 2 4 4" xfId="29926" xr:uid="{E917FF59-0B82-4F8E-832C-B6D122A9AFE7}"/>
    <cellStyle name="Normal 14 3 2 2 4 5" xfId="36237" xr:uid="{DB0DB6A8-259A-46F2-A698-98CA8678755F}"/>
    <cellStyle name="Normal 14 3 2 2 4 6" xfId="38154" xr:uid="{B1C4A152-D83A-43C6-92DD-8258DB797464}"/>
    <cellStyle name="Normal 14 3 2 2 4 7" xfId="52841" xr:uid="{19DF47AC-47E2-494E-8ABF-0A8D9A7B2C9A}"/>
    <cellStyle name="Normal 14 3 2 2 5" xfId="14983" xr:uid="{6F054BD7-848C-4573-963A-C07E1698FE1F}"/>
    <cellStyle name="Normal 14 3 2 2 5 2" xfId="16895" xr:uid="{47ADA5C1-0D06-4B75-884B-D22D79DA2A71}"/>
    <cellStyle name="Normal 14 3 2 2 5 2 2" xfId="32405" xr:uid="{B872C009-6BE5-438F-8A39-A8FDEA447CC0}"/>
    <cellStyle name="Normal 14 3 2 2 5 2 3" xfId="55541" xr:uid="{70FF5873-D332-4C40-8B50-6CD8ED659422}"/>
    <cellStyle name="Normal 14 3 2 2 5 3" xfId="18744" xr:uid="{6FB5A1F7-1BA6-419D-AED9-7291CAAB6C4C}"/>
    <cellStyle name="Normal 14 3 2 2 5 3 2" xfId="34248" xr:uid="{ECDAD54A-0B05-4E51-AB0E-7796E3669097}"/>
    <cellStyle name="Normal 14 3 2 2 5 3 3" xfId="57386" xr:uid="{64414A91-E0AD-4C5F-8848-56E66890E4C6}"/>
    <cellStyle name="Normal 14 3 2 2 5 4" xfId="30547" xr:uid="{CC566996-04E3-4751-9354-D6459267BEFB}"/>
    <cellStyle name="Normal 14 3 2 2 5 5" xfId="36845" xr:uid="{599FD3B6-E983-46E4-90C6-E3B0E3F9EFB1}"/>
    <cellStyle name="Normal 14 3 2 2 5 6" xfId="38761" xr:uid="{FBCD2F5D-0915-4562-97AC-19870E59E443}"/>
    <cellStyle name="Normal 14 3 2 2 5 7" xfId="53675" xr:uid="{FEF311AB-9070-45ED-9CDF-FD647CA6A97E}"/>
    <cellStyle name="Normal 14 3 2 2 6" xfId="15657" xr:uid="{A6C7F34E-6C6D-46A5-B3E4-B4E103F2EC3D}"/>
    <cellStyle name="Normal 14 3 2 2 6 2" xfId="31167" xr:uid="{7EFA1FD0-B03D-46EF-B165-ADC000D80F40}"/>
    <cellStyle name="Normal 14 3 2 2 6 3" xfId="54303" xr:uid="{4957A8BB-8470-40E2-9F99-A2129D9CB2D6}"/>
    <cellStyle name="Normal 14 3 2 2 7" xfId="17506" xr:uid="{B86771E9-CF1E-4DCF-8DB5-E0FF115F132C}"/>
    <cellStyle name="Normal 14 3 2 2 7 2" xfId="33010" xr:uid="{2338D7A8-29D7-4A5C-9529-FB771348E9E4}"/>
    <cellStyle name="Normal 14 3 2 2 7 3" xfId="56148" xr:uid="{69535A1F-04EA-4CEB-9C23-811A5BD4A082}"/>
    <cellStyle name="Normal 14 3 2 2 8" xfId="29206" xr:uid="{328D6345-DB92-4717-8174-21458ECCB273}"/>
    <cellStyle name="Normal 14 3 2 2 9" xfId="35580" xr:uid="{66BAFE2E-D9A9-4E26-95DC-1ECD2FA62A47}"/>
    <cellStyle name="Normal 14 3 2 2_TB by Segment" xfId="13722" xr:uid="{CBEE2CD3-DB89-4A36-8919-BA9DA0516C38}"/>
    <cellStyle name="Normal 14 3 2 3" xfId="13415" xr:uid="{93EF389B-24B7-424E-98F6-63CFB0A33AF4}"/>
    <cellStyle name="Normal 14 3 2 3 2" xfId="14407" xr:uid="{73EC046E-A968-42F8-8C94-C29D7DEA18B8}"/>
    <cellStyle name="Normal 14 3 2 3 2 2" xfId="16613" xr:uid="{6CC58205-9FC4-4082-A37A-CF6F00788E91}"/>
    <cellStyle name="Normal 14 3 2 3 2 2 2" xfId="32123" xr:uid="{08539EA4-93FA-4C15-BC59-164751E53CC1}"/>
    <cellStyle name="Normal 14 3 2 3 2 2 3" xfId="55259" xr:uid="{B8BE627C-F668-4971-92E7-B59745F2ABAC}"/>
    <cellStyle name="Normal 14 3 2 3 2 3" xfId="18462" xr:uid="{B58B1921-345A-4F6B-9375-236D9EFEB77A}"/>
    <cellStyle name="Normal 14 3 2 3 2 3 2" xfId="33966" xr:uid="{68EFFD0C-9CCB-4E67-A2F3-D44DA78BFBC4}"/>
    <cellStyle name="Normal 14 3 2 3 2 3 3" xfId="57104" xr:uid="{45F2FA4C-E3E9-401C-A3A7-634B2CAB9EE4}"/>
    <cellStyle name="Normal 14 3 2 3 2 4" xfId="30251" xr:uid="{553451F3-9B27-4560-AB59-BCA4769A9461}"/>
    <cellStyle name="Normal 14 3 2 3 2 5" xfId="36559" xr:uid="{43378D02-3568-4A63-AED0-7577B7A0E69B}"/>
    <cellStyle name="Normal 14 3 2 3 2 6" xfId="38475" xr:uid="{0C42931D-6204-4FD4-9556-2AEF7F0848C2}"/>
    <cellStyle name="Normal 14 3 2 3 2 7" xfId="53168" xr:uid="{989C4E79-4928-461D-BC55-90DE0BF5B11B}"/>
    <cellStyle name="Normal 14 3 2 3 3" xfId="15306" xr:uid="{DC7175C9-6F22-4664-9A22-03BEAFBAA0AC}"/>
    <cellStyle name="Normal 14 3 2 3 3 2" xfId="17216" xr:uid="{AE1EDE27-04C7-4FF7-931B-E6953E2FA699}"/>
    <cellStyle name="Normal 14 3 2 3 3 2 2" xfId="32726" xr:uid="{6285FA63-9698-4E74-A0AC-3A24FEF4E7F3}"/>
    <cellStyle name="Normal 14 3 2 3 3 2 3" xfId="55862" xr:uid="{A0903B11-92FA-4522-A1BB-07C00D90715A}"/>
    <cellStyle name="Normal 14 3 2 3 3 3" xfId="19065" xr:uid="{9AB396FD-3CFF-4ABF-B804-2503E289F768}"/>
    <cellStyle name="Normal 14 3 2 3 3 3 2" xfId="34569" xr:uid="{5F53CBC0-C325-4467-BAD0-4130D14E1AE8}"/>
    <cellStyle name="Normal 14 3 2 3 3 3 3" xfId="57707" xr:uid="{B9A5D046-19FC-4108-B2A1-C39BBCA7631E}"/>
    <cellStyle name="Normal 14 3 2 3 3 4" xfId="30870" xr:uid="{F772EA54-BBA5-4810-B47E-2521E5C6F222}"/>
    <cellStyle name="Normal 14 3 2 3 3 5" xfId="37166" xr:uid="{620D65E8-DD8C-435D-9FF5-7E2B6699F46F}"/>
    <cellStyle name="Normal 14 3 2 3 3 6" xfId="39082" xr:uid="{B749648F-AEC7-4871-9E24-7FAF4683BC2C}"/>
    <cellStyle name="Normal 14 3 2 3 3 7" xfId="53997" xr:uid="{A145729B-E585-408C-A17F-A3DC769AFC8A}"/>
    <cellStyle name="Normal 14 3 2 3 4" xfId="15978" xr:uid="{E000CA6B-A58F-447A-AA05-83F58F6A7F3C}"/>
    <cellStyle name="Normal 14 3 2 3 4 2" xfId="31488" xr:uid="{2D136C04-1BA2-4C6E-8CF5-E7AA0BB329FC}"/>
    <cellStyle name="Normal 14 3 2 3 4 3" xfId="54624" xr:uid="{D222156F-714D-45A8-967F-3582A13A4C77}"/>
    <cellStyle name="Normal 14 3 2 3 5" xfId="17827" xr:uid="{AA4D8E12-A197-44C3-961F-37324D7D1155}"/>
    <cellStyle name="Normal 14 3 2 3 5 2" xfId="33331" xr:uid="{A8E9D069-536E-491B-BDE5-92F8A4454B4C}"/>
    <cellStyle name="Normal 14 3 2 3 5 3" xfId="56469" xr:uid="{ABB7B768-74CD-4672-AC7E-08D983912E54}"/>
    <cellStyle name="Normal 14 3 2 3 6" xfId="29586" xr:uid="{AF1BE87A-9647-406C-A989-E9371700C897}"/>
    <cellStyle name="Normal 14 3 2 3 7" xfId="35909" xr:uid="{9BF42166-5B47-4813-BD42-7A250B9CC3FB}"/>
    <cellStyle name="Normal 14 3 2 3 8" xfId="37836" xr:uid="{11E98E4D-8A68-4751-AF5F-9B51A3462BCA}"/>
    <cellStyle name="Normal 14 3 2 3 9" xfId="52414" xr:uid="{CD47D589-5A62-43D6-B05F-0134D7E65F07}"/>
    <cellStyle name="Normal 14 3 2 3_TB by Segment" xfId="14699" xr:uid="{DEF82B13-1CB4-4EC5-8DDF-1FE35E2091CE}"/>
    <cellStyle name="Normal 14 3 2 4" xfId="13183" xr:uid="{BF5FB8BD-1C30-452A-B69F-48C175B7F2CA}"/>
    <cellStyle name="Normal 14 3 2 4 2" xfId="14200" xr:uid="{4BDC66B7-EFC5-45E6-8A71-48B2EF5BFF2F}"/>
    <cellStyle name="Normal 14 3 2 4 2 2" xfId="16408" xr:uid="{A5CC89E4-3755-4F6B-B468-EB990F960B2C}"/>
    <cellStyle name="Normal 14 3 2 4 2 2 2" xfId="31918" xr:uid="{E56FFDE7-F3CF-42F9-A377-F7D82F423F23}"/>
    <cellStyle name="Normal 14 3 2 4 2 2 3" xfId="55054" xr:uid="{9F0AC049-5425-4E66-B477-51E4173EBFD8}"/>
    <cellStyle name="Normal 14 3 2 4 2 3" xfId="18257" xr:uid="{D098A312-61AB-42EB-8C20-6A70CD8FD21F}"/>
    <cellStyle name="Normal 14 3 2 4 2 3 2" xfId="33761" xr:uid="{BC69B40A-E955-4F44-B93C-5CFADFC78348}"/>
    <cellStyle name="Normal 14 3 2 4 2 3 3" xfId="56899" xr:uid="{18A82ACB-08F8-4F7F-A819-61692049E0F3}"/>
    <cellStyle name="Normal 14 3 2 4 2 4" xfId="30044" xr:uid="{22857BE8-69B5-4519-9DF3-DEABD46C4FD6}"/>
    <cellStyle name="Normal 14 3 2 4 2 5" xfId="36354" xr:uid="{35BE3F73-E7A9-46F8-887B-EE210843B303}"/>
    <cellStyle name="Normal 14 3 2 4 2 6" xfId="38270" xr:uid="{0444A75C-E39E-4EA5-A970-099CA5EBE95C}"/>
    <cellStyle name="Normal 14 3 2 4 2 7" xfId="52961" xr:uid="{3F329DB6-D40E-4EF6-8B1D-54F6CACFDBEC}"/>
    <cellStyle name="Normal 14 3 2 4 3" xfId="15100" xr:uid="{B7088041-B613-442E-8698-EA1C23F0478E}"/>
    <cellStyle name="Normal 14 3 2 4 3 2" xfId="17011" xr:uid="{1BEC15B9-8ABB-43AF-81E4-4CD6F3DD8723}"/>
    <cellStyle name="Normal 14 3 2 4 3 2 2" xfId="32521" xr:uid="{0BBCAE04-2C27-42F7-B051-C1D70AD10F31}"/>
    <cellStyle name="Normal 14 3 2 4 3 2 3" xfId="55657" xr:uid="{8E84DEEA-2D7C-45E2-8BFB-A2C15D195E31}"/>
    <cellStyle name="Normal 14 3 2 4 3 3" xfId="18860" xr:uid="{2AB9C1DE-7094-4A97-8140-5691554D170F}"/>
    <cellStyle name="Normal 14 3 2 4 3 3 2" xfId="34364" xr:uid="{661EA417-B759-4E1D-8F43-35BAFAD5B31F}"/>
    <cellStyle name="Normal 14 3 2 4 3 3 3" xfId="57502" xr:uid="{6E0AFD2D-4944-46A4-9012-D98757E21070}"/>
    <cellStyle name="Normal 14 3 2 4 3 4" xfId="30664" xr:uid="{56A96226-A9E1-4F1B-AFEE-60DC3BEFC335}"/>
    <cellStyle name="Normal 14 3 2 4 3 5" xfId="36961" xr:uid="{85C06728-1A75-4FEE-A485-07DBFA3FF05A}"/>
    <cellStyle name="Normal 14 3 2 4 3 6" xfId="38877" xr:uid="{88AC327A-4F1B-428B-BA7F-2E657599088B}"/>
    <cellStyle name="Normal 14 3 2 4 3 7" xfId="53791" xr:uid="{214BC178-D83E-4FB3-929E-91FA0989522E}"/>
    <cellStyle name="Normal 14 3 2 4 4" xfId="15773" xr:uid="{93E3436D-3A88-42EB-BAB3-F2BE1D925964}"/>
    <cellStyle name="Normal 14 3 2 4 4 2" xfId="31283" xr:uid="{8F4515C3-427D-4173-9AEF-6FB23039ECE9}"/>
    <cellStyle name="Normal 14 3 2 4 4 3" xfId="54419" xr:uid="{4D4F8C05-D38F-45D8-8C7F-DD0ABFA0EE52}"/>
    <cellStyle name="Normal 14 3 2 4 5" xfId="17622" xr:uid="{FDCE263E-6B4C-4FE6-9F1B-79446083838C}"/>
    <cellStyle name="Normal 14 3 2 4 5 2" xfId="33126" xr:uid="{D6104A1C-9484-4D72-B6D6-92371EF88B89}"/>
    <cellStyle name="Normal 14 3 2 4 5 3" xfId="56264" xr:uid="{BFD22A26-2834-4985-B758-1994E1211475}"/>
    <cellStyle name="Normal 14 3 2 4 6" xfId="29371" xr:uid="{9A4B505C-9DFB-42EA-BBF6-122342C01ECD}"/>
    <cellStyle name="Normal 14 3 2 4 7" xfId="35704" xr:uid="{63378EB8-BDDF-468D-ABDB-27AC11321C78}"/>
    <cellStyle name="Normal 14 3 2 4 8" xfId="37630" xr:uid="{E93E4D10-00F9-458C-A5A9-466E5CB99AF0}"/>
    <cellStyle name="Normal 14 3 2 4 9" xfId="52197" xr:uid="{136E0C0B-7CF8-4156-87BA-4572615C09B4}"/>
    <cellStyle name="Normal 14 3 2 4_TB by Segment" xfId="14700" xr:uid="{058F4ADA-6925-46B9-9CE5-D2BCBF6CBB92}"/>
    <cellStyle name="Normal 14 3 2 5" xfId="13989" xr:uid="{C286B3DC-26A7-4B27-9A90-7899F9E78DCC}"/>
    <cellStyle name="Normal 14 3 2 5 2" xfId="16209" xr:uid="{7369FB6F-8620-4992-8192-EF94C5609182}"/>
    <cellStyle name="Normal 14 3 2 5 2 2" xfId="31719" xr:uid="{DEB9509D-CDA9-445A-BA5C-4D35E52613BA}"/>
    <cellStyle name="Normal 14 3 2 5 2 3" xfId="54855" xr:uid="{DC1D7CF2-1BDE-4BBD-B237-6FB8A2094520}"/>
    <cellStyle name="Normal 14 3 2 5 3" xfId="18058" xr:uid="{4A90470B-6336-4A17-AC5B-3E2C3E816325}"/>
    <cellStyle name="Normal 14 3 2 5 3 2" xfId="33562" xr:uid="{D5B7BCA9-26B1-434A-9DFA-B4A794A66A2B}"/>
    <cellStyle name="Normal 14 3 2 5 3 3" xfId="56700" xr:uid="{DD25FD2E-FA20-4D13-BC30-F5767DA2FB3A}"/>
    <cellStyle name="Normal 14 3 2 5 4" xfId="29843" xr:uid="{DAE196BF-98F9-4D3D-A076-8787DA1E0190}"/>
    <cellStyle name="Normal 14 3 2 5 5" xfId="36154" xr:uid="{C7FC59B8-4444-4346-8988-5407164AD585}"/>
    <cellStyle name="Normal 14 3 2 5 6" xfId="38071" xr:uid="{233027C2-A9CE-4B5B-B345-5C5FE536002B}"/>
    <cellStyle name="Normal 14 3 2 5 7" xfId="52758" xr:uid="{7A731999-0003-4C91-A64F-0DFD996CEAD2}"/>
    <cellStyle name="Normal 14 3 2 6" xfId="14900" xr:uid="{DD9B8176-FEF2-4C8D-991F-3251067D1923}"/>
    <cellStyle name="Normal 14 3 2 6 2" xfId="16812" xr:uid="{DFAFB6E1-FBC0-430A-A5D1-D24BE79BE426}"/>
    <cellStyle name="Normal 14 3 2 6 2 2" xfId="32322" xr:uid="{E52558FD-8E0A-4539-BD88-DE950E0C42CE}"/>
    <cellStyle name="Normal 14 3 2 6 2 3" xfId="55458" xr:uid="{2035E78A-65FB-4C6E-AFFE-753FB1578419}"/>
    <cellStyle name="Normal 14 3 2 6 3" xfId="18661" xr:uid="{0DFF355F-55E4-44C2-85C4-833CF19EB711}"/>
    <cellStyle name="Normal 14 3 2 6 3 2" xfId="34165" xr:uid="{A749E70A-D323-4E30-ADB0-4CC3A8773005}"/>
    <cellStyle name="Normal 14 3 2 6 3 3" xfId="57303" xr:uid="{3B1BB5D0-FAD8-4DA8-8609-D9DF4A7F51AE}"/>
    <cellStyle name="Normal 14 3 2 6 4" xfId="30464" xr:uid="{6499D833-7EAB-4F51-B91E-4EA04E73FC33}"/>
    <cellStyle name="Normal 14 3 2 6 5" xfId="36762" xr:uid="{407CFBB8-F1A0-4738-A8D3-F5C72A58293F}"/>
    <cellStyle name="Normal 14 3 2 6 6" xfId="38678" xr:uid="{45FA2A23-9390-42B2-9084-0C80B5C1EE6C}"/>
    <cellStyle name="Normal 14 3 2 6 7" xfId="53592" xr:uid="{2340BAF2-D34A-4A26-B975-6C62FDFCE02E}"/>
    <cellStyle name="Normal 14 3 2 7" xfId="15574" xr:uid="{9B1BC399-B3F1-4BF9-BFBF-5CBC774D7D76}"/>
    <cellStyle name="Normal 14 3 2 7 2" xfId="31084" xr:uid="{211E87FC-C7EA-4AAF-9A5F-7A5FAE58DC21}"/>
    <cellStyle name="Normal 14 3 2 7 3" xfId="54220" xr:uid="{A9251FA2-ABDD-4A55-AFB3-2F747D95041C}"/>
    <cellStyle name="Normal 14 3 2 8" xfId="17423" xr:uid="{DDBE140C-CA9E-4D07-989B-1AF017BB5D9B}"/>
    <cellStyle name="Normal 14 3 2 8 2" xfId="32927" xr:uid="{154DACC5-B0FB-474D-9520-0C678AD6C72D}"/>
    <cellStyle name="Normal 14 3 2 8 3" xfId="56065" xr:uid="{E83828BE-8FA2-45B1-AB8D-0B775F8CBB2E}"/>
    <cellStyle name="Normal 14 3 2 9" xfId="29122" xr:uid="{8743EE00-05AE-40A7-A2C5-EA46F57907D7}"/>
    <cellStyle name="Normal 14 3 2_TB by Segment" xfId="12764" xr:uid="{909C6BCD-494C-41E5-812D-BE4F56756EA3}"/>
    <cellStyle name="Normal 14 3 3" xfId="12810" xr:uid="{84F989FC-2BFC-4A33-A2D2-9CE29E21C02A}"/>
    <cellStyle name="Normal 14 3 3 10" xfId="37482" xr:uid="{39D96FDF-D48D-47C9-92EE-944BAF29778A}"/>
    <cellStyle name="Normal 14 3 3 11" xfId="51974" xr:uid="{61245B2E-727E-438E-99ED-D868DC59DBE0}"/>
    <cellStyle name="Normal 14 3 3 2" xfId="13471" xr:uid="{948DD89D-0B91-49F8-B4B7-C1EC786B3B78}"/>
    <cellStyle name="Normal 14 3 3 2 2" xfId="14462" xr:uid="{02809754-9DC5-4FCF-8DDF-629C2122BF42}"/>
    <cellStyle name="Normal 14 3 3 2 2 2" xfId="16668" xr:uid="{844020EC-68AB-47A9-992F-BDA6F85B964D}"/>
    <cellStyle name="Normal 14 3 3 2 2 2 2" xfId="32178" xr:uid="{9F7980B7-0C47-4A58-8B46-51395D42CF87}"/>
    <cellStyle name="Normal 14 3 3 2 2 2 3" xfId="55314" xr:uid="{B8EE82B3-3888-481F-B93C-10E21F2C42B1}"/>
    <cellStyle name="Normal 14 3 3 2 2 3" xfId="18517" xr:uid="{6CFD3442-2B76-4963-9F5A-946D8269E788}"/>
    <cellStyle name="Normal 14 3 3 2 2 3 2" xfId="34021" xr:uid="{A2180686-235F-463D-AEB0-156F40A1BF2C}"/>
    <cellStyle name="Normal 14 3 3 2 2 3 3" xfId="57159" xr:uid="{AC91D434-641A-40B0-BC33-982807E15971}"/>
    <cellStyle name="Normal 14 3 3 2 2 4" xfId="30306" xr:uid="{2961F50E-D08E-45F8-A515-0A5B7813EE54}"/>
    <cellStyle name="Normal 14 3 3 2 2 5" xfId="36614" xr:uid="{A0CD94E1-7F52-40F7-A649-FAF488D19028}"/>
    <cellStyle name="Normal 14 3 3 2 2 6" xfId="38530" xr:uid="{F6610498-05DF-467A-8850-D8B93D862CA0}"/>
    <cellStyle name="Normal 14 3 3 2 2 7" xfId="53223" xr:uid="{1583DEB8-05A9-4303-A3F2-15D72B258F5C}"/>
    <cellStyle name="Normal 14 3 3 2 3" xfId="15361" xr:uid="{93CD4BA9-0910-42EF-9F1B-6056C157A489}"/>
    <cellStyle name="Normal 14 3 3 2 3 2" xfId="17271" xr:uid="{06E357D2-6CA9-4D85-BA84-26390C3C435F}"/>
    <cellStyle name="Normal 14 3 3 2 3 2 2" xfId="32781" xr:uid="{578A432F-0448-4778-B0C6-0CB745FE195F}"/>
    <cellStyle name="Normal 14 3 3 2 3 2 3" xfId="55917" xr:uid="{577EBAF3-FB4F-4E90-A2A1-5B8568B60616}"/>
    <cellStyle name="Normal 14 3 3 2 3 3" xfId="19120" xr:uid="{903B3810-705D-4AA3-A63B-EA11A7128E6F}"/>
    <cellStyle name="Normal 14 3 3 2 3 3 2" xfId="34624" xr:uid="{8CD0FE8E-EAAD-4315-A05D-C58ABD51B96C}"/>
    <cellStyle name="Normal 14 3 3 2 3 3 3" xfId="57762" xr:uid="{E8DAC4FD-E2A3-4202-B15B-B292B241B760}"/>
    <cellStyle name="Normal 14 3 3 2 3 4" xfId="30925" xr:uid="{14ED529E-5816-4D67-B8A8-0246B2F741EC}"/>
    <cellStyle name="Normal 14 3 3 2 3 5" xfId="37221" xr:uid="{934391A0-7DE3-4661-AD83-8E71274C3682}"/>
    <cellStyle name="Normal 14 3 3 2 3 6" xfId="39137" xr:uid="{783E5F9E-C474-4E0A-A510-91A4F496A3C8}"/>
    <cellStyle name="Normal 14 3 3 2 3 7" xfId="54052" xr:uid="{01EB4647-817B-4BD9-AA55-78A838F975DD}"/>
    <cellStyle name="Normal 14 3 3 2 4" xfId="16033" xr:uid="{2E849828-4686-493A-8033-BDCFA1958A1F}"/>
    <cellStyle name="Normal 14 3 3 2 4 2" xfId="31543" xr:uid="{BCA1136B-1B26-420F-8249-E06C48DCC897}"/>
    <cellStyle name="Normal 14 3 3 2 4 3" xfId="54679" xr:uid="{F25E433E-803E-44CB-8958-9BBFD036D735}"/>
    <cellStyle name="Normal 14 3 3 2 5" xfId="17882" xr:uid="{A43E0250-FD5B-4F99-B9C3-B818BF95E671}"/>
    <cellStyle name="Normal 14 3 3 2 5 2" xfId="33386" xr:uid="{CEC88031-F982-4E56-B6EF-34A30FDB13D2}"/>
    <cellStyle name="Normal 14 3 3 2 5 3" xfId="56524" xr:uid="{DE10DA05-E258-4C16-A545-4A06A54DF4DC}"/>
    <cellStyle name="Normal 14 3 3 2 6" xfId="29641" xr:uid="{1E132DC1-0286-4483-92FA-169E60ED2572}"/>
    <cellStyle name="Normal 14 3 3 2 7" xfId="35964" xr:uid="{6C54F595-74AD-4763-9921-666F7B51F58B}"/>
    <cellStyle name="Normal 14 3 3 2 8" xfId="37891" xr:uid="{CB80163F-86CA-4479-A7F6-C261DF663A44}"/>
    <cellStyle name="Normal 14 3 3 2 9" xfId="52469" xr:uid="{69E27E3A-4E4D-400E-A4E6-4877C3D211DD}"/>
    <cellStyle name="Normal 14 3 3 2_TB by Segment" xfId="14701" xr:uid="{97ECF9BC-8B12-40AE-82BB-F0ADEABA5FD2}"/>
    <cellStyle name="Normal 14 3 3 3" xfId="13245" xr:uid="{53C73153-723C-4CE6-9AA1-E1980B48558D}"/>
    <cellStyle name="Normal 14 3 3 3 2" xfId="14255" xr:uid="{A3A6BFBF-5572-4451-AEE2-250E0D027802}"/>
    <cellStyle name="Normal 14 3 3 3 2 2" xfId="16463" xr:uid="{15644FE1-4C89-45EA-86D5-873E13A54B3D}"/>
    <cellStyle name="Normal 14 3 3 3 2 2 2" xfId="31973" xr:uid="{AE80A69D-5002-427B-895F-6A7D68620690}"/>
    <cellStyle name="Normal 14 3 3 3 2 2 3" xfId="55109" xr:uid="{E31F2C06-9B00-4243-B8C5-FB3B02BAB258}"/>
    <cellStyle name="Normal 14 3 3 3 2 3" xfId="18312" xr:uid="{74A06E4E-68B1-497E-A03A-71F54472BA6B}"/>
    <cellStyle name="Normal 14 3 3 3 2 3 2" xfId="33816" xr:uid="{B876128F-8C4F-4A93-9700-7B12381AE5D3}"/>
    <cellStyle name="Normal 14 3 3 3 2 3 3" xfId="56954" xr:uid="{F46507D9-6734-4A30-B4B3-584FFCD5C69D}"/>
    <cellStyle name="Normal 14 3 3 3 2 4" xfId="30099" xr:uid="{31BB0CE1-C147-48AB-9426-54D190BDF638}"/>
    <cellStyle name="Normal 14 3 3 3 2 5" xfId="36409" xr:uid="{40C4E6CC-2131-4DAD-9057-93D58DF08E65}"/>
    <cellStyle name="Normal 14 3 3 3 2 6" xfId="38325" xr:uid="{5EDC5EE1-2778-4270-B34E-9105C40B2277}"/>
    <cellStyle name="Normal 14 3 3 3 2 7" xfId="53016" xr:uid="{26945BDB-9E53-4467-9EEC-CAD69A9A5F4A}"/>
    <cellStyle name="Normal 14 3 3 3 3" xfId="15155" xr:uid="{34D020E3-5353-48AD-82DD-362091C40AB3}"/>
    <cellStyle name="Normal 14 3 3 3 3 2" xfId="17066" xr:uid="{98E11AA1-9E29-44E0-A320-459687D75AFB}"/>
    <cellStyle name="Normal 14 3 3 3 3 2 2" xfId="32576" xr:uid="{A1071DC7-45D3-4D22-9E51-8D1FE8EB50E1}"/>
    <cellStyle name="Normal 14 3 3 3 3 2 3" xfId="55712" xr:uid="{9D4C6F95-91EC-4DA9-8AEB-F7F82BF358DA}"/>
    <cellStyle name="Normal 14 3 3 3 3 3" xfId="18915" xr:uid="{6525E724-97E9-428E-AF55-2B00C208B0D6}"/>
    <cellStyle name="Normal 14 3 3 3 3 3 2" xfId="34419" xr:uid="{535F8EE3-5BB6-4691-828E-5826BF957CE0}"/>
    <cellStyle name="Normal 14 3 3 3 3 3 3" xfId="57557" xr:uid="{FB06A22F-9F84-4788-B81A-750B8C6657E7}"/>
    <cellStyle name="Normal 14 3 3 3 3 4" xfId="30719" xr:uid="{4AB3D4C8-7102-442E-8D8F-6B67B76555E5}"/>
    <cellStyle name="Normal 14 3 3 3 3 5" xfId="37016" xr:uid="{5CB1F0E0-CF26-4D32-9C3E-D87408E569EA}"/>
    <cellStyle name="Normal 14 3 3 3 3 6" xfId="38932" xr:uid="{B2E1F9D9-F6F2-4016-BECD-D80B3660495A}"/>
    <cellStyle name="Normal 14 3 3 3 3 7" xfId="53846" xr:uid="{CC26533E-2694-40FE-8B9D-62F3528F2BA3}"/>
    <cellStyle name="Normal 14 3 3 3 4" xfId="15828" xr:uid="{69E2ACDA-B2B4-42B5-8744-E408E4C4592B}"/>
    <cellStyle name="Normal 14 3 3 3 4 2" xfId="31338" xr:uid="{9F8A3402-9006-4B37-AF5E-2882ABE543A4}"/>
    <cellStyle name="Normal 14 3 3 3 4 3" xfId="54474" xr:uid="{37B9F412-1BA2-4829-B738-5BB49268F34B}"/>
    <cellStyle name="Normal 14 3 3 3 5" xfId="17677" xr:uid="{1949E483-1CCF-46DC-89FA-FB9E1F8AFD13}"/>
    <cellStyle name="Normal 14 3 3 3 5 2" xfId="33181" xr:uid="{1771F110-5AB0-457E-9D11-761C045DF897}"/>
    <cellStyle name="Normal 14 3 3 3 5 3" xfId="56319" xr:uid="{9A63354B-CE87-4DEF-BCCB-C13BC73EF6E6}"/>
    <cellStyle name="Normal 14 3 3 3 6" xfId="29429" xr:uid="{57FBC2CD-980E-4313-98A9-A4DD6A4208AD}"/>
    <cellStyle name="Normal 14 3 3 3 7" xfId="35759" xr:uid="{416FB589-519F-453C-9683-8E491AD46FA0}"/>
    <cellStyle name="Normal 14 3 3 3 8" xfId="37686" xr:uid="{E9220AD4-62B1-4801-AC21-E6B0F566A1B4}"/>
    <cellStyle name="Normal 14 3 3 3 9" xfId="52255" xr:uid="{B73EFBA8-E4BD-4144-9588-C4AB5E6B763A}"/>
    <cellStyle name="Normal 14 3 3 3_TB by Segment" xfId="14702" xr:uid="{457C5F52-37AF-46D5-87CD-B083847C91C0}"/>
    <cellStyle name="Normal 14 3 3 4" xfId="14044" xr:uid="{27032E34-D0E1-4805-8675-034225648211}"/>
    <cellStyle name="Normal 14 3 3 4 2" xfId="16264" xr:uid="{651A92EF-84D9-4FF7-9C24-E84C25AB9075}"/>
    <cellStyle name="Normal 14 3 3 4 2 2" xfId="31774" xr:uid="{3F372597-49F3-4FDC-8C15-CC51D0684AEB}"/>
    <cellStyle name="Normal 14 3 3 4 2 3" xfId="54910" xr:uid="{97F6ECF2-2EFF-4001-A856-89B7D1573E8E}"/>
    <cellStyle name="Normal 14 3 3 4 3" xfId="18113" xr:uid="{D3E414D4-B861-4B74-AE9B-6F6CEFCDF2AA}"/>
    <cellStyle name="Normal 14 3 3 4 3 2" xfId="33617" xr:uid="{30D46D27-21A2-4CEA-8108-38F6922D7BBE}"/>
    <cellStyle name="Normal 14 3 3 4 3 3" xfId="56755" xr:uid="{33F1C9EF-F8BB-415C-A1E9-029064E412C1}"/>
    <cellStyle name="Normal 14 3 3 4 4" xfId="29898" xr:uid="{CC658794-D3A2-4DB6-AD1B-EBC189D5EDED}"/>
    <cellStyle name="Normal 14 3 3 4 5" xfId="36209" xr:uid="{BBF736EE-BB29-423E-AA90-C54E9B2165F8}"/>
    <cellStyle name="Normal 14 3 3 4 6" xfId="38126" xr:uid="{491B2A27-C920-4760-A05E-990054BE57D4}"/>
    <cellStyle name="Normal 14 3 3 4 7" xfId="52813" xr:uid="{E6870669-9E1F-4365-8657-6AEFD9186618}"/>
    <cellStyle name="Normal 14 3 3 5" xfId="14955" xr:uid="{61F00643-2072-4ABC-B680-4C25178DC0F9}"/>
    <cellStyle name="Normal 14 3 3 5 2" xfId="16867" xr:uid="{143B5F36-4272-43A7-B154-EEA5C351E921}"/>
    <cellStyle name="Normal 14 3 3 5 2 2" xfId="32377" xr:uid="{AA6DEA6C-D026-4E3F-B6A1-876A680527A8}"/>
    <cellStyle name="Normal 14 3 3 5 2 3" xfId="55513" xr:uid="{3D70DBFE-0A5C-4208-91E1-4B61F7B98C4F}"/>
    <cellStyle name="Normal 14 3 3 5 3" xfId="18716" xr:uid="{5C70C63B-7DD1-477B-89C9-781D471C542B}"/>
    <cellStyle name="Normal 14 3 3 5 3 2" xfId="34220" xr:uid="{D21DFB42-22D4-4AB7-A0A4-1654C990D0D9}"/>
    <cellStyle name="Normal 14 3 3 5 3 3" xfId="57358" xr:uid="{9A9455F2-873A-4462-BACB-6B3E57306FC7}"/>
    <cellStyle name="Normal 14 3 3 5 4" xfId="30519" xr:uid="{4EA41D7E-ACBD-495F-9A93-8FBD1EA6EBE7}"/>
    <cellStyle name="Normal 14 3 3 5 5" xfId="36817" xr:uid="{38688B48-7BFF-4DCB-AE17-8C4B5387ECCC}"/>
    <cellStyle name="Normal 14 3 3 5 6" xfId="38733" xr:uid="{0DAD3C7A-EC77-4500-8EE6-8791AAE4747C}"/>
    <cellStyle name="Normal 14 3 3 5 7" xfId="53647" xr:uid="{178DF574-39E2-4752-BFAA-35B14D147121}"/>
    <cellStyle name="Normal 14 3 3 6" xfId="15629" xr:uid="{13E63E36-1365-4EFD-A4F5-735C28089E26}"/>
    <cellStyle name="Normal 14 3 3 6 2" xfId="31139" xr:uid="{5A74337F-EE0C-4462-A696-1945CD358D51}"/>
    <cellStyle name="Normal 14 3 3 6 3" xfId="54275" xr:uid="{16E8C102-35D6-43C3-B9E6-0A8C082B5C59}"/>
    <cellStyle name="Normal 14 3 3 7" xfId="17478" xr:uid="{38CBA93C-848A-49C7-BC8E-E9645208EFFA}"/>
    <cellStyle name="Normal 14 3 3 7 2" xfId="32982" xr:uid="{D0AD2A90-82F7-4D32-8285-749FFE6D8B13}"/>
    <cellStyle name="Normal 14 3 3 7 3" xfId="56120" xr:uid="{BEAD1D9D-C875-4756-8EBF-C0C7EAB12AA0}"/>
    <cellStyle name="Normal 14 3 3 8" xfId="29178" xr:uid="{C2D0217F-1AF0-42A9-9627-CE0B8A3529B3}"/>
    <cellStyle name="Normal 14 3 3 9" xfId="35552" xr:uid="{61D7A95A-0C7C-4864-B661-1426E0804809}"/>
    <cellStyle name="Normal 14 3 3_TB by Segment" xfId="13723" xr:uid="{A38D8CA9-DFC8-4BE3-9FFB-441BA7683BD1}"/>
    <cellStyle name="Normal 14 3 4" xfId="13387" xr:uid="{9406B915-355D-45AA-B63D-B3B6A703962E}"/>
    <cellStyle name="Normal 14 3 4 2" xfId="14379" xr:uid="{F8182E44-BEF2-4DE5-8459-FD6839696B5B}"/>
    <cellStyle name="Normal 14 3 4 2 2" xfId="16585" xr:uid="{4CA4E238-02C4-49A9-A597-DAC1B2630820}"/>
    <cellStyle name="Normal 14 3 4 2 2 2" xfId="32095" xr:uid="{963032E0-6DDD-45AB-B67D-C120A25DD038}"/>
    <cellStyle name="Normal 14 3 4 2 2 3" xfId="55231" xr:uid="{270B6F0C-1F31-4BBE-A31E-D70397FE9E24}"/>
    <cellStyle name="Normal 14 3 4 2 3" xfId="18434" xr:uid="{6CAECFCD-CF0B-4919-B309-5762D20E2ECD}"/>
    <cellStyle name="Normal 14 3 4 2 3 2" xfId="33938" xr:uid="{CA8AB837-A50A-4026-AC83-E5B0D578CADD}"/>
    <cellStyle name="Normal 14 3 4 2 3 3" xfId="57076" xr:uid="{045462B0-EA70-4AEE-8BEB-D8B4A9F2DDE6}"/>
    <cellStyle name="Normal 14 3 4 2 4" xfId="30223" xr:uid="{A6688021-CFD7-4D8E-9D2A-D2D0E9C9B5DA}"/>
    <cellStyle name="Normal 14 3 4 2 5" xfId="36531" xr:uid="{89D9AF34-11A6-44EF-A2C3-0A9BD614A33D}"/>
    <cellStyle name="Normal 14 3 4 2 6" xfId="38447" xr:uid="{50F4B2B6-4D72-4DFE-8341-FEB2C890E440}"/>
    <cellStyle name="Normal 14 3 4 2 7" xfId="53140" xr:uid="{A9AA23E7-F47D-4D73-AD9B-F05F7941D3A8}"/>
    <cellStyle name="Normal 14 3 4 3" xfId="15278" xr:uid="{8B26C5DB-7850-45C0-AF8C-FD7EAD06C318}"/>
    <cellStyle name="Normal 14 3 4 3 2" xfId="17188" xr:uid="{8EF318AC-9A69-413C-A3F0-2C10EA6AD601}"/>
    <cellStyle name="Normal 14 3 4 3 2 2" xfId="32698" xr:uid="{1BB9B0E5-66E9-43A2-873C-7DC90B61C6E2}"/>
    <cellStyle name="Normal 14 3 4 3 2 3" xfId="55834" xr:uid="{07A46EE9-D207-4EEF-BD96-308910EEF560}"/>
    <cellStyle name="Normal 14 3 4 3 3" xfId="19037" xr:uid="{3E1278A5-6A5A-42AB-B017-7F82EF35C8AF}"/>
    <cellStyle name="Normal 14 3 4 3 3 2" xfId="34541" xr:uid="{A70328B5-76A0-4E90-8F0A-98EC7EDE0FD7}"/>
    <cellStyle name="Normal 14 3 4 3 3 3" xfId="57679" xr:uid="{90F908D6-988D-49F8-A0C5-7E45AD08877E}"/>
    <cellStyle name="Normal 14 3 4 3 4" xfId="30842" xr:uid="{BD2ED126-A18F-45EA-8789-64974136CB77}"/>
    <cellStyle name="Normal 14 3 4 3 5" xfId="37138" xr:uid="{29672EBC-1E61-44D7-85F5-2A029B746824}"/>
    <cellStyle name="Normal 14 3 4 3 6" xfId="39054" xr:uid="{0CBA14D8-62C9-4567-93B8-7C4A7C138498}"/>
    <cellStyle name="Normal 14 3 4 3 7" xfId="53969" xr:uid="{D42513B9-A31D-4CBB-9518-0FEA8B3EC843}"/>
    <cellStyle name="Normal 14 3 4 4" xfId="15950" xr:uid="{60D2CD12-9CFC-4FC7-825E-471CB1F47535}"/>
    <cellStyle name="Normal 14 3 4 4 2" xfId="31460" xr:uid="{F4A123DE-4AFB-43A2-A13E-4234066070C7}"/>
    <cellStyle name="Normal 14 3 4 4 3" xfId="54596" xr:uid="{ABAECC3D-C1DD-4094-B5B9-B26ED719700D}"/>
    <cellStyle name="Normal 14 3 4 5" xfId="17799" xr:uid="{DF09F89C-90B6-4446-913F-25BD2BA74168}"/>
    <cellStyle name="Normal 14 3 4 5 2" xfId="33303" xr:uid="{0138208A-5493-447D-9FBE-223D7571E6B3}"/>
    <cellStyle name="Normal 14 3 4 5 3" xfId="56441" xr:uid="{DCAE8267-1725-47AC-8CEA-5D482E87A4D4}"/>
    <cellStyle name="Normal 14 3 4 6" xfId="29558" xr:uid="{5AC3B1D5-94D1-49BF-990D-B665458A69D4}"/>
    <cellStyle name="Normal 14 3 4 7" xfId="35881" xr:uid="{37680C5B-5EDE-455C-8D78-7EF5633D97AA}"/>
    <cellStyle name="Normal 14 3 4 8" xfId="37808" xr:uid="{04BAB94C-2029-4E45-9E9E-29E33CEE64E8}"/>
    <cellStyle name="Normal 14 3 4 9" xfId="52386" xr:uid="{9BB0ED84-7E50-49C0-9E2E-C24CBA62DFC5}"/>
    <cellStyle name="Normal 14 3 4_TB by Segment" xfId="14703" xr:uid="{B715F048-1F44-4CEC-95FA-04523FD39270}"/>
    <cellStyle name="Normal 14 3 5" xfId="13155" xr:uid="{6ABDFB44-724A-473C-980E-FBB65BB9C6E6}"/>
    <cellStyle name="Normal 14 3 5 2" xfId="14172" xr:uid="{6A6C00FE-C27C-4624-9E6C-209CE42974F4}"/>
    <cellStyle name="Normal 14 3 5 2 2" xfId="16380" xr:uid="{7A5790DF-A7BC-44D9-B6C0-63AAA116ADDF}"/>
    <cellStyle name="Normal 14 3 5 2 2 2" xfId="31890" xr:uid="{C290D8AB-7DD5-4A5D-A5DB-66B89EDD3B0D}"/>
    <cellStyle name="Normal 14 3 5 2 2 3" xfId="55026" xr:uid="{9A50C4F1-F2BB-4EC2-9AFC-93D21AB04203}"/>
    <cellStyle name="Normal 14 3 5 2 3" xfId="18229" xr:uid="{1B93E0BF-68F3-4CB4-832B-8CF4F5133041}"/>
    <cellStyle name="Normal 14 3 5 2 3 2" xfId="33733" xr:uid="{7BA84190-97F2-4D9B-9F78-A766D6D27D57}"/>
    <cellStyle name="Normal 14 3 5 2 3 3" xfId="56871" xr:uid="{B87638C3-B6E7-47B1-BCC2-BDD1B9A304AF}"/>
    <cellStyle name="Normal 14 3 5 2 4" xfId="30016" xr:uid="{7412F7D5-142C-4C0B-9BC2-B2DCB992C318}"/>
    <cellStyle name="Normal 14 3 5 2 5" xfId="36326" xr:uid="{D76A94F5-D712-4B0E-BFB4-980E154B266D}"/>
    <cellStyle name="Normal 14 3 5 2 6" xfId="38242" xr:uid="{7A45DE14-2240-4A03-BFE6-354F963424CD}"/>
    <cellStyle name="Normal 14 3 5 2 7" xfId="52933" xr:uid="{1623BE7F-02D1-4BAE-88BC-ADF9CE3B6634}"/>
    <cellStyle name="Normal 14 3 5 3" xfId="15072" xr:uid="{A66D2A21-A8F3-47F7-A770-FEA190964403}"/>
    <cellStyle name="Normal 14 3 5 3 2" xfId="16983" xr:uid="{0E4DC84C-3D6A-4DEC-B7EE-C9755522AD10}"/>
    <cellStyle name="Normal 14 3 5 3 2 2" xfId="32493" xr:uid="{64587EBB-396F-411F-91AA-AFFE7CF1BBFE}"/>
    <cellStyle name="Normal 14 3 5 3 2 3" xfId="55629" xr:uid="{2C8D94E8-9CD2-4CFD-980E-0F9CA7CBA68A}"/>
    <cellStyle name="Normal 14 3 5 3 3" xfId="18832" xr:uid="{C376DB0E-AD21-45E2-AA15-30740C1AB832}"/>
    <cellStyle name="Normal 14 3 5 3 3 2" xfId="34336" xr:uid="{64D15479-89E8-4719-81FC-990ADCDF4076}"/>
    <cellStyle name="Normal 14 3 5 3 3 3" xfId="57474" xr:uid="{DC701B7B-B695-4C5E-A5EA-481AC13311E3}"/>
    <cellStyle name="Normal 14 3 5 3 4" xfId="30636" xr:uid="{80A17B59-4995-4D23-9A8A-1562A441F421}"/>
    <cellStyle name="Normal 14 3 5 3 5" xfId="36933" xr:uid="{4E90CC19-F40B-45FC-9D4A-DC7F2112A4A9}"/>
    <cellStyle name="Normal 14 3 5 3 6" xfId="38849" xr:uid="{E59416E9-6044-472A-B479-F2F045FF784F}"/>
    <cellStyle name="Normal 14 3 5 3 7" xfId="53763" xr:uid="{666B2890-36BE-43A2-B2F2-44FC67289761}"/>
    <cellStyle name="Normal 14 3 5 4" xfId="15745" xr:uid="{A249D79D-3C78-444E-9625-89978A8F3814}"/>
    <cellStyle name="Normal 14 3 5 4 2" xfId="31255" xr:uid="{E293B5AE-6494-4039-B388-1B1161F4C6B3}"/>
    <cellStyle name="Normal 14 3 5 4 3" xfId="54391" xr:uid="{4FE88D36-F628-4724-9C43-15970C984899}"/>
    <cellStyle name="Normal 14 3 5 5" xfId="17594" xr:uid="{40EF8067-E52C-435E-B1FD-14F48C4F5258}"/>
    <cellStyle name="Normal 14 3 5 5 2" xfId="33098" xr:uid="{EBF0D9CB-28CF-4BEA-9232-101DC609DD2A}"/>
    <cellStyle name="Normal 14 3 5 5 3" xfId="56236" xr:uid="{8D7BC1B9-31E3-4854-B2A7-CBD16F0150E9}"/>
    <cellStyle name="Normal 14 3 5 6" xfId="29343" xr:uid="{3199B2ED-E97C-4C30-B802-E3D16860F83D}"/>
    <cellStyle name="Normal 14 3 5 7" xfId="35676" xr:uid="{DA3A343B-EBA5-406E-B374-DA8CBB2345C0}"/>
    <cellStyle name="Normal 14 3 5 8" xfId="37602" xr:uid="{7F90588E-9A71-43BB-B164-7AFD1ABB31BD}"/>
    <cellStyle name="Normal 14 3 5 9" xfId="52169" xr:uid="{D8DDD6C8-23B1-4382-9F5A-63F9673F1D78}"/>
    <cellStyle name="Normal 14 3 5_TB by Segment" xfId="14704" xr:uid="{7B98300E-0F38-4115-A181-4DAB2E0DB8D4}"/>
    <cellStyle name="Normal 14 3 6" xfId="13961" xr:uid="{63286244-A07E-416B-85C7-991512D90334}"/>
    <cellStyle name="Normal 14 3 6 2" xfId="16181" xr:uid="{F3A0721D-A53D-40F1-8870-EA35CA1255F0}"/>
    <cellStyle name="Normal 14 3 6 2 2" xfId="31691" xr:uid="{5F7FFC51-5445-47C3-B778-04676D7C3051}"/>
    <cellStyle name="Normal 14 3 6 2 3" xfId="54827" xr:uid="{6EED6227-F509-4A21-AEA6-3CB69140E866}"/>
    <cellStyle name="Normal 14 3 6 3" xfId="18030" xr:uid="{993DE087-A092-409E-99BD-A23DADF00A23}"/>
    <cellStyle name="Normal 14 3 6 3 2" xfId="33534" xr:uid="{EF33356A-3CAF-481F-A08C-6A8616682A1B}"/>
    <cellStyle name="Normal 14 3 6 3 3" xfId="56672" xr:uid="{4A18F307-554F-4503-A790-08F5B8C60331}"/>
    <cellStyle name="Normal 14 3 6 4" xfId="29815" xr:uid="{A407DA86-29B3-47FD-B9D5-5CA3032F8B05}"/>
    <cellStyle name="Normal 14 3 6 5" xfId="36126" xr:uid="{B2A5B33A-32AD-4BB9-A557-94A40E087DBF}"/>
    <cellStyle name="Normal 14 3 6 6" xfId="38043" xr:uid="{5BE68A59-EF9C-46DA-B483-5793CFA98DA8}"/>
    <cellStyle name="Normal 14 3 6 7" xfId="52730" xr:uid="{3B3A3922-D8C6-4325-BBF8-1EF58B22892B}"/>
    <cellStyle name="Normal 14 3 7" xfId="14872" xr:uid="{5C4CE074-FC33-4321-B78A-D14B954E7C6E}"/>
    <cellStyle name="Normal 14 3 7 2" xfId="16784" xr:uid="{0387CCE7-609D-45E5-950E-E5A5D7D023B9}"/>
    <cellStyle name="Normal 14 3 7 2 2" xfId="32294" xr:uid="{03EE798A-E450-4C9F-8602-4DEA10BA3090}"/>
    <cellStyle name="Normal 14 3 7 2 3" xfId="55430" xr:uid="{1F619494-A8CB-4FF4-8CA2-19E25831F42A}"/>
    <cellStyle name="Normal 14 3 7 3" xfId="18633" xr:uid="{0BC0AED9-B899-4B89-ADB1-DD19C6362E53}"/>
    <cellStyle name="Normal 14 3 7 3 2" xfId="34137" xr:uid="{E56365F3-DC48-4A9C-B22A-F83DE3A98607}"/>
    <cellStyle name="Normal 14 3 7 3 3" xfId="57275" xr:uid="{6245F5E5-ED57-4554-972B-A994B714F6B7}"/>
    <cellStyle name="Normal 14 3 7 4" xfId="30436" xr:uid="{88899EA3-FFD6-4DF7-B808-13C82440F416}"/>
    <cellStyle name="Normal 14 3 7 5" xfId="36734" xr:uid="{57927B04-4F93-49E6-9FB3-B47A5BD2FD5C}"/>
    <cellStyle name="Normal 14 3 7 6" xfId="38650" xr:uid="{07A3C751-3528-4162-8617-191D49CE5493}"/>
    <cellStyle name="Normal 14 3 7 7" xfId="53564" xr:uid="{D898A214-627E-464E-BD55-BF344EB104CF}"/>
    <cellStyle name="Normal 14 3 8" xfId="15546" xr:uid="{BD296F8A-741D-4192-877D-A6C539875351}"/>
    <cellStyle name="Normal 14 3 8 2" xfId="31056" xr:uid="{43751E02-33B7-4792-A15D-EAE6B6DC810D}"/>
    <cellStyle name="Normal 14 3 8 3" xfId="54192" xr:uid="{3362E9D3-6FA0-4244-8278-DE9F9A741E61}"/>
    <cellStyle name="Normal 14 3 9" xfId="17395" xr:uid="{FD50AA92-073C-4DEF-A7F6-A623BE2144B5}"/>
    <cellStyle name="Normal 14 3 9 2" xfId="32899" xr:uid="{49418931-BC9B-4C37-B522-BFD9A29127D7}"/>
    <cellStyle name="Normal 14 3 9 3" xfId="56037" xr:uid="{CA3EDA75-3F95-4DD3-AF00-847C0C28F6D6}"/>
    <cellStyle name="Normal 14 3_2Q TM1 Check" xfId="12693" xr:uid="{5B54F77E-0D59-40F0-965C-3B5C5CE07259}"/>
    <cellStyle name="Normal 14 4" xfId="12656" xr:uid="{3B2B0AE2-F38B-44C3-B727-333695F39ED6}"/>
    <cellStyle name="Normal 14 4 10" xfId="35481" xr:uid="{270A3FE4-BA83-409A-A932-FE2710B746E0}"/>
    <cellStyle name="Normal 14 4 11" xfId="37412" xr:uid="{E13A0040-B69F-4FCD-828D-65B20F97CEB2}"/>
    <cellStyle name="Normal 14 4 12" xfId="51866" xr:uid="{EACEC8D2-A6A0-485B-A2DF-FE29FB93FE05}"/>
    <cellStyle name="Normal 14 4 2" xfId="12824" xr:uid="{30021FE4-5C1D-4EF2-8F27-E77041EA1344}"/>
    <cellStyle name="Normal 14 4 2 10" xfId="37496" xr:uid="{56DFB282-0517-4E8B-B379-E0EF5E413B64}"/>
    <cellStyle name="Normal 14 4 2 11" xfId="51988" xr:uid="{55926CB4-CBBA-43E1-9A39-C6A209D5AE3C}"/>
    <cellStyle name="Normal 14 4 2 2" xfId="13485" xr:uid="{35864E23-38C6-4EB3-B530-1CD3C3DA3BCE}"/>
    <cellStyle name="Normal 14 4 2 2 2" xfId="14476" xr:uid="{7F8DE45A-715C-4AE5-A866-58253E02AD5A}"/>
    <cellStyle name="Normal 14 4 2 2 2 2" xfId="16682" xr:uid="{E8999A68-79A4-48F9-97A7-3C9955E9A92D}"/>
    <cellStyle name="Normal 14 4 2 2 2 2 2" xfId="32192" xr:uid="{D3F7362F-504A-4BF9-A6FD-0EF2EDF0DE35}"/>
    <cellStyle name="Normal 14 4 2 2 2 2 3" xfId="55328" xr:uid="{F6BBA776-5624-4547-AB2D-8B419DE503A3}"/>
    <cellStyle name="Normal 14 4 2 2 2 3" xfId="18531" xr:uid="{2CDDF9B8-A24B-4DF7-B3D8-37568B8D84B5}"/>
    <cellStyle name="Normal 14 4 2 2 2 3 2" xfId="34035" xr:uid="{5C5D166D-F33C-4329-AA45-8F559CF3E211}"/>
    <cellStyle name="Normal 14 4 2 2 2 3 3" xfId="57173" xr:uid="{3CE069F0-A7BF-4081-9121-7D273CDA8012}"/>
    <cellStyle name="Normal 14 4 2 2 2 4" xfId="30320" xr:uid="{EC86F915-DA4A-4574-B52B-EBE8C74C67C7}"/>
    <cellStyle name="Normal 14 4 2 2 2 5" xfId="36628" xr:uid="{EAAA1188-69C2-4495-B109-F113ABFE32E6}"/>
    <cellStyle name="Normal 14 4 2 2 2 6" xfId="38544" xr:uid="{75F17CE3-CA38-4F41-8469-926AEFAD3CEA}"/>
    <cellStyle name="Normal 14 4 2 2 2 7" xfId="53237" xr:uid="{7126E858-8479-4F94-A791-880FEE27E0F2}"/>
    <cellStyle name="Normal 14 4 2 2 3" xfId="15375" xr:uid="{A7BB0F89-A57C-410D-B9FA-6F6CACAD4635}"/>
    <cellStyle name="Normal 14 4 2 2 3 2" xfId="17285" xr:uid="{CBD46021-3C2F-4E20-81F4-823693BE2225}"/>
    <cellStyle name="Normal 14 4 2 2 3 2 2" xfId="32795" xr:uid="{FB4FFB3A-E7B9-414D-B15D-A1399BC7741C}"/>
    <cellStyle name="Normal 14 4 2 2 3 2 3" xfId="55931" xr:uid="{21113814-CACB-4151-9473-0D07A5FEA016}"/>
    <cellStyle name="Normal 14 4 2 2 3 3" xfId="19134" xr:uid="{24649E59-00BE-43AA-B8D4-326A85C4065B}"/>
    <cellStyle name="Normal 14 4 2 2 3 3 2" xfId="34638" xr:uid="{A541F9D3-6D17-4014-958F-C60262FBF3E6}"/>
    <cellStyle name="Normal 14 4 2 2 3 3 3" xfId="57776" xr:uid="{21A85460-D587-4A59-A69A-984B59C52562}"/>
    <cellStyle name="Normal 14 4 2 2 3 4" xfId="30939" xr:uid="{E2A37B00-F211-4D92-B781-7F8C113F4328}"/>
    <cellStyle name="Normal 14 4 2 2 3 5" xfId="37235" xr:uid="{6C5A791C-22C9-4CA3-92D0-CC7A6FEE9DEA}"/>
    <cellStyle name="Normal 14 4 2 2 3 6" xfId="39151" xr:uid="{AC4ED1FE-C994-451A-8665-36B6B15A9346}"/>
    <cellStyle name="Normal 14 4 2 2 3 7" xfId="54066" xr:uid="{7CF3C509-1040-4611-B514-3E97239E748E}"/>
    <cellStyle name="Normal 14 4 2 2 4" xfId="16047" xr:uid="{76B25154-3A1F-4441-B030-A875E0CC72E4}"/>
    <cellStyle name="Normal 14 4 2 2 4 2" xfId="31557" xr:uid="{25EA6361-7718-4F99-B292-752850A5D709}"/>
    <cellStyle name="Normal 14 4 2 2 4 3" xfId="54693" xr:uid="{76343E91-6D3C-4A78-A4A4-7ADC524E83A1}"/>
    <cellStyle name="Normal 14 4 2 2 5" xfId="17896" xr:uid="{63B6CEC2-C0DE-491F-8133-DD5F88DB70E6}"/>
    <cellStyle name="Normal 14 4 2 2 5 2" xfId="33400" xr:uid="{02A542F1-2208-4561-9375-5970836C6453}"/>
    <cellStyle name="Normal 14 4 2 2 5 3" xfId="56538" xr:uid="{067878C3-BB9E-436E-96BA-4720E4D68DDA}"/>
    <cellStyle name="Normal 14 4 2 2 6" xfId="29655" xr:uid="{AF1A0B9A-8C5A-47E2-8055-B9A7A61CB084}"/>
    <cellStyle name="Normal 14 4 2 2 7" xfId="35978" xr:uid="{33DF545E-0CD1-4FFD-BB7D-A852A0897889}"/>
    <cellStyle name="Normal 14 4 2 2 8" xfId="37905" xr:uid="{56396485-ACE3-4E25-9836-3B6F5010AFFE}"/>
    <cellStyle name="Normal 14 4 2 2 9" xfId="52483" xr:uid="{734B8505-C3B2-42DD-BCB9-BAC7CC5874A2}"/>
    <cellStyle name="Normal 14 4 2 2_TB by Segment" xfId="14705" xr:uid="{E1AA1AA8-C30F-468F-9B0B-3262F706958E}"/>
    <cellStyle name="Normal 14 4 2 3" xfId="13259" xr:uid="{9DE81C2C-DF84-4D38-8185-ABF884A20E92}"/>
    <cellStyle name="Normal 14 4 2 3 2" xfId="14269" xr:uid="{69B68938-BA56-46D7-A48A-FD2470131961}"/>
    <cellStyle name="Normal 14 4 2 3 2 2" xfId="16477" xr:uid="{3C705A6A-8B8A-41F4-84D9-2175EB41AECA}"/>
    <cellStyle name="Normal 14 4 2 3 2 2 2" xfId="31987" xr:uid="{90F75C5A-E789-4544-86F2-BCA3667D2D5E}"/>
    <cellStyle name="Normal 14 4 2 3 2 2 3" xfId="55123" xr:uid="{E581B39C-6444-4F3B-93D8-78535C3F308B}"/>
    <cellStyle name="Normal 14 4 2 3 2 3" xfId="18326" xr:uid="{3F3EF311-3FF3-4C8D-B12D-B950E391C705}"/>
    <cellStyle name="Normal 14 4 2 3 2 3 2" xfId="33830" xr:uid="{BCB47FA4-6D1D-49BF-9421-ABA737F0B3F7}"/>
    <cellStyle name="Normal 14 4 2 3 2 3 3" xfId="56968" xr:uid="{2BA9CEB4-AFE8-4F70-9ACF-B7AB724351A5}"/>
    <cellStyle name="Normal 14 4 2 3 2 4" xfId="30113" xr:uid="{44815312-6976-40CC-8230-209510E91BBF}"/>
    <cellStyle name="Normal 14 4 2 3 2 5" xfId="36423" xr:uid="{DA579802-1B55-486F-8972-FC30156F7144}"/>
    <cellStyle name="Normal 14 4 2 3 2 6" xfId="38339" xr:uid="{E828EE32-BE11-4F8F-9383-3927D784DBD2}"/>
    <cellStyle name="Normal 14 4 2 3 2 7" xfId="53030" xr:uid="{78FBE469-6509-480E-9BCF-8AC32B7DADAA}"/>
    <cellStyle name="Normal 14 4 2 3 3" xfId="15169" xr:uid="{DD27DDA6-4A74-4267-A0C0-544566E53B31}"/>
    <cellStyle name="Normal 14 4 2 3 3 2" xfId="17080" xr:uid="{820A1EEC-6210-48B5-8F3B-2AD7AD05DB06}"/>
    <cellStyle name="Normal 14 4 2 3 3 2 2" xfId="32590" xr:uid="{5786DDBE-9610-4F92-B180-D3F1EED974A4}"/>
    <cellStyle name="Normal 14 4 2 3 3 2 3" xfId="55726" xr:uid="{9B30B41E-AA4F-4E58-A6E7-4DA1D31879B7}"/>
    <cellStyle name="Normal 14 4 2 3 3 3" xfId="18929" xr:uid="{C22EB86B-C238-40F1-A8EB-08A863686B3E}"/>
    <cellStyle name="Normal 14 4 2 3 3 3 2" xfId="34433" xr:uid="{0C3C664C-0F27-4494-B039-57623F2ECC4B}"/>
    <cellStyle name="Normal 14 4 2 3 3 3 3" xfId="57571" xr:uid="{2673BB20-FF66-4B07-80B9-E21BFB96F9B3}"/>
    <cellStyle name="Normal 14 4 2 3 3 4" xfId="30733" xr:uid="{E2A42E10-E7EF-4B4C-A289-A606824CD68A}"/>
    <cellStyle name="Normal 14 4 2 3 3 5" xfId="37030" xr:uid="{5C526246-F234-4312-8731-0F7B3414F9FD}"/>
    <cellStyle name="Normal 14 4 2 3 3 6" xfId="38946" xr:uid="{01442CD5-EF1D-462C-BBC4-DA6404852DC7}"/>
    <cellStyle name="Normal 14 4 2 3 3 7" xfId="53860" xr:uid="{735F52E3-A04A-46C9-91C7-DE6D6CBE8AEC}"/>
    <cellStyle name="Normal 14 4 2 3 4" xfId="15842" xr:uid="{F533F442-53D1-4356-8E94-50843BCECC45}"/>
    <cellStyle name="Normal 14 4 2 3 4 2" xfId="31352" xr:uid="{1DF83DA9-4772-4D71-9A12-A0BCB5BD4480}"/>
    <cellStyle name="Normal 14 4 2 3 4 3" xfId="54488" xr:uid="{9857B18B-E055-4110-B250-309DCFCAD087}"/>
    <cellStyle name="Normal 14 4 2 3 5" xfId="17691" xr:uid="{6ED7497B-DA3A-48AC-BDA9-2B095459490A}"/>
    <cellStyle name="Normal 14 4 2 3 5 2" xfId="33195" xr:uid="{28145167-C905-4B3F-8736-F474CC925BA9}"/>
    <cellStyle name="Normal 14 4 2 3 5 3" xfId="56333" xr:uid="{B46BC001-8E3B-48D9-8E6C-0C9E3AB308C5}"/>
    <cellStyle name="Normal 14 4 2 3 6" xfId="29443" xr:uid="{77B446EE-D88F-45B9-828E-0E4BA262C977}"/>
    <cellStyle name="Normal 14 4 2 3 7" xfId="35773" xr:uid="{3F50BA48-1585-4AB6-BC9D-683B67B1A067}"/>
    <cellStyle name="Normal 14 4 2 3 8" xfId="37700" xr:uid="{AA2E72C0-7C8C-40EF-8E2B-B04168037F43}"/>
    <cellStyle name="Normal 14 4 2 3 9" xfId="52269" xr:uid="{E1331E84-EE57-4B17-A119-D41ECEC07AF4}"/>
    <cellStyle name="Normal 14 4 2 3_TB by Segment" xfId="14706" xr:uid="{3E8BB698-8746-4D6B-B9D8-C479F60747E1}"/>
    <cellStyle name="Normal 14 4 2 4" xfId="14058" xr:uid="{AA7353B3-55EE-4B68-A83E-A360C87B1A48}"/>
    <cellStyle name="Normal 14 4 2 4 2" xfId="16278" xr:uid="{8D6603BA-BAC3-45FC-9BBA-B4B29D98DC9E}"/>
    <cellStyle name="Normal 14 4 2 4 2 2" xfId="31788" xr:uid="{C46028CE-FD16-4F65-9D3C-C1E910D688EB}"/>
    <cellStyle name="Normal 14 4 2 4 2 3" xfId="54924" xr:uid="{B888319C-D52B-45B2-992E-C20029991D02}"/>
    <cellStyle name="Normal 14 4 2 4 3" xfId="18127" xr:uid="{98DB7A12-5E16-47F7-9373-75DC8511FE9D}"/>
    <cellStyle name="Normal 14 4 2 4 3 2" xfId="33631" xr:uid="{A5709318-999D-4BAE-B79F-D039094E1BAD}"/>
    <cellStyle name="Normal 14 4 2 4 3 3" xfId="56769" xr:uid="{D6E2CA57-C6D9-4AD1-BFC4-9432F1F84443}"/>
    <cellStyle name="Normal 14 4 2 4 4" xfId="29912" xr:uid="{2CC3A621-7C07-413D-A3D7-06A53A3AB854}"/>
    <cellStyle name="Normal 14 4 2 4 5" xfId="36223" xr:uid="{B505A9CD-4215-4177-AB58-335517FFFF92}"/>
    <cellStyle name="Normal 14 4 2 4 6" xfId="38140" xr:uid="{8D902078-B0B5-48EE-B53F-721F6B818CDA}"/>
    <cellStyle name="Normal 14 4 2 4 7" xfId="52827" xr:uid="{1488F446-8E51-4EE5-9EC1-0B57C6E5C17F}"/>
    <cellStyle name="Normal 14 4 2 5" xfId="14969" xr:uid="{063EC585-7F64-4FBE-BB7A-92E3ABB4AAFB}"/>
    <cellStyle name="Normal 14 4 2 5 2" xfId="16881" xr:uid="{37038776-94E5-4073-B096-132D947148C3}"/>
    <cellStyle name="Normal 14 4 2 5 2 2" xfId="32391" xr:uid="{C9A002D8-A9EC-4F40-A9FE-CFBA0CFDD7E2}"/>
    <cellStyle name="Normal 14 4 2 5 2 3" xfId="55527" xr:uid="{DFCE10E1-E252-4895-AD2F-9826D99507EE}"/>
    <cellStyle name="Normal 14 4 2 5 3" xfId="18730" xr:uid="{5DE9EB59-9BDF-4F0B-9FD8-CAC04D14591E}"/>
    <cellStyle name="Normal 14 4 2 5 3 2" xfId="34234" xr:uid="{20070F41-77BA-4537-A7BE-5F79549EA2BE}"/>
    <cellStyle name="Normal 14 4 2 5 3 3" xfId="57372" xr:uid="{50D6A5D0-44EC-4B5B-B4A6-2DEB16906CAB}"/>
    <cellStyle name="Normal 14 4 2 5 4" xfId="30533" xr:uid="{741FC8BC-D9D1-4D8F-894E-CC9085352815}"/>
    <cellStyle name="Normal 14 4 2 5 5" xfId="36831" xr:uid="{F22E8D92-204C-44E7-90F8-3D79E9BCFE43}"/>
    <cellStyle name="Normal 14 4 2 5 6" xfId="38747" xr:uid="{818179BF-AA55-49A4-A129-FE0BF7D7BA79}"/>
    <cellStyle name="Normal 14 4 2 5 7" xfId="53661" xr:uid="{124316BC-79D5-4FD3-B4E4-86F4FAE843D9}"/>
    <cellStyle name="Normal 14 4 2 6" xfId="15643" xr:uid="{CFED9D3A-59F3-4AF3-AFB8-85335FD29CE5}"/>
    <cellStyle name="Normal 14 4 2 6 2" xfId="31153" xr:uid="{39BE5D2A-B96F-4476-A4C1-AA312DFE0BA7}"/>
    <cellStyle name="Normal 14 4 2 6 3" xfId="54289" xr:uid="{1C58DDB6-F399-4843-AA05-6AA7C8D6EBED}"/>
    <cellStyle name="Normal 14 4 2 7" xfId="17492" xr:uid="{7961E857-7975-4869-B912-BC98BBF07565}"/>
    <cellStyle name="Normal 14 4 2 7 2" xfId="32996" xr:uid="{4908F2F5-8332-4FE8-9BA7-0AC3623034A0}"/>
    <cellStyle name="Normal 14 4 2 7 3" xfId="56134" xr:uid="{6E1FCECF-E90E-487C-8579-59DC02988666}"/>
    <cellStyle name="Normal 14 4 2 8" xfId="29192" xr:uid="{E7008A34-B347-473E-9B5C-020866275E6A}"/>
    <cellStyle name="Normal 14 4 2 9" xfId="35566" xr:uid="{72E3C532-4F7D-4D65-A8F9-C77E6689A5CD}"/>
    <cellStyle name="Normal 14 4 2_TB by Segment" xfId="13724" xr:uid="{5716DD35-03D7-4E76-BEFA-0C5B16D27977}"/>
    <cellStyle name="Normal 14 4 3" xfId="13401" xr:uid="{D2364293-4672-4547-9FD5-C9941489F16E}"/>
    <cellStyle name="Normal 14 4 3 2" xfId="14393" xr:uid="{FDF4068E-D21B-4A3F-874E-257D659A2C06}"/>
    <cellStyle name="Normal 14 4 3 2 2" xfId="16599" xr:uid="{79293589-B728-44A5-8AE7-9CF58BFDF293}"/>
    <cellStyle name="Normal 14 4 3 2 2 2" xfId="32109" xr:uid="{A7E7E8BC-5EC9-4912-A497-F26053EFDF22}"/>
    <cellStyle name="Normal 14 4 3 2 2 3" xfId="55245" xr:uid="{DE8994AC-DE6B-4C82-AA91-160FCB09AA81}"/>
    <cellStyle name="Normal 14 4 3 2 3" xfId="18448" xr:uid="{1FDA7D2E-ED33-4A84-9EAB-319088356F13}"/>
    <cellStyle name="Normal 14 4 3 2 3 2" xfId="33952" xr:uid="{5E2CBBFB-3F58-447D-A387-459FEE680E6D}"/>
    <cellStyle name="Normal 14 4 3 2 3 3" xfId="57090" xr:uid="{3BD35E2B-F7CB-4218-BBC1-BEB4CABD9FE9}"/>
    <cellStyle name="Normal 14 4 3 2 4" xfId="30237" xr:uid="{1A1C6786-95AE-40BC-910F-F1CCCFE7944D}"/>
    <cellStyle name="Normal 14 4 3 2 5" xfId="36545" xr:uid="{D47A10BE-C35E-4433-93B5-A1AE360DA91E}"/>
    <cellStyle name="Normal 14 4 3 2 6" xfId="38461" xr:uid="{6C24D95D-0D66-4365-9729-85E46ED88C97}"/>
    <cellStyle name="Normal 14 4 3 2 7" xfId="53154" xr:uid="{5B831C23-6F81-48C8-9566-C91EFC1FC43D}"/>
    <cellStyle name="Normal 14 4 3 3" xfId="15292" xr:uid="{3D809D2A-6066-4149-B62C-37F52EE44A59}"/>
    <cellStyle name="Normal 14 4 3 3 2" xfId="17202" xr:uid="{C93089FB-75B0-43FB-AC8A-DFB89C87C29C}"/>
    <cellStyle name="Normal 14 4 3 3 2 2" xfId="32712" xr:uid="{0416ED94-CCF0-4625-877D-4F76331B0EA1}"/>
    <cellStyle name="Normal 14 4 3 3 2 3" xfId="55848" xr:uid="{AD369AA4-2B47-4A70-8F70-8FA2AAC6BC98}"/>
    <cellStyle name="Normal 14 4 3 3 3" xfId="19051" xr:uid="{64E2D822-5A83-49AF-AA5D-B9631B217A4B}"/>
    <cellStyle name="Normal 14 4 3 3 3 2" xfId="34555" xr:uid="{78FF2497-6695-464F-87FA-F9D7090B356E}"/>
    <cellStyle name="Normal 14 4 3 3 3 3" xfId="57693" xr:uid="{4F6E5A58-0B79-44D8-AD96-5C1F5003E5BD}"/>
    <cellStyle name="Normal 14 4 3 3 4" xfId="30856" xr:uid="{975A2F65-600D-4A38-8EEE-7273DDE44B02}"/>
    <cellStyle name="Normal 14 4 3 3 5" xfId="37152" xr:uid="{D53DE0BF-BE38-4F9A-97B1-DF3085AB81FC}"/>
    <cellStyle name="Normal 14 4 3 3 6" xfId="39068" xr:uid="{27A3A7C5-48A9-4431-B03D-096DFFD928A1}"/>
    <cellStyle name="Normal 14 4 3 3 7" xfId="53983" xr:uid="{C685A25C-7DCE-435C-A3A7-4AEA11574EF3}"/>
    <cellStyle name="Normal 14 4 3 4" xfId="15964" xr:uid="{8A8D5708-7054-4680-B888-E89C8145B294}"/>
    <cellStyle name="Normal 14 4 3 4 2" xfId="31474" xr:uid="{A7058183-2942-4F12-8F44-EFC5B5491804}"/>
    <cellStyle name="Normal 14 4 3 4 3" xfId="54610" xr:uid="{2B2A1C70-4C5C-4597-AD94-59D2E71BDCBB}"/>
    <cellStyle name="Normal 14 4 3 5" xfId="17813" xr:uid="{3423A253-A41B-4A19-8123-00D02914A01E}"/>
    <cellStyle name="Normal 14 4 3 5 2" xfId="33317" xr:uid="{1D7A16B4-7523-46AB-8A67-41E5E2B7CAAA}"/>
    <cellStyle name="Normal 14 4 3 5 3" xfId="56455" xr:uid="{03C397AD-220A-4827-B994-679D930536EB}"/>
    <cellStyle name="Normal 14 4 3 6" xfId="29572" xr:uid="{C33B12ED-A1F0-4D53-AE9F-970D7391363F}"/>
    <cellStyle name="Normal 14 4 3 7" xfId="35895" xr:uid="{8CF9E743-C10F-4622-B25B-2D8826319CE8}"/>
    <cellStyle name="Normal 14 4 3 8" xfId="37822" xr:uid="{EFF0DB87-B9F6-41C8-946A-14EAAABBA333}"/>
    <cellStyle name="Normal 14 4 3 9" xfId="52400" xr:uid="{AD5E6F77-321A-48A3-928F-A3E064972F12}"/>
    <cellStyle name="Normal 14 4 3_TB by Segment" xfId="14707" xr:uid="{ACEA3620-28AB-42A3-9CC7-8C6B3EA84616}"/>
    <cellStyle name="Normal 14 4 4" xfId="13169" xr:uid="{33CC1CC2-686A-435B-8140-3CE740E242F2}"/>
    <cellStyle name="Normal 14 4 4 2" xfId="14186" xr:uid="{FB3BE34E-1D8F-44BE-A666-88162057FA84}"/>
    <cellStyle name="Normal 14 4 4 2 2" xfId="16394" xr:uid="{FDE31723-E430-408A-AA95-E4C950F3AC94}"/>
    <cellStyle name="Normal 14 4 4 2 2 2" xfId="31904" xr:uid="{32BBFF93-EA90-45FE-AF6B-A7B8D967BBF9}"/>
    <cellStyle name="Normal 14 4 4 2 2 3" xfId="55040" xr:uid="{CDD87E68-5769-46CE-B68B-DB6C58177D74}"/>
    <cellStyle name="Normal 14 4 4 2 3" xfId="18243" xr:uid="{2533FE24-5794-4148-A339-9DE7AAB00C6B}"/>
    <cellStyle name="Normal 14 4 4 2 3 2" xfId="33747" xr:uid="{9A270732-9A5D-400E-B1D4-5FC855CC53D1}"/>
    <cellStyle name="Normal 14 4 4 2 3 3" xfId="56885" xr:uid="{39C04137-27EE-45DC-8DE9-30A36016DECB}"/>
    <cellStyle name="Normal 14 4 4 2 4" xfId="30030" xr:uid="{5705EC96-6488-4780-923C-5A99F22337AC}"/>
    <cellStyle name="Normal 14 4 4 2 5" xfId="36340" xr:uid="{2A9B71A0-34A3-41AA-85E3-8E20219136E0}"/>
    <cellStyle name="Normal 14 4 4 2 6" xfId="38256" xr:uid="{B3F5E02B-5404-4C01-8055-1E381401232A}"/>
    <cellStyle name="Normal 14 4 4 2 7" xfId="52947" xr:uid="{977CA5BC-1A43-4FA8-890D-DA591973CD57}"/>
    <cellStyle name="Normal 14 4 4 3" xfId="15086" xr:uid="{566122FA-19FB-4CD5-A4C8-BAEBB8FCF141}"/>
    <cellStyle name="Normal 14 4 4 3 2" xfId="16997" xr:uid="{D7990680-7E6C-4462-9D66-3A615D51284E}"/>
    <cellStyle name="Normal 14 4 4 3 2 2" xfId="32507" xr:uid="{F279265D-2BBE-4418-A22A-79640793E20E}"/>
    <cellStyle name="Normal 14 4 4 3 2 3" xfId="55643" xr:uid="{5AF7C213-02F7-40F0-A215-1B2E1112BDBD}"/>
    <cellStyle name="Normal 14 4 4 3 3" xfId="18846" xr:uid="{B39A1AD7-A319-46C3-AA76-0B28D9225F98}"/>
    <cellStyle name="Normal 14 4 4 3 3 2" xfId="34350" xr:uid="{30296E3E-1A5D-4A0A-993E-CF6992DDF13C}"/>
    <cellStyle name="Normal 14 4 4 3 3 3" xfId="57488" xr:uid="{D585EBBE-6F21-4722-8637-B6C4E382A919}"/>
    <cellStyle name="Normal 14 4 4 3 4" xfId="30650" xr:uid="{9821EAD8-1E64-47C2-BED9-F958BF0000A0}"/>
    <cellStyle name="Normal 14 4 4 3 5" xfId="36947" xr:uid="{9AAC5A07-1257-45FD-818D-B6C5865EEEE7}"/>
    <cellStyle name="Normal 14 4 4 3 6" xfId="38863" xr:uid="{61B0E1EE-FD33-4C4F-98E3-34298B20F5A0}"/>
    <cellStyle name="Normal 14 4 4 3 7" xfId="53777" xr:uid="{8256B430-4A3E-438B-A142-E5358D902A32}"/>
    <cellStyle name="Normal 14 4 4 4" xfId="15759" xr:uid="{3A0F1DFA-3F89-4213-B589-1A02F0612ACA}"/>
    <cellStyle name="Normal 14 4 4 4 2" xfId="31269" xr:uid="{4E1B3B89-3841-4667-B076-6ABAE66F7864}"/>
    <cellStyle name="Normal 14 4 4 4 3" xfId="54405" xr:uid="{533D3222-2E14-4CF1-928D-C336FCC9CB7F}"/>
    <cellStyle name="Normal 14 4 4 5" xfId="17608" xr:uid="{F5B7CFF9-1A16-4A14-89BF-57DC61CC99B4}"/>
    <cellStyle name="Normal 14 4 4 5 2" xfId="33112" xr:uid="{29F8FF68-7D18-48A4-9B5C-6B29F4990FC7}"/>
    <cellStyle name="Normal 14 4 4 5 3" xfId="56250" xr:uid="{317BF115-328A-4F58-81ED-CB4EB9ADFCD3}"/>
    <cellStyle name="Normal 14 4 4 6" xfId="29357" xr:uid="{2F0B1C08-B9D4-4FC6-92D9-55426121BA6D}"/>
    <cellStyle name="Normal 14 4 4 7" xfId="35690" xr:uid="{2FFCD5EB-A7DF-48E1-8019-0E8D6600A4A6}"/>
    <cellStyle name="Normal 14 4 4 8" xfId="37616" xr:uid="{25A7B517-12A5-423F-A430-4321C78BA6D0}"/>
    <cellStyle name="Normal 14 4 4 9" xfId="52183" xr:uid="{6974F45F-8B12-4293-8823-50773B731D08}"/>
    <cellStyle name="Normal 14 4 4_TB by Segment" xfId="14708" xr:uid="{669B70B7-CE1C-4766-98FA-6F4C4724DD2B}"/>
    <cellStyle name="Normal 14 4 5" xfId="13975" xr:uid="{1B2C533C-080D-4DBE-AA8B-E9D3C01C72C4}"/>
    <cellStyle name="Normal 14 4 5 2" xfId="16195" xr:uid="{3643D287-A36B-478B-968B-1EFDCF5D9F4F}"/>
    <cellStyle name="Normal 14 4 5 2 2" xfId="31705" xr:uid="{E3A5D0F0-4871-4549-B00A-F683FD04FECB}"/>
    <cellStyle name="Normal 14 4 5 2 3" xfId="54841" xr:uid="{4773994B-69C0-4548-8C0C-76140E0902DF}"/>
    <cellStyle name="Normal 14 4 5 3" xfId="18044" xr:uid="{0BCFB29F-F52E-4802-8A4C-85729F656E0D}"/>
    <cellStyle name="Normal 14 4 5 3 2" xfId="33548" xr:uid="{53EB0694-B6A6-4E11-9B1F-11E348B50790}"/>
    <cellStyle name="Normal 14 4 5 3 3" xfId="56686" xr:uid="{7D91BC70-5233-46C3-96EB-FFCA680C75CD}"/>
    <cellStyle name="Normal 14 4 5 4" xfId="29829" xr:uid="{AB206F69-DEE6-4A13-9A09-5E414034336B}"/>
    <cellStyle name="Normal 14 4 5 5" xfId="36140" xr:uid="{3B2B1BF0-DD69-4AC5-8671-1022D6A83DF5}"/>
    <cellStyle name="Normal 14 4 5 6" xfId="38057" xr:uid="{3867AB5F-DC42-4CB2-85CF-2B940E24B3CD}"/>
    <cellStyle name="Normal 14 4 5 7" xfId="52744" xr:uid="{D641D368-857A-4216-85FE-9515AE3C5EA4}"/>
    <cellStyle name="Normal 14 4 6" xfId="14886" xr:uid="{5B93F7B6-DE0A-4E72-B39F-A5AF9D65D109}"/>
    <cellStyle name="Normal 14 4 6 2" xfId="16798" xr:uid="{33334321-5FAB-4DF6-B81D-BE67FCA8429A}"/>
    <cellStyle name="Normal 14 4 6 2 2" xfId="32308" xr:uid="{F7547149-C8A6-4981-B728-48324A1041C3}"/>
    <cellStyle name="Normal 14 4 6 2 3" xfId="55444" xr:uid="{832CA705-A46F-4606-9C99-C23B7DA1B5A5}"/>
    <cellStyle name="Normal 14 4 6 3" xfId="18647" xr:uid="{339F59D8-E1F3-47C4-B295-A57D4270EBE3}"/>
    <cellStyle name="Normal 14 4 6 3 2" xfId="34151" xr:uid="{9954C993-5EEF-4289-9D18-96525A412538}"/>
    <cellStyle name="Normal 14 4 6 3 3" xfId="57289" xr:uid="{4F199F53-4E4C-4F2C-9D80-698E0AF14169}"/>
    <cellStyle name="Normal 14 4 6 4" xfId="30450" xr:uid="{6227F351-4B1C-45B0-B373-B216351ECD07}"/>
    <cellStyle name="Normal 14 4 6 5" xfId="36748" xr:uid="{27593C4B-5DF1-4F6E-AA89-4EB366BBCAC0}"/>
    <cellStyle name="Normal 14 4 6 6" xfId="38664" xr:uid="{FFBFC683-1DBF-406C-B84A-AE10EE451CF6}"/>
    <cellStyle name="Normal 14 4 6 7" xfId="53578" xr:uid="{D7B3F82E-720F-414F-9393-382648A91438}"/>
    <cellStyle name="Normal 14 4 7" xfId="15560" xr:uid="{A1DE04D3-0D33-45D6-821A-0ED88E1BF0FF}"/>
    <cellStyle name="Normal 14 4 7 2" xfId="31070" xr:uid="{34E8D9C9-F6F3-4AFB-BB9A-8F4C8E20264F}"/>
    <cellStyle name="Normal 14 4 7 3" xfId="54206" xr:uid="{F4DDD276-25AF-4968-8901-53FC761B6D5D}"/>
    <cellStyle name="Normal 14 4 8" xfId="17409" xr:uid="{1D2A2F4D-0018-4D29-8811-2EC0E42904F8}"/>
    <cellStyle name="Normal 14 4 8 2" xfId="32913" xr:uid="{66ABB0A5-6F4D-4CAE-8917-7A41D61ED9DB}"/>
    <cellStyle name="Normal 14 4 8 3" xfId="56051" xr:uid="{64BBA190-D4B7-43CF-893B-F7BD527ED15B}"/>
    <cellStyle name="Normal 14 4 9" xfId="29108" xr:uid="{8548C184-6E27-4D71-9092-7ADAD23FA7F1}"/>
    <cellStyle name="Normal 14 4_TB by Segment" xfId="12765" xr:uid="{B32EA1E5-52D2-46DE-8CCF-734D011569C1}"/>
    <cellStyle name="Normal 14 5" xfId="12709" xr:uid="{47B9914C-4890-479B-9A83-13CF97C0C3D0}"/>
    <cellStyle name="Normal 14 5 10" xfId="35508" xr:uid="{9C8D49EE-9E81-48E0-BD40-F684130DCAB1}"/>
    <cellStyle name="Normal 14 5 11" xfId="37438" xr:uid="{9A9AA450-18B9-4B98-8891-025DCF31D200}"/>
    <cellStyle name="Normal 14 5 12" xfId="51899" xr:uid="{81DBFE71-3C2E-4BD8-98A9-E1F8CB7A7A2C}"/>
    <cellStyle name="Normal 14 5 2" xfId="12850" xr:uid="{E2FD06C6-5736-4D83-AF5C-61612BC55A27}"/>
    <cellStyle name="Normal 14 5 2 10" xfId="37522" xr:uid="{7713FA99-EECE-4F9B-9FFA-95EF046355C9}"/>
    <cellStyle name="Normal 14 5 2 11" xfId="52014" xr:uid="{1B7C5F5D-2ECE-479E-B960-942E817E88BD}"/>
    <cellStyle name="Normal 14 5 2 2" xfId="13511" xr:uid="{0F8C28CF-DD6C-4609-939F-641C8497F1EE}"/>
    <cellStyle name="Normal 14 5 2 2 2" xfId="14502" xr:uid="{A05A5239-3A72-4988-9CF7-4E33FA91F8B9}"/>
    <cellStyle name="Normal 14 5 2 2 2 2" xfId="16708" xr:uid="{6F63BBF9-2236-4F2E-9234-AFC2DBA49ADB}"/>
    <cellStyle name="Normal 14 5 2 2 2 2 2" xfId="32218" xr:uid="{65D74ED6-3F82-4461-BAEA-B0E2D0C8E274}"/>
    <cellStyle name="Normal 14 5 2 2 2 2 3" xfId="55354" xr:uid="{A44DD4EB-09E7-4DE5-89CF-0CC56530CA5F}"/>
    <cellStyle name="Normal 14 5 2 2 2 3" xfId="18557" xr:uid="{681DD94E-3465-4B34-94DE-637E03C6B566}"/>
    <cellStyle name="Normal 14 5 2 2 2 3 2" xfId="34061" xr:uid="{4147E753-3CB5-49FA-A6EC-9FDE6909CA67}"/>
    <cellStyle name="Normal 14 5 2 2 2 3 3" xfId="57199" xr:uid="{19E1FDE3-82D7-45E3-B259-96577A34C2B3}"/>
    <cellStyle name="Normal 14 5 2 2 2 4" xfId="30346" xr:uid="{4EA8A245-628E-4054-B243-BFB9CFC1953B}"/>
    <cellStyle name="Normal 14 5 2 2 2 5" xfId="36654" xr:uid="{B1D138A8-1DB5-45AE-AB42-96B6EB5D0DAC}"/>
    <cellStyle name="Normal 14 5 2 2 2 6" xfId="38570" xr:uid="{3E260D5D-C954-468D-BB01-50B33723C6E4}"/>
    <cellStyle name="Normal 14 5 2 2 2 7" xfId="53263" xr:uid="{FC92C256-4EC2-4439-B1C8-7DA088E1ABB0}"/>
    <cellStyle name="Normal 14 5 2 2 3" xfId="15401" xr:uid="{D902BA9F-9AC6-4176-8E5C-D259FECC1EF5}"/>
    <cellStyle name="Normal 14 5 2 2 3 2" xfId="17311" xr:uid="{957BDF81-7453-4963-9650-7A92D35109D5}"/>
    <cellStyle name="Normal 14 5 2 2 3 2 2" xfId="32821" xr:uid="{0A382E57-F8B9-401F-B3EB-F62F169FC8C8}"/>
    <cellStyle name="Normal 14 5 2 2 3 2 3" xfId="55957" xr:uid="{901AD9C4-2C34-49DB-AEA6-B26FF953A112}"/>
    <cellStyle name="Normal 14 5 2 2 3 3" xfId="19160" xr:uid="{78228218-2DD8-46E3-B175-AF88FA439151}"/>
    <cellStyle name="Normal 14 5 2 2 3 3 2" xfId="34664" xr:uid="{DE8FED30-7E99-4399-85E6-A7DF80D0641C}"/>
    <cellStyle name="Normal 14 5 2 2 3 3 3" xfId="57802" xr:uid="{031BB33E-C0E3-4026-8EF9-AAA94142B8B9}"/>
    <cellStyle name="Normal 14 5 2 2 3 4" xfId="30965" xr:uid="{85239002-16F1-4F9A-A4BB-22D46D7F730E}"/>
    <cellStyle name="Normal 14 5 2 2 3 5" xfId="37261" xr:uid="{D726BC20-B8E9-4659-9345-7DFC4578A599}"/>
    <cellStyle name="Normal 14 5 2 2 3 6" xfId="39177" xr:uid="{A896F937-CEF2-453C-95B1-3CEEA5CC9304}"/>
    <cellStyle name="Normal 14 5 2 2 3 7" xfId="54092" xr:uid="{8866DB86-DE46-4E52-8B37-05EB59843D8E}"/>
    <cellStyle name="Normal 14 5 2 2 4" xfId="16073" xr:uid="{CA9A582A-5F87-4A61-A161-93D7215336EF}"/>
    <cellStyle name="Normal 14 5 2 2 4 2" xfId="31583" xr:uid="{334F86B5-2D8F-4303-975F-7BC2E908811C}"/>
    <cellStyle name="Normal 14 5 2 2 4 3" xfId="54719" xr:uid="{90E50D71-C916-4F01-AEBE-321AC07B6573}"/>
    <cellStyle name="Normal 14 5 2 2 5" xfId="17922" xr:uid="{749EA45F-9749-4C80-A985-CA49885BE00F}"/>
    <cellStyle name="Normal 14 5 2 2 5 2" xfId="33426" xr:uid="{4EF07B54-6BBE-437E-9C34-B253EA8FF4A8}"/>
    <cellStyle name="Normal 14 5 2 2 5 3" xfId="56564" xr:uid="{D41CBC8F-780A-4604-8A64-9F4AB95751F6}"/>
    <cellStyle name="Normal 14 5 2 2 6" xfId="29681" xr:uid="{F7841D18-F2EE-4205-8839-3DB24BCA4406}"/>
    <cellStyle name="Normal 14 5 2 2 7" xfId="36004" xr:uid="{CB75355C-E6AB-426A-BF8E-0655AD879CB8}"/>
    <cellStyle name="Normal 14 5 2 2 8" xfId="37931" xr:uid="{D17A9F76-31A6-40E2-8E7C-BD665E3E6BF3}"/>
    <cellStyle name="Normal 14 5 2 2 9" xfId="52509" xr:uid="{FDB33582-7344-4931-B256-35E184110AFC}"/>
    <cellStyle name="Normal 14 5 2 2_TB by Segment" xfId="14709" xr:uid="{3F42435C-8640-450B-815E-9C0E7A6047FA}"/>
    <cellStyle name="Normal 14 5 2 3" xfId="13285" xr:uid="{858BB908-A2CA-4EC7-94C1-FC7756433AC3}"/>
    <cellStyle name="Normal 14 5 2 3 2" xfId="14295" xr:uid="{B99F3462-56E6-4899-BEAC-4ED04DD28872}"/>
    <cellStyle name="Normal 14 5 2 3 2 2" xfId="16503" xr:uid="{CE6F55C8-E812-4EDC-8C4D-365F40CB603F}"/>
    <cellStyle name="Normal 14 5 2 3 2 2 2" xfId="32013" xr:uid="{7E284695-235B-46A1-8D4E-543B58D90A47}"/>
    <cellStyle name="Normal 14 5 2 3 2 2 3" xfId="55149" xr:uid="{BEA7BAC9-5001-47C8-8347-10EB9A284DBC}"/>
    <cellStyle name="Normal 14 5 2 3 2 3" xfId="18352" xr:uid="{21A77442-F978-4A04-9841-BFF46FB17E17}"/>
    <cellStyle name="Normal 14 5 2 3 2 3 2" xfId="33856" xr:uid="{A386B570-F8D3-457F-9031-14BDC65475AA}"/>
    <cellStyle name="Normal 14 5 2 3 2 3 3" xfId="56994" xr:uid="{BBF33A49-9158-4BF6-ACA9-1769670A9299}"/>
    <cellStyle name="Normal 14 5 2 3 2 4" xfId="30139" xr:uid="{55C60B52-D13C-4C95-A99C-77B5C892CB73}"/>
    <cellStyle name="Normal 14 5 2 3 2 5" xfId="36449" xr:uid="{B9A1124F-FFB5-40B7-955F-31DCCCA36F36}"/>
    <cellStyle name="Normal 14 5 2 3 2 6" xfId="38365" xr:uid="{DAAB90A2-B292-4DC4-AA08-BE507A92BBE2}"/>
    <cellStyle name="Normal 14 5 2 3 2 7" xfId="53056" xr:uid="{15569A49-C451-43B5-B947-FFF8A12CB854}"/>
    <cellStyle name="Normal 14 5 2 3 3" xfId="15195" xr:uid="{56737A4C-DE8C-4351-9107-FEFE151826FF}"/>
    <cellStyle name="Normal 14 5 2 3 3 2" xfId="17106" xr:uid="{DA180D7A-C255-4371-8EE6-0597D2C909C9}"/>
    <cellStyle name="Normal 14 5 2 3 3 2 2" xfId="32616" xr:uid="{78BFD92C-4CC3-4F31-A68E-077B28965252}"/>
    <cellStyle name="Normal 14 5 2 3 3 2 3" xfId="55752" xr:uid="{A8E24549-9BFE-4447-888C-5E5C0BEB08DA}"/>
    <cellStyle name="Normal 14 5 2 3 3 3" xfId="18955" xr:uid="{04A3C50E-88C5-46A6-A253-C50EE3B33AD8}"/>
    <cellStyle name="Normal 14 5 2 3 3 3 2" xfId="34459" xr:uid="{13A7794A-9B4C-4D27-BFE7-B20AE67EC6FD}"/>
    <cellStyle name="Normal 14 5 2 3 3 3 3" xfId="57597" xr:uid="{9BF61263-C5A0-483F-8E0E-E6A6AB312F9F}"/>
    <cellStyle name="Normal 14 5 2 3 3 4" xfId="30759" xr:uid="{668325B2-27F5-4085-BAD2-3E631BCDDDCA}"/>
    <cellStyle name="Normal 14 5 2 3 3 5" xfId="37056" xr:uid="{697F04B6-8C77-4DD9-BD04-E2878E22614A}"/>
    <cellStyle name="Normal 14 5 2 3 3 6" xfId="38972" xr:uid="{6CBB358F-1473-4F59-B18F-7F55CC885A2B}"/>
    <cellStyle name="Normal 14 5 2 3 3 7" xfId="53886" xr:uid="{8D3551BB-0753-4EDF-A461-B9A0E6ABABB6}"/>
    <cellStyle name="Normal 14 5 2 3 4" xfId="15868" xr:uid="{F17BBDD0-72C9-4F0C-AB70-BDA7F6F6EC58}"/>
    <cellStyle name="Normal 14 5 2 3 4 2" xfId="31378" xr:uid="{E43FDF1F-2EE7-40C4-A4EA-489ED87667F7}"/>
    <cellStyle name="Normal 14 5 2 3 4 3" xfId="54514" xr:uid="{B63831A1-802B-4AB9-82AD-0209BD1A97C6}"/>
    <cellStyle name="Normal 14 5 2 3 5" xfId="17717" xr:uid="{2C57C3CD-CACC-496A-907D-888586A8B46E}"/>
    <cellStyle name="Normal 14 5 2 3 5 2" xfId="33221" xr:uid="{13782BC1-DD16-43ED-AC84-3896720BF3F4}"/>
    <cellStyle name="Normal 14 5 2 3 5 3" xfId="56359" xr:uid="{148BEA1F-8643-4041-AAA6-E5AC539E436B}"/>
    <cellStyle name="Normal 14 5 2 3 6" xfId="29469" xr:uid="{238BA25F-1E05-4D0F-93D9-FB35EB92FC7A}"/>
    <cellStyle name="Normal 14 5 2 3 7" xfId="35799" xr:uid="{2C20FFDC-3AB4-4000-90C7-B9AC3497D029}"/>
    <cellStyle name="Normal 14 5 2 3 8" xfId="37726" xr:uid="{0C28A862-8744-4D1D-A88D-5F781D08E499}"/>
    <cellStyle name="Normal 14 5 2 3 9" xfId="52295" xr:uid="{46D2D962-D820-4998-B84C-F5A62C9F0D6E}"/>
    <cellStyle name="Normal 14 5 2 3_TB by Segment" xfId="14710" xr:uid="{D59D9F5B-8971-4683-B8FB-77B78BB86E41}"/>
    <cellStyle name="Normal 14 5 2 4" xfId="14084" xr:uid="{A35D7767-7117-43E1-9319-C68B4F99D09F}"/>
    <cellStyle name="Normal 14 5 2 4 2" xfId="16304" xr:uid="{B47252FE-514C-465E-82C5-DB75590260A6}"/>
    <cellStyle name="Normal 14 5 2 4 2 2" xfId="31814" xr:uid="{7D75F6E2-80BD-49DF-9E6D-BD8D451E9B5D}"/>
    <cellStyle name="Normal 14 5 2 4 2 3" xfId="54950" xr:uid="{691EE012-F095-4B97-BA8C-188D24934C21}"/>
    <cellStyle name="Normal 14 5 2 4 3" xfId="18153" xr:uid="{FB2DB5DC-A01E-4E48-826D-44CD3A0EBE76}"/>
    <cellStyle name="Normal 14 5 2 4 3 2" xfId="33657" xr:uid="{0015C006-357A-4770-BBD6-C15E231E0CBD}"/>
    <cellStyle name="Normal 14 5 2 4 3 3" xfId="56795" xr:uid="{9FF8F72E-E8ED-403B-ABB3-EED02076B1E0}"/>
    <cellStyle name="Normal 14 5 2 4 4" xfId="29938" xr:uid="{2994A11C-0B77-4E19-93EE-0297857E3C48}"/>
    <cellStyle name="Normal 14 5 2 4 5" xfId="36249" xr:uid="{615BAB98-477E-4E1F-A4C9-BA9B066E6A02}"/>
    <cellStyle name="Normal 14 5 2 4 6" xfId="38166" xr:uid="{1D0DC599-E7CD-4ADB-9DDD-39773A5F81BB}"/>
    <cellStyle name="Normal 14 5 2 4 7" xfId="52853" xr:uid="{757D7A4F-BC54-4FDB-AD53-C5F8364DFB68}"/>
    <cellStyle name="Normal 14 5 2 5" xfId="14995" xr:uid="{1C3A7CC4-B828-4EC9-AD13-989F9BF2FD2A}"/>
    <cellStyle name="Normal 14 5 2 5 2" xfId="16907" xr:uid="{B6204894-FE44-45A4-BC11-3E2BF2F0663A}"/>
    <cellStyle name="Normal 14 5 2 5 2 2" xfId="32417" xr:uid="{00B695B0-CECB-4E57-8188-236412A514BA}"/>
    <cellStyle name="Normal 14 5 2 5 2 3" xfId="55553" xr:uid="{7130206D-E5FE-4BAC-8F8B-8AA55AD68185}"/>
    <cellStyle name="Normal 14 5 2 5 3" xfId="18756" xr:uid="{1B4978A3-C21E-4272-BAD1-E28794A4DCAD}"/>
    <cellStyle name="Normal 14 5 2 5 3 2" xfId="34260" xr:uid="{AB9DB53E-5277-4852-9701-2741D736FDBD}"/>
    <cellStyle name="Normal 14 5 2 5 3 3" xfId="57398" xr:uid="{DF495006-4E71-4F34-B98D-03EEE8FF189B}"/>
    <cellStyle name="Normal 14 5 2 5 4" xfId="30559" xr:uid="{7A81D92B-BF99-4359-AC1F-CF2DC765B9F7}"/>
    <cellStyle name="Normal 14 5 2 5 5" xfId="36857" xr:uid="{7AD0BC62-FDE0-4176-A262-85D187D18234}"/>
    <cellStyle name="Normal 14 5 2 5 6" xfId="38773" xr:uid="{7BE1386E-911F-46AD-84D0-6D8458D5A61E}"/>
    <cellStyle name="Normal 14 5 2 5 7" xfId="53687" xr:uid="{1602C40E-B780-4BDE-86D2-768A0A7B6299}"/>
    <cellStyle name="Normal 14 5 2 6" xfId="15669" xr:uid="{736BC623-F34F-404D-BF64-2D84071418FC}"/>
    <cellStyle name="Normal 14 5 2 6 2" xfId="31179" xr:uid="{5B8C4D22-D324-4A10-BEBA-06AD530B37D8}"/>
    <cellStyle name="Normal 14 5 2 6 3" xfId="54315" xr:uid="{244B3E95-E5E1-4330-8EFB-5073B0FD95F6}"/>
    <cellStyle name="Normal 14 5 2 7" xfId="17518" xr:uid="{08355BC3-6F1B-4574-AAF5-CAF37F596247}"/>
    <cellStyle name="Normal 14 5 2 7 2" xfId="33022" xr:uid="{30A60D4E-AAF5-48D7-A4B2-7A29D3DE69A9}"/>
    <cellStyle name="Normal 14 5 2 7 3" xfId="56160" xr:uid="{E59B8456-F629-4C09-8882-667041CB1CB9}"/>
    <cellStyle name="Normal 14 5 2 8" xfId="29218" xr:uid="{F0FED337-EF66-40ED-B8D9-272BA4858DCD}"/>
    <cellStyle name="Normal 14 5 2 9" xfId="35592" xr:uid="{3E10C5FD-CE0F-49A4-9B1C-5D5D066881D0}"/>
    <cellStyle name="Normal 14 5 2_TB by Segment" xfId="13725" xr:uid="{9DE1F724-5677-4111-986C-D77001BF0077}"/>
    <cellStyle name="Normal 14 5 3" xfId="13428" xr:uid="{155D535F-4C00-44B1-A445-E3AD016D6735}"/>
    <cellStyle name="Normal 14 5 3 2" xfId="14419" xr:uid="{79393599-B377-4E77-8C38-88967834AAF9}"/>
    <cellStyle name="Normal 14 5 3 2 2" xfId="16625" xr:uid="{67205F9D-B72A-4596-BA69-BBBACC207A05}"/>
    <cellStyle name="Normal 14 5 3 2 2 2" xfId="32135" xr:uid="{EA37E4CE-95F5-40D3-8781-3FAAA417F73D}"/>
    <cellStyle name="Normal 14 5 3 2 2 3" xfId="55271" xr:uid="{10A461F0-E9BB-4AAB-AB21-5138C5F2374A}"/>
    <cellStyle name="Normal 14 5 3 2 3" xfId="18474" xr:uid="{039FD7D6-0340-4FB0-8CF8-A502CC63F550}"/>
    <cellStyle name="Normal 14 5 3 2 3 2" xfId="33978" xr:uid="{6FB3C9B5-20F7-48A8-8DF7-7C2E5300C24F}"/>
    <cellStyle name="Normal 14 5 3 2 3 3" xfId="57116" xr:uid="{311919BD-6605-4D0B-B71F-CFAFE619CC63}"/>
    <cellStyle name="Normal 14 5 3 2 4" xfId="30263" xr:uid="{C7B47356-8161-4637-9326-EE3F2AE2A872}"/>
    <cellStyle name="Normal 14 5 3 2 5" xfId="36571" xr:uid="{50CADBCE-FC17-4D48-8FC9-9741FB7E0C52}"/>
    <cellStyle name="Normal 14 5 3 2 6" xfId="38487" xr:uid="{CA990124-5830-48C8-8B23-2DEF474D007F}"/>
    <cellStyle name="Normal 14 5 3 2 7" xfId="53180" xr:uid="{951C9B23-FF5F-4549-8349-3DC47F36D30B}"/>
    <cellStyle name="Normal 14 5 3 3" xfId="15318" xr:uid="{00E7FC1D-56B0-46F3-A559-089D2550D526}"/>
    <cellStyle name="Normal 14 5 3 3 2" xfId="17228" xr:uid="{EA9A1C19-ACDE-4F01-9A79-E4A9EFEEF16B}"/>
    <cellStyle name="Normal 14 5 3 3 2 2" xfId="32738" xr:uid="{F0678B21-080A-4EFA-9C2F-A89EAB8B7E5A}"/>
    <cellStyle name="Normal 14 5 3 3 2 3" xfId="55874" xr:uid="{7E538E40-8768-4C06-AFD3-29FD6D5CC5E6}"/>
    <cellStyle name="Normal 14 5 3 3 3" xfId="19077" xr:uid="{4AFE1D58-5E3A-4D24-8276-C4F1358FE6DF}"/>
    <cellStyle name="Normal 14 5 3 3 3 2" xfId="34581" xr:uid="{8E5E3CE8-1992-4D63-992B-55DF25CF21AF}"/>
    <cellStyle name="Normal 14 5 3 3 3 3" xfId="57719" xr:uid="{42B11336-DBF3-4887-937C-9727A8D6386F}"/>
    <cellStyle name="Normal 14 5 3 3 4" xfId="30882" xr:uid="{728D62B4-E121-425E-9243-A33B9E5F5E62}"/>
    <cellStyle name="Normal 14 5 3 3 5" xfId="37178" xr:uid="{71AB807B-5800-4B1E-BA37-6C83C5E63F46}"/>
    <cellStyle name="Normal 14 5 3 3 6" xfId="39094" xr:uid="{2C2B56B5-7918-4C0E-8321-DE3F9F3EE84C}"/>
    <cellStyle name="Normal 14 5 3 3 7" xfId="54009" xr:uid="{F94BFD4B-9A37-41F8-92BD-6F17BD1CDED3}"/>
    <cellStyle name="Normal 14 5 3 4" xfId="15990" xr:uid="{F4652B6A-00A1-49DF-B280-208C9A303C68}"/>
    <cellStyle name="Normal 14 5 3 4 2" xfId="31500" xr:uid="{34CD1B58-E36A-45E9-B6DB-E00E56E78361}"/>
    <cellStyle name="Normal 14 5 3 4 3" xfId="54636" xr:uid="{7A84CB46-4820-42CA-ABA0-82DCF9F255BB}"/>
    <cellStyle name="Normal 14 5 3 5" xfId="17839" xr:uid="{56CBAAA1-CBEC-49C5-986D-C932EFEE5BB4}"/>
    <cellStyle name="Normal 14 5 3 5 2" xfId="33343" xr:uid="{8D1BC3CB-20EE-43A2-BADF-413F7F804A48}"/>
    <cellStyle name="Normal 14 5 3 5 3" xfId="56481" xr:uid="{5B374E3E-8022-46F7-B593-5417738D494C}"/>
    <cellStyle name="Normal 14 5 3 6" xfId="29598" xr:uid="{8F3BD259-6AB7-495B-B4B4-05B5F14D80A7}"/>
    <cellStyle name="Normal 14 5 3 7" xfId="35921" xr:uid="{BA63878E-B181-4D77-A2F2-2D25FCEFB7E2}"/>
    <cellStyle name="Normal 14 5 3 8" xfId="37848" xr:uid="{0E147961-5C9F-4343-8BB7-17E86ADCA9C7}"/>
    <cellStyle name="Normal 14 5 3 9" xfId="52426" xr:uid="{6C16CE5A-631A-40F2-9308-0F1D59F99207}"/>
    <cellStyle name="Normal 14 5 3_TB by Segment" xfId="14711" xr:uid="{8278643B-2F03-4B8C-A3D8-198B361309B8}"/>
    <cellStyle name="Normal 14 5 4" xfId="13195" xr:uid="{D22CBC82-5059-4CF6-A9BD-CE42D484E4F5}"/>
    <cellStyle name="Normal 14 5 4 2" xfId="14212" xr:uid="{1281EE9E-31F1-4B17-8DA8-9F264D57F30B}"/>
    <cellStyle name="Normal 14 5 4 2 2" xfId="16420" xr:uid="{56CA6DED-5949-437E-9D05-7FA0404069A2}"/>
    <cellStyle name="Normal 14 5 4 2 2 2" xfId="31930" xr:uid="{446854A5-BB1F-4FAC-8F27-59D99162999F}"/>
    <cellStyle name="Normal 14 5 4 2 2 3" xfId="55066" xr:uid="{CF95D121-7798-4E0F-8F87-9B95BFA3D495}"/>
    <cellStyle name="Normal 14 5 4 2 3" xfId="18269" xr:uid="{889376F7-3001-42F0-A04C-5631E131A3F5}"/>
    <cellStyle name="Normal 14 5 4 2 3 2" xfId="33773" xr:uid="{62A81756-9D8A-42E1-AEEE-4644DB8F8B37}"/>
    <cellStyle name="Normal 14 5 4 2 3 3" xfId="56911" xr:uid="{6CC05ED1-E899-4B4E-ACE5-3AC321D85175}"/>
    <cellStyle name="Normal 14 5 4 2 4" xfId="30056" xr:uid="{C95C0DD6-4758-49EB-BEAB-E629FCC49D9D}"/>
    <cellStyle name="Normal 14 5 4 2 5" xfId="36366" xr:uid="{5C6E8245-ACBB-4FE0-931B-F65345511F40}"/>
    <cellStyle name="Normal 14 5 4 2 6" xfId="38282" xr:uid="{11A99911-41B0-4064-B729-3B69767D8DF7}"/>
    <cellStyle name="Normal 14 5 4 2 7" xfId="52973" xr:uid="{40402557-25A2-4C56-AD4F-ECDC6247AD3C}"/>
    <cellStyle name="Normal 14 5 4 3" xfId="15112" xr:uid="{20E12A56-E11A-4702-9213-A071935FA383}"/>
    <cellStyle name="Normal 14 5 4 3 2" xfId="17023" xr:uid="{F0A6366A-CE6A-4252-9D28-6A9BDD9A9BF7}"/>
    <cellStyle name="Normal 14 5 4 3 2 2" xfId="32533" xr:uid="{0E5907B6-D3DB-4C8B-9D0F-88D5956D4066}"/>
    <cellStyle name="Normal 14 5 4 3 2 3" xfId="55669" xr:uid="{5933D31A-D0E6-4916-AD72-A277B026EE71}"/>
    <cellStyle name="Normal 14 5 4 3 3" xfId="18872" xr:uid="{F554BFD6-2D60-49B9-B10D-688AD4B9A92E}"/>
    <cellStyle name="Normal 14 5 4 3 3 2" xfId="34376" xr:uid="{2469A203-674A-4787-8872-2633CC949B70}"/>
    <cellStyle name="Normal 14 5 4 3 3 3" xfId="57514" xr:uid="{B0A797FC-6924-45CD-9531-E1F235DE6FD1}"/>
    <cellStyle name="Normal 14 5 4 3 4" xfId="30676" xr:uid="{FA9DDF3E-900C-48FE-940A-DBAA445CD7D3}"/>
    <cellStyle name="Normal 14 5 4 3 5" xfId="36973" xr:uid="{8095965B-8664-4A98-855B-F3E6108CACCB}"/>
    <cellStyle name="Normal 14 5 4 3 6" xfId="38889" xr:uid="{84611547-F9C8-4F9C-8E1D-D37B501F15D5}"/>
    <cellStyle name="Normal 14 5 4 3 7" xfId="53803" xr:uid="{35B0A1D2-0270-43CF-9D67-4B150DEEEE76}"/>
    <cellStyle name="Normal 14 5 4 4" xfId="15785" xr:uid="{9E41C95B-8CF5-490A-A886-F924ABC91B0C}"/>
    <cellStyle name="Normal 14 5 4 4 2" xfId="31295" xr:uid="{D4D78E66-5D88-4DB9-9CF6-B5EC0EDE0405}"/>
    <cellStyle name="Normal 14 5 4 4 3" xfId="54431" xr:uid="{1A5B786F-EE16-4A17-A19C-EFB140DB405E}"/>
    <cellStyle name="Normal 14 5 4 5" xfId="17634" xr:uid="{143563AB-BC01-4A2E-BA9E-AF5B23A64AE1}"/>
    <cellStyle name="Normal 14 5 4 5 2" xfId="33138" xr:uid="{3AC8A79E-67EC-4147-A43D-902EC64C3556}"/>
    <cellStyle name="Normal 14 5 4 5 3" xfId="56276" xr:uid="{4F23A799-CFFB-4251-B685-7ECB3DE39698}"/>
    <cellStyle name="Normal 14 5 4 6" xfId="29383" xr:uid="{1BDDB00E-6626-49CB-A5E7-00AD0A8E7DA8}"/>
    <cellStyle name="Normal 14 5 4 7" xfId="35716" xr:uid="{34239448-7C90-47D7-A841-099455C86152}"/>
    <cellStyle name="Normal 14 5 4 8" xfId="37642" xr:uid="{1CB9C22E-211B-48C8-9AFA-402F21C219E6}"/>
    <cellStyle name="Normal 14 5 4 9" xfId="52209" xr:uid="{B42D2009-5DAB-4BE7-B2FF-BCC4E939EEA8}"/>
    <cellStyle name="Normal 14 5 4_TB by Segment" xfId="14712" xr:uid="{231C656F-4C6F-4D7E-AE9F-3C661623DFDC}"/>
    <cellStyle name="Normal 14 5 5" xfId="14001" xr:uid="{1514D480-8942-4B04-A31E-335C22CBC19A}"/>
    <cellStyle name="Normal 14 5 5 2" xfId="16221" xr:uid="{FC19BE6B-E403-4A05-8B53-42C4667E4004}"/>
    <cellStyle name="Normal 14 5 5 2 2" xfId="31731" xr:uid="{09844AB3-CA1F-4FCA-B1ED-B1B7F36D4571}"/>
    <cellStyle name="Normal 14 5 5 2 3" xfId="54867" xr:uid="{B69334F5-887F-4C87-87C9-C6DB60F2DBD0}"/>
    <cellStyle name="Normal 14 5 5 3" xfId="18070" xr:uid="{4DB1E4F3-1F58-461D-85A5-D08777EC0627}"/>
    <cellStyle name="Normal 14 5 5 3 2" xfId="33574" xr:uid="{AECD5EE8-3916-4867-B274-6C7D83224C1D}"/>
    <cellStyle name="Normal 14 5 5 3 3" xfId="56712" xr:uid="{513155C7-51CC-45F9-8EAF-A834D0C93985}"/>
    <cellStyle name="Normal 14 5 5 4" xfId="29855" xr:uid="{F1F30ADE-FBC6-47EE-B13B-3944A3057498}"/>
    <cellStyle name="Normal 14 5 5 5" xfId="36166" xr:uid="{AE12E8FF-E1C5-4CCF-84BD-E653B657E211}"/>
    <cellStyle name="Normal 14 5 5 6" xfId="38083" xr:uid="{3EC80544-5C4D-4607-9B33-8C0A2C87D75F}"/>
    <cellStyle name="Normal 14 5 5 7" xfId="52770" xr:uid="{3FC03A7F-2B0C-4CC4-AF79-6A928BA6F1C9}"/>
    <cellStyle name="Normal 14 5 6" xfId="14912" xr:uid="{A084E8B0-C435-455C-A0A9-273EA3980077}"/>
    <cellStyle name="Normal 14 5 6 2" xfId="16824" xr:uid="{02A7484F-3624-41D9-B9FA-A40EC77E3757}"/>
    <cellStyle name="Normal 14 5 6 2 2" xfId="32334" xr:uid="{784AE164-1493-43F2-95F5-C2165AA4A3CF}"/>
    <cellStyle name="Normal 14 5 6 2 3" xfId="55470" xr:uid="{84D39F38-8730-4BF6-A28E-3C6E93676E15}"/>
    <cellStyle name="Normal 14 5 6 3" xfId="18673" xr:uid="{805C6834-FE6E-46F4-9AB3-7B27DCB45E5F}"/>
    <cellStyle name="Normal 14 5 6 3 2" xfId="34177" xr:uid="{6D9EAF09-1F02-4132-9C99-A34A7687C606}"/>
    <cellStyle name="Normal 14 5 6 3 3" xfId="57315" xr:uid="{C5E4445D-81F3-4BD8-A8F7-7FB32BE07746}"/>
    <cellStyle name="Normal 14 5 6 4" xfId="30476" xr:uid="{39C6FE53-C524-49E0-B224-47986172BB03}"/>
    <cellStyle name="Normal 14 5 6 5" xfId="36774" xr:uid="{322BFC13-8A71-4B14-8A17-5A8AB1A2B13C}"/>
    <cellStyle name="Normal 14 5 6 6" xfId="38690" xr:uid="{89C1CF57-9E99-491E-AD88-E06E2E01E85A}"/>
    <cellStyle name="Normal 14 5 6 7" xfId="53604" xr:uid="{5328693D-7846-45B4-9688-4F56162F147A}"/>
    <cellStyle name="Normal 14 5 7" xfId="15586" xr:uid="{376CD1AB-BB0B-48AF-8FF0-42E3A1E701C0}"/>
    <cellStyle name="Normal 14 5 7 2" xfId="31096" xr:uid="{D2ECBFE9-3C83-43E2-96DC-BC11B5CE2A0A}"/>
    <cellStyle name="Normal 14 5 7 3" xfId="54232" xr:uid="{071EFD52-4AE7-4561-BF6E-D7DAD7AC600F}"/>
    <cellStyle name="Normal 14 5 8" xfId="17435" xr:uid="{808A2EF9-AFBF-4D0C-ACC5-A45F544C8984}"/>
    <cellStyle name="Normal 14 5 8 2" xfId="32939" xr:uid="{810DA365-A40B-48C0-B874-CC082A5643CE}"/>
    <cellStyle name="Normal 14 5 8 3" xfId="56077" xr:uid="{20394C21-4AA4-4556-B469-439FDA975429}"/>
    <cellStyle name="Normal 14 5 9" xfId="29134" xr:uid="{C11A8457-18F1-4B96-A894-CBA37A8FA26E}"/>
    <cellStyle name="Normal 14 5_TB by Segment" xfId="12766" xr:uid="{C49BE61A-39AB-4382-B93A-4E8845F0EA96}"/>
    <cellStyle name="Normal 14 6" xfId="12609" xr:uid="{0E2D5F95-CDB9-4296-96C5-6E58D4AD4BB7}"/>
    <cellStyle name="Normal 14 6 10" xfId="35451" xr:uid="{2E5E3767-B83E-4755-87EA-04EA1C162B92}"/>
    <cellStyle name="Normal 14 6 11" xfId="37384" xr:uid="{1FD5E306-715E-41E6-8D57-3058E7A62C2F}"/>
    <cellStyle name="Normal 14 6 12" xfId="51819" xr:uid="{FE596B36-2037-4C99-911A-64D594302992}"/>
    <cellStyle name="Normal 14 6 2" xfId="12796" xr:uid="{F53A5978-674C-4392-9B46-E4704AA5D69B}"/>
    <cellStyle name="Normal 14 6 2 10" xfId="37468" xr:uid="{43996A2E-F39C-4A02-BE75-E88357E4A106}"/>
    <cellStyle name="Normal 14 6 2 11" xfId="51960" xr:uid="{30E06346-F381-4662-9394-F38A75AA2633}"/>
    <cellStyle name="Normal 14 6 2 2" xfId="13457" xr:uid="{73C0EB8E-2761-4A1D-B4B0-80FDC544350C}"/>
    <cellStyle name="Normal 14 6 2 2 2" xfId="14448" xr:uid="{C7375392-9954-46A6-8386-C22F786A725D}"/>
    <cellStyle name="Normal 14 6 2 2 2 2" xfId="16654" xr:uid="{785FAF76-4075-4760-BB9E-DF259465BF4F}"/>
    <cellStyle name="Normal 14 6 2 2 2 2 2" xfId="32164" xr:uid="{911C8680-E089-4422-9B34-B08CD0B777A2}"/>
    <cellStyle name="Normal 14 6 2 2 2 2 3" xfId="55300" xr:uid="{554E2761-63AD-4D8C-B4D6-90D38982A5B3}"/>
    <cellStyle name="Normal 14 6 2 2 2 3" xfId="18503" xr:uid="{3C4DDC80-47DC-4A2B-84F1-876E2B31A4C6}"/>
    <cellStyle name="Normal 14 6 2 2 2 3 2" xfId="34007" xr:uid="{AEF01FE3-97C3-4199-A9E3-7DC35C9EDC59}"/>
    <cellStyle name="Normal 14 6 2 2 2 3 3" xfId="57145" xr:uid="{27D98341-8FE3-4B97-9C02-94E104EA1836}"/>
    <cellStyle name="Normal 14 6 2 2 2 4" xfId="30292" xr:uid="{053DCFD7-57D3-4C8C-B7AA-541007A08066}"/>
    <cellStyle name="Normal 14 6 2 2 2 5" xfId="36600" xr:uid="{B08381F6-27D7-4019-B443-EFA5936DFBA1}"/>
    <cellStyle name="Normal 14 6 2 2 2 6" xfId="38516" xr:uid="{A1F955A3-C472-40E2-A24C-6E11338D657E}"/>
    <cellStyle name="Normal 14 6 2 2 2 7" xfId="53209" xr:uid="{352A1C64-677E-493F-98F2-4957CB886E67}"/>
    <cellStyle name="Normal 14 6 2 2 3" xfId="15347" xr:uid="{B7DE0B22-0D59-43D0-A379-7F5F01CA9BDF}"/>
    <cellStyle name="Normal 14 6 2 2 3 2" xfId="17257" xr:uid="{9ABC04D4-47EB-4D45-97BC-08ECCF3D4188}"/>
    <cellStyle name="Normal 14 6 2 2 3 2 2" xfId="32767" xr:uid="{6D006036-3000-4038-9251-CCD9F751DFF7}"/>
    <cellStyle name="Normal 14 6 2 2 3 2 3" xfId="55903" xr:uid="{EDF8B694-6798-4CE5-819E-D3A9BC91D88D}"/>
    <cellStyle name="Normal 14 6 2 2 3 3" xfId="19106" xr:uid="{FA631B1F-5C7E-4993-B583-9C1890091110}"/>
    <cellStyle name="Normal 14 6 2 2 3 3 2" xfId="34610" xr:uid="{0832C792-802F-4674-A196-AB4B06A7292B}"/>
    <cellStyle name="Normal 14 6 2 2 3 3 3" xfId="57748" xr:uid="{D1BB5EB0-4CAE-45CE-AE11-80244A4908CB}"/>
    <cellStyle name="Normal 14 6 2 2 3 4" xfId="30911" xr:uid="{F9CD479F-C01B-4ED8-8799-B32D66B7C07B}"/>
    <cellStyle name="Normal 14 6 2 2 3 5" xfId="37207" xr:uid="{888A1769-7F47-4886-BCE3-AF8E95B199B4}"/>
    <cellStyle name="Normal 14 6 2 2 3 6" xfId="39123" xr:uid="{078FEFEE-655D-4004-B969-07377FB3F45F}"/>
    <cellStyle name="Normal 14 6 2 2 3 7" xfId="54038" xr:uid="{D52AED58-3745-476E-A547-FD6992CACC09}"/>
    <cellStyle name="Normal 14 6 2 2 4" xfId="16019" xr:uid="{2EC2B801-3DA5-4219-80ED-84534186C9BF}"/>
    <cellStyle name="Normal 14 6 2 2 4 2" xfId="31529" xr:uid="{CFD3D0FA-83B6-4344-80BF-33AAFE802AF5}"/>
    <cellStyle name="Normal 14 6 2 2 4 3" xfId="54665" xr:uid="{FBEE4F92-2EA7-439D-89A5-49A900B077D1}"/>
    <cellStyle name="Normal 14 6 2 2 5" xfId="17868" xr:uid="{5B9684ED-EC12-4B8B-B5DB-790605A30F82}"/>
    <cellStyle name="Normal 14 6 2 2 5 2" xfId="33372" xr:uid="{696C4A40-7CE8-4B2B-8284-AA2C9F0E2DCD}"/>
    <cellStyle name="Normal 14 6 2 2 5 3" xfId="56510" xr:uid="{0C92E81A-F0C0-4FED-B282-0CCBD464E0AD}"/>
    <cellStyle name="Normal 14 6 2 2 6" xfId="29627" xr:uid="{5636C323-DD16-4291-9482-4251BFD1DC21}"/>
    <cellStyle name="Normal 14 6 2 2 7" xfId="35950" xr:uid="{28FACB64-5B64-4FF8-BC6A-5811F31467F3}"/>
    <cellStyle name="Normal 14 6 2 2 8" xfId="37877" xr:uid="{C3F6A0CF-94C7-4E68-B247-FDC48DCA5E4F}"/>
    <cellStyle name="Normal 14 6 2 2 9" xfId="52455" xr:uid="{986F1CBB-B440-42AE-88FA-E2B722CB87DC}"/>
    <cellStyle name="Normal 14 6 2 2_TB by Segment" xfId="14713" xr:uid="{657593DC-4E29-44F1-B768-88523915DDA6}"/>
    <cellStyle name="Normal 14 6 2 3" xfId="13231" xr:uid="{50A1BA98-8D26-4CD5-BED9-A2F88FA1EC68}"/>
    <cellStyle name="Normal 14 6 2 3 2" xfId="14241" xr:uid="{9F3013B0-B393-473E-AB6D-1F7F12486CBC}"/>
    <cellStyle name="Normal 14 6 2 3 2 2" xfId="16449" xr:uid="{43858A09-925C-4AE7-BF3A-A194E1F9D5B3}"/>
    <cellStyle name="Normal 14 6 2 3 2 2 2" xfId="31959" xr:uid="{D40ABA0F-B735-4136-AFD1-298E561BD509}"/>
    <cellStyle name="Normal 14 6 2 3 2 2 3" xfId="55095" xr:uid="{24F01846-4439-46C1-BE22-2BE99091C815}"/>
    <cellStyle name="Normal 14 6 2 3 2 3" xfId="18298" xr:uid="{AE5E344D-5037-49A9-B882-E2AFC8FB6335}"/>
    <cellStyle name="Normal 14 6 2 3 2 3 2" xfId="33802" xr:uid="{C383F9B1-71BB-4E95-898C-044A868BF94A}"/>
    <cellStyle name="Normal 14 6 2 3 2 3 3" xfId="56940" xr:uid="{2196F8EF-0B5F-49F0-8A5A-97A183A4D83D}"/>
    <cellStyle name="Normal 14 6 2 3 2 4" xfId="30085" xr:uid="{D544B1AE-4F1E-471B-BD15-61E52CB5720C}"/>
    <cellStyle name="Normal 14 6 2 3 2 5" xfId="36395" xr:uid="{90A0F691-C01A-4969-A514-5A6FF111C49E}"/>
    <cellStyle name="Normal 14 6 2 3 2 6" xfId="38311" xr:uid="{B0DF15D6-34AC-4A11-B81B-68B4182A7B37}"/>
    <cellStyle name="Normal 14 6 2 3 2 7" xfId="53002" xr:uid="{7F38721C-98A1-4ED4-B819-9CABBF15D60E}"/>
    <cellStyle name="Normal 14 6 2 3 3" xfId="15141" xr:uid="{9058DDA6-7C5C-41FB-A2DA-EBA6BC282362}"/>
    <cellStyle name="Normal 14 6 2 3 3 2" xfId="17052" xr:uid="{0629929E-C9B6-45C6-AFF2-86685DBB34B6}"/>
    <cellStyle name="Normal 14 6 2 3 3 2 2" xfId="32562" xr:uid="{EAA8CB20-2118-4FB4-86D8-6676A9B22F2B}"/>
    <cellStyle name="Normal 14 6 2 3 3 2 3" xfId="55698" xr:uid="{8DAA2D45-9F70-4456-887C-2F8A8C878F4D}"/>
    <cellStyle name="Normal 14 6 2 3 3 3" xfId="18901" xr:uid="{A277E673-4245-48AD-BE11-2217D04D175F}"/>
    <cellStyle name="Normal 14 6 2 3 3 3 2" xfId="34405" xr:uid="{A15C37DA-C41A-4D7A-918F-C3C7DD289A3A}"/>
    <cellStyle name="Normal 14 6 2 3 3 3 3" xfId="57543" xr:uid="{7A21E0C6-08F1-4F9C-819A-D92C79131614}"/>
    <cellStyle name="Normal 14 6 2 3 3 4" xfId="30705" xr:uid="{AE657C58-7ABC-4757-806E-092DBA58D532}"/>
    <cellStyle name="Normal 14 6 2 3 3 5" xfId="37002" xr:uid="{643982CC-828A-4F94-A6D6-34C2AC6E0A82}"/>
    <cellStyle name="Normal 14 6 2 3 3 6" xfId="38918" xr:uid="{0F7BA1E4-42B7-4D57-ACA4-4D32BE045579}"/>
    <cellStyle name="Normal 14 6 2 3 3 7" xfId="53832" xr:uid="{2342E0CD-C333-44F1-A074-592570E3987F}"/>
    <cellStyle name="Normal 14 6 2 3 4" xfId="15814" xr:uid="{BC0F5AF8-B564-4E12-92C9-2E97E82F790D}"/>
    <cellStyle name="Normal 14 6 2 3 4 2" xfId="31324" xr:uid="{BDE572B1-2D96-45AA-A8E5-3F558B5BD378}"/>
    <cellStyle name="Normal 14 6 2 3 4 3" xfId="54460" xr:uid="{AA1D0311-92A1-4473-BD18-78C2E5DDAF51}"/>
    <cellStyle name="Normal 14 6 2 3 5" xfId="17663" xr:uid="{094CF31F-3404-4FAF-A864-617E8D05BA91}"/>
    <cellStyle name="Normal 14 6 2 3 5 2" xfId="33167" xr:uid="{C53D33BB-0AE8-42B3-AFBF-728BBDB4B2C6}"/>
    <cellStyle name="Normal 14 6 2 3 5 3" xfId="56305" xr:uid="{04067894-C1D8-46EA-A3C5-2229AC458936}"/>
    <cellStyle name="Normal 14 6 2 3 6" xfId="29415" xr:uid="{BA42EA2E-A530-487F-9E44-2EBAD208A4B6}"/>
    <cellStyle name="Normal 14 6 2 3 7" xfId="35745" xr:uid="{9AE05CE0-6166-4F6C-8184-D04B06057B58}"/>
    <cellStyle name="Normal 14 6 2 3 8" xfId="37672" xr:uid="{D0533128-7485-4818-A30A-8EF9DFA4B247}"/>
    <cellStyle name="Normal 14 6 2 3 9" xfId="52241" xr:uid="{6E2AAFDD-44DE-4A6D-8536-A2865FE1AD3C}"/>
    <cellStyle name="Normal 14 6 2 3_TB by Segment" xfId="14714" xr:uid="{93AE80BF-05A8-44B5-ABEE-E22631E45C43}"/>
    <cellStyle name="Normal 14 6 2 4" xfId="14030" xr:uid="{488C2665-86BA-472B-AC7F-FE7D2062EAF6}"/>
    <cellStyle name="Normal 14 6 2 4 2" xfId="16250" xr:uid="{4CB9F81C-373F-4DC4-984E-EDBFD77BB22E}"/>
    <cellStyle name="Normal 14 6 2 4 2 2" xfId="31760" xr:uid="{0A8A03F3-ABA0-4A1D-A85A-EA4582C8B788}"/>
    <cellStyle name="Normal 14 6 2 4 2 3" xfId="54896" xr:uid="{53A1622F-4253-4EDD-9837-E8E51F674456}"/>
    <cellStyle name="Normal 14 6 2 4 3" xfId="18099" xr:uid="{E26D868B-30EF-4BF6-A49D-8ECE94FAB50C}"/>
    <cellStyle name="Normal 14 6 2 4 3 2" xfId="33603" xr:uid="{99989F2B-200D-4F04-B929-75A69F2983C4}"/>
    <cellStyle name="Normal 14 6 2 4 3 3" xfId="56741" xr:uid="{A5F47B17-9C86-404A-9AA2-5F350EF533F2}"/>
    <cellStyle name="Normal 14 6 2 4 4" xfId="29884" xr:uid="{A44EDCE4-DF2D-4004-8BFF-C9F31FA2740C}"/>
    <cellStyle name="Normal 14 6 2 4 5" xfId="36195" xr:uid="{47B71F45-21C6-438E-99B0-3C0C9C34044B}"/>
    <cellStyle name="Normal 14 6 2 4 6" xfId="38112" xr:uid="{5262334A-9771-4599-8A86-0A81778F31C7}"/>
    <cellStyle name="Normal 14 6 2 4 7" xfId="52799" xr:uid="{B5910EE2-3CFF-4230-8FF0-34683A7547F2}"/>
    <cellStyle name="Normal 14 6 2 5" xfId="14941" xr:uid="{A2ECFF7C-D1CB-462E-8505-646EC4906E8D}"/>
    <cellStyle name="Normal 14 6 2 5 2" xfId="16853" xr:uid="{B3CC386C-090D-434B-BDB2-D0B07C11461D}"/>
    <cellStyle name="Normal 14 6 2 5 2 2" xfId="32363" xr:uid="{0FA2671A-403E-4733-8DC9-497A0A56F729}"/>
    <cellStyle name="Normal 14 6 2 5 2 3" xfId="55499" xr:uid="{F8F33228-BE99-46C5-8DF8-B6A25D907314}"/>
    <cellStyle name="Normal 14 6 2 5 3" xfId="18702" xr:uid="{2B9D8F37-6C4F-40A5-BB88-E4812ADCAA83}"/>
    <cellStyle name="Normal 14 6 2 5 3 2" xfId="34206" xr:uid="{250BE410-6F8E-4BA1-8F2B-E9368F28800A}"/>
    <cellStyle name="Normal 14 6 2 5 3 3" xfId="57344" xr:uid="{55241C24-34CB-41F5-ADA8-B5088F3439C6}"/>
    <cellStyle name="Normal 14 6 2 5 4" xfId="30505" xr:uid="{9A3B63A3-4262-4E02-A0AA-BA2F57D55493}"/>
    <cellStyle name="Normal 14 6 2 5 5" xfId="36803" xr:uid="{874B9758-16F7-4886-8E93-24696E2AF06F}"/>
    <cellStyle name="Normal 14 6 2 5 6" xfId="38719" xr:uid="{DABF645C-93D9-4942-8BCD-0640D2DDF040}"/>
    <cellStyle name="Normal 14 6 2 5 7" xfId="53633" xr:uid="{A4E07E97-3480-45F2-A3F5-119EB00013D8}"/>
    <cellStyle name="Normal 14 6 2 6" xfId="15615" xr:uid="{DCC94E3D-BB07-4BE0-9A70-5EB18B57B817}"/>
    <cellStyle name="Normal 14 6 2 6 2" xfId="31125" xr:uid="{FA97C179-F2D8-45B7-BE88-B7EC8C052F13}"/>
    <cellStyle name="Normal 14 6 2 6 3" xfId="54261" xr:uid="{6C387F63-F33B-427D-8734-9A88FE9A9FDB}"/>
    <cellStyle name="Normal 14 6 2 7" xfId="17464" xr:uid="{29BFE916-D93E-47E7-9F7D-B8A6C4D1F177}"/>
    <cellStyle name="Normal 14 6 2 7 2" xfId="32968" xr:uid="{A1011A42-AA13-40D7-B635-0913E07E98DA}"/>
    <cellStyle name="Normal 14 6 2 7 3" xfId="56106" xr:uid="{A2D862F0-5657-4650-9D88-E00ACE3FFBD2}"/>
    <cellStyle name="Normal 14 6 2 8" xfId="29164" xr:uid="{09D8B446-BC6C-4227-9DB9-C4509B4839A7}"/>
    <cellStyle name="Normal 14 6 2 9" xfId="35538" xr:uid="{F02CB084-B302-4AD5-91D2-916BE905B999}"/>
    <cellStyle name="Normal 14 6 2_TB by Segment" xfId="13726" xr:uid="{6DF3A1B3-623E-4C47-8CB0-58930688DF0B}"/>
    <cellStyle name="Normal 14 6 3" xfId="13373" xr:uid="{0E93B038-401D-41DA-9B8D-92BA2BACDD1B}"/>
    <cellStyle name="Normal 14 6 3 2" xfId="14365" xr:uid="{F353C110-9C73-4332-8DBD-F863BBE124CE}"/>
    <cellStyle name="Normal 14 6 3 2 2" xfId="16571" xr:uid="{E476E0B2-2742-439C-9AE7-6726FECB3090}"/>
    <cellStyle name="Normal 14 6 3 2 2 2" xfId="32081" xr:uid="{8D8AD876-F557-4F80-84CF-6A994B2D8642}"/>
    <cellStyle name="Normal 14 6 3 2 2 3" xfId="55217" xr:uid="{691C3561-E62A-477F-A895-E8E0B99E9336}"/>
    <cellStyle name="Normal 14 6 3 2 3" xfId="18420" xr:uid="{435E38D4-233D-47A7-8622-4D986306E88C}"/>
    <cellStyle name="Normal 14 6 3 2 3 2" xfId="33924" xr:uid="{C6960DCD-0C6B-43A9-90BE-F7F37EA7A065}"/>
    <cellStyle name="Normal 14 6 3 2 3 3" xfId="57062" xr:uid="{F886226E-E66F-47BF-83CD-E157EE937C38}"/>
    <cellStyle name="Normal 14 6 3 2 4" xfId="30209" xr:uid="{2CFBBA29-E508-4FC1-8320-FAE761B6C345}"/>
    <cellStyle name="Normal 14 6 3 2 5" xfId="36517" xr:uid="{A04D9F52-FAF8-4B7B-843A-817625C82541}"/>
    <cellStyle name="Normal 14 6 3 2 6" xfId="38433" xr:uid="{8F46A257-2E5F-4B8A-A9B7-681ED4AF4060}"/>
    <cellStyle name="Normal 14 6 3 2 7" xfId="53126" xr:uid="{A415ED95-066A-46C8-B792-712BDEC1EEA9}"/>
    <cellStyle name="Normal 14 6 3 3" xfId="15264" xr:uid="{DDF765BD-576A-4067-9EB2-647C5B89F6C5}"/>
    <cellStyle name="Normal 14 6 3 3 2" xfId="17174" xr:uid="{6BEEFA98-AD8E-46EF-92BE-1FD9E9A3CFF7}"/>
    <cellStyle name="Normal 14 6 3 3 2 2" xfId="32684" xr:uid="{BD829784-F8C1-4532-A794-53BA8AB25A49}"/>
    <cellStyle name="Normal 14 6 3 3 2 3" xfId="55820" xr:uid="{39A3D272-D9FF-457F-8777-255625616A33}"/>
    <cellStyle name="Normal 14 6 3 3 3" xfId="19023" xr:uid="{D5A094E4-46B0-4EBE-B75A-A71A1B9C8BB7}"/>
    <cellStyle name="Normal 14 6 3 3 3 2" xfId="34527" xr:uid="{87E29541-555A-4A08-B1E5-9457FA3DD7D3}"/>
    <cellStyle name="Normal 14 6 3 3 3 3" xfId="57665" xr:uid="{5F1DE734-CCBE-41D4-BF56-F5F1618DCCFF}"/>
    <cellStyle name="Normal 14 6 3 3 4" xfId="30828" xr:uid="{2F2580EF-C096-4752-A00F-4917E8BE93FB}"/>
    <cellStyle name="Normal 14 6 3 3 5" xfId="37124" xr:uid="{D3BB56E3-9AEA-4C14-99A9-B8F96501BA4D}"/>
    <cellStyle name="Normal 14 6 3 3 6" xfId="39040" xr:uid="{EEBB6718-C17B-42CB-815C-6A9F87223209}"/>
    <cellStyle name="Normal 14 6 3 3 7" xfId="53955" xr:uid="{CEB4D63E-55AD-48DE-BADB-0DA7D9F93987}"/>
    <cellStyle name="Normal 14 6 3 4" xfId="15936" xr:uid="{F7F38D84-D7F3-4834-BBD4-F89BB8A87355}"/>
    <cellStyle name="Normal 14 6 3 4 2" xfId="31446" xr:uid="{FDC17291-2D18-4E40-B11B-B9112D2BF7E0}"/>
    <cellStyle name="Normal 14 6 3 4 3" xfId="54582" xr:uid="{82B5DC30-9193-4A83-B753-C1504CB796EC}"/>
    <cellStyle name="Normal 14 6 3 5" xfId="17785" xr:uid="{2E1F15C5-82BB-422E-AE06-7BF5DFE89A72}"/>
    <cellStyle name="Normal 14 6 3 5 2" xfId="33289" xr:uid="{8DE2B32B-ED1B-453F-84A5-EDBF9A7789D4}"/>
    <cellStyle name="Normal 14 6 3 5 3" xfId="56427" xr:uid="{4D38DF64-AE24-446C-94CB-CB83F9F42C35}"/>
    <cellStyle name="Normal 14 6 3 6" xfId="29544" xr:uid="{7970BB97-CB9F-410A-BBD5-22276DE825A0}"/>
    <cellStyle name="Normal 14 6 3 7" xfId="35867" xr:uid="{901B59E8-64E6-4009-BBE8-EC1F7911EA18}"/>
    <cellStyle name="Normal 14 6 3 8" xfId="37794" xr:uid="{0D1A783B-A0CB-46DF-8C3C-D9E954B87E99}"/>
    <cellStyle name="Normal 14 6 3 9" xfId="52372" xr:uid="{B1FCB0A6-FC24-4ED8-AD68-2FA965416DE8}"/>
    <cellStyle name="Normal 14 6 3_TB by Segment" xfId="14715" xr:uid="{BE76CF44-044D-43D8-8CEB-0987F8E5B145}"/>
    <cellStyle name="Normal 14 6 4" xfId="13140" xr:uid="{5B7E85D0-45F4-414D-BDDB-0C0BE280BBB4}"/>
    <cellStyle name="Normal 14 6 4 2" xfId="14158" xr:uid="{F6581250-8BFC-4AB4-ABF6-0DC4D8CF0215}"/>
    <cellStyle name="Normal 14 6 4 2 2" xfId="16366" xr:uid="{CA38C663-C702-4303-87C1-70E85230163C}"/>
    <cellStyle name="Normal 14 6 4 2 2 2" xfId="31876" xr:uid="{F19CDAC0-1431-498F-A3C1-CDEA4BD52040}"/>
    <cellStyle name="Normal 14 6 4 2 2 3" xfId="55012" xr:uid="{02735284-6C04-489F-BF75-1C3D0BF5FEB1}"/>
    <cellStyle name="Normal 14 6 4 2 3" xfId="18215" xr:uid="{D4790538-75F7-4808-8499-C1BCE68EDA7D}"/>
    <cellStyle name="Normal 14 6 4 2 3 2" xfId="33719" xr:uid="{FC5C1E97-B413-4CB0-9246-FD64C3CD19F1}"/>
    <cellStyle name="Normal 14 6 4 2 3 3" xfId="56857" xr:uid="{807408AA-67E1-4624-A281-7E2CE5E009F5}"/>
    <cellStyle name="Normal 14 6 4 2 4" xfId="30002" xr:uid="{89EA04E1-550A-4208-9223-8FA072FB285C}"/>
    <cellStyle name="Normal 14 6 4 2 5" xfId="36312" xr:uid="{7974AB63-C043-4BEE-9FC7-DBBD7D5ED046}"/>
    <cellStyle name="Normal 14 6 4 2 6" xfId="38228" xr:uid="{0AF6A33F-13BB-4FBD-9D26-26F6C3C820B6}"/>
    <cellStyle name="Normal 14 6 4 2 7" xfId="52919" xr:uid="{8AF39F50-6C0B-4E1F-A036-BDDD710A861F}"/>
    <cellStyle name="Normal 14 6 4 3" xfId="15058" xr:uid="{35F31881-81C5-4AB8-A6F6-1686BD6CA7FC}"/>
    <cellStyle name="Normal 14 6 4 3 2" xfId="16969" xr:uid="{5710CDF7-98BF-49AF-A037-905E1AE35A98}"/>
    <cellStyle name="Normal 14 6 4 3 2 2" xfId="32479" xr:uid="{9F7FC777-AAE8-4183-8910-87A96CE124EA}"/>
    <cellStyle name="Normal 14 6 4 3 2 3" xfId="55615" xr:uid="{2B5E0DB2-185C-4F9A-8B53-66EDA7B1F642}"/>
    <cellStyle name="Normal 14 6 4 3 3" xfId="18818" xr:uid="{27E88929-3D31-4F98-A2D1-3394DD579486}"/>
    <cellStyle name="Normal 14 6 4 3 3 2" xfId="34322" xr:uid="{783D4286-4D42-4BDA-AEB8-AF02D879781E}"/>
    <cellStyle name="Normal 14 6 4 3 3 3" xfId="57460" xr:uid="{05496FE9-CC92-4452-AA99-93DA140E299C}"/>
    <cellStyle name="Normal 14 6 4 3 4" xfId="30622" xr:uid="{E0695458-A72A-44DC-9DC6-86F5ED717DB1}"/>
    <cellStyle name="Normal 14 6 4 3 5" xfId="36919" xr:uid="{81C6819D-D840-4910-B776-E84B751F754E}"/>
    <cellStyle name="Normal 14 6 4 3 6" xfId="38835" xr:uid="{6785A83E-06D4-43C4-8519-2B8DF9FC6D41}"/>
    <cellStyle name="Normal 14 6 4 3 7" xfId="53749" xr:uid="{13C76CBD-736A-4F1B-B61A-1A7A634A180C}"/>
    <cellStyle name="Normal 14 6 4 4" xfId="15731" xr:uid="{9A80C4D3-3CF0-44CF-89C9-D297A545F365}"/>
    <cellStyle name="Normal 14 6 4 4 2" xfId="31241" xr:uid="{F341B2F0-8103-4A96-BC72-D2BB3D142426}"/>
    <cellStyle name="Normal 14 6 4 4 3" xfId="54377" xr:uid="{9A4A1030-32CE-46A0-9BBD-681CA94D6D85}"/>
    <cellStyle name="Normal 14 6 4 5" xfId="17580" xr:uid="{E79241E7-5410-440A-B92A-106A3C461DDD}"/>
    <cellStyle name="Normal 14 6 4 5 2" xfId="33084" xr:uid="{417C3908-1ABE-43D2-9868-1CD7211096B4}"/>
    <cellStyle name="Normal 14 6 4 5 3" xfId="56222" xr:uid="{A0D93771-82CE-4885-8004-089CE6F96D67}"/>
    <cellStyle name="Normal 14 6 4 6" xfId="29329" xr:uid="{7F33A0D7-FEB6-4E42-A122-0E75D70719D8}"/>
    <cellStyle name="Normal 14 6 4 7" xfId="35662" xr:uid="{29530E6C-22D6-4B2B-A951-15484A718B3D}"/>
    <cellStyle name="Normal 14 6 4 8" xfId="37588" xr:uid="{A2CC836C-5EFB-4E28-AEAC-B0D4653AE2FA}"/>
    <cellStyle name="Normal 14 6 4 9" xfId="52154" xr:uid="{95EAE287-CD77-47DC-9A4A-54348CB2A101}"/>
    <cellStyle name="Normal 14 6 4_TB by Segment" xfId="14716" xr:uid="{CF08CEA1-1A36-411C-809C-F21AB5EFFEFF}"/>
    <cellStyle name="Normal 14 6 5" xfId="13945" xr:uid="{C9AA4DD2-8C4A-4F87-9E8D-6BC80FFD1C5B}"/>
    <cellStyle name="Normal 14 6 5 2" xfId="16167" xr:uid="{D6991CC9-DBC6-4737-AC62-088192A926A6}"/>
    <cellStyle name="Normal 14 6 5 2 2" xfId="31677" xr:uid="{06CE316E-A929-413A-AAC6-01DC02384099}"/>
    <cellStyle name="Normal 14 6 5 2 3" xfId="54813" xr:uid="{F8DE6F4C-993A-4C1B-9E77-712DFFA2FE7C}"/>
    <cellStyle name="Normal 14 6 5 3" xfId="18016" xr:uid="{27DC7AE9-5633-4616-A918-2657ADF00325}"/>
    <cellStyle name="Normal 14 6 5 3 2" xfId="33520" xr:uid="{C89B5353-C491-40FE-9C1A-B14D7191A892}"/>
    <cellStyle name="Normal 14 6 5 3 3" xfId="56658" xr:uid="{59A5F200-7591-4409-A87A-E7FD00520685}"/>
    <cellStyle name="Normal 14 6 5 4" xfId="29799" xr:uid="{A06FF732-BCF1-4722-A9C4-BFF4D3B55908}"/>
    <cellStyle name="Normal 14 6 5 5" xfId="36112" xr:uid="{AB0A67ED-E494-42EB-A840-8891D7CAAB90}"/>
    <cellStyle name="Normal 14 6 5 6" xfId="38029" xr:uid="{D607FD47-0B4F-48ED-AF8A-FB44BAA9BCD5}"/>
    <cellStyle name="Normal 14 6 5 7" xfId="52714" xr:uid="{80A91B8D-C160-4A3F-A631-D8CC7308E98F}"/>
    <cellStyle name="Normal 14 6 6" xfId="14856" xr:uid="{40FBBCC4-3CC9-4D03-9E77-0129FF6C67EC}"/>
    <cellStyle name="Normal 14 6 6 2" xfId="16770" xr:uid="{1192EA87-FD66-4A13-8DF4-41E1CB00CA15}"/>
    <cellStyle name="Normal 14 6 6 2 2" xfId="32280" xr:uid="{ADAEF747-484B-43A7-BAF5-BA556E8869E2}"/>
    <cellStyle name="Normal 14 6 6 2 3" xfId="55416" xr:uid="{CD0E31B3-21BA-463E-9AC7-02FE3346DEC4}"/>
    <cellStyle name="Normal 14 6 6 3" xfId="18619" xr:uid="{EECBCF20-F887-40A4-9EAA-1383330ED8BB}"/>
    <cellStyle name="Normal 14 6 6 3 2" xfId="34123" xr:uid="{AA274263-C01D-48E7-B0EA-B2ADAFCC4034}"/>
    <cellStyle name="Normal 14 6 6 3 3" xfId="57261" xr:uid="{A641AD36-DB60-4931-AFD8-07F1399B012E}"/>
    <cellStyle name="Normal 14 6 6 4" xfId="30420" xr:uid="{0A76AED0-5D88-4FF7-B1F6-C8FE6C124D8D}"/>
    <cellStyle name="Normal 14 6 6 5" xfId="36720" xr:uid="{681FCA13-4C40-40E0-94F8-E8427A327A6D}"/>
    <cellStyle name="Normal 14 6 6 6" xfId="38636" xr:uid="{F132169E-F0FC-4DA6-9246-8581CCE0B2A5}"/>
    <cellStyle name="Normal 14 6 6 7" xfId="53548" xr:uid="{8D3CA79D-01CE-494E-A70E-DD10A24BBAA2}"/>
    <cellStyle name="Normal 14 6 7" xfId="15530" xr:uid="{599BC932-CF92-44A1-8DFA-F46656472FD3}"/>
    <cellStyle name="Normal 14 6 7 2" xfId="31040" xr:uid="{CDCB602E-537F-48E4-8265-1152C83C12D0}"/>
    <cellStyle name="Normal 14 6 7 3" xfId="54176" xr:uid="{EF2DF332-B6F1-42C3-9238-7FF54FEF8D4F}"/>
    <cellStyle name="Normal 14 6 8" xfId="17379" xr:uid="{A8B2DA33-1F74-476F-BEE4-FEE41FB998DB}"/>
    <cellStyle name="Normal 14 6 8 2" xfId="32883" xr:uid="{D16280C0-44D2-4588-AD3C-C6131B50802F}"/>
    <cellStyle name="Normal 14 6 8 3" xfId="56021" xr:uid="{4DC05235-D59D-40DE-A09D-ECA2200B851B}"/>
    <cellStyle name="Normal 14 6 9" xfId="29075" xr:uid="{C62EDD84-4491-47C8-A7A4-29EDA820D6BB}"/>
    <cellStyle name="Normal 14 6_TB by Segment" xfId="12767" xr:uid="{4DFC1AF5-F77C-4440-92CC-CDEAD01830C6}"/>
    <cellStyle name="Normal 14 7" xfId="12999" xr:uid="{C3B1DF8A-0266-4496-9B17-AE3D20125730}"/>
    <cellStyle name="Normal 14 7 10" xfId="37556" xr:uid="{CFABA8B8-C4FE-40C3-8A2E-A37365822829}"/>
    <cellStyle name="Normal 14 7 11" xfId="52061" xr:uid="{CA1F6703-ECF3-4987-93CE-12670CCDABFC}"/>
    <cellStyle name="Normal 14 7 2" xfId="13542" xr:uid="{3C8159BF-BAAE-46F3-9B17-6422A40AF556}"/>
    <cellStyle name="Normal 14 7 2 2" xfId="14533" xr:uid="{F371EAE7-0B4D-4A49-81DF-25139570ADE4}"/>
    <cellStyle name="Normal 14 7 2 2 2" xfId="16739" xr:uid="{F0EB3830-D3EE-4A8C-B422-C6E6AC10F246}"/>
    <cellStyle name="Normal 14 7 2 2 2 2" xfId="32249" xr:uid="{BE78A596-57A9-43C7-BFBA-90CD5DDA53F5}"/>
    <cellStyle name="Normal 14 7 2 2 2 3" xfId="55385" xr:uid="{A5FE0E9B-3424-4B40-ACA2-5EF76AF22069}"/>
    <cellStyle name="Normal 14 7 2 2 3" xfId="18588" xr:uid="{6E84C1CF-3272-49DC-9594-1A53E5F40568}"/>
    <cellStyle name="Normal 14 7 2 2 3 2" xfId="34092" xr:uid="{79117645-8D44-4686-B571-5195373D23CF}"/>
    <cellStyle name="Normal 14 7 2 2 3 3" xfId="57230" xr:uid="{FE380C29-1EB4-451E-83C3-342548FD5350}"/>
    <cellStyle name="Normal 14 7 2 2 4" xfId="30377" xr:uid="{05EE20E5-0E47-4E83-A76E-486B8D4085B7}"/>
    <cellStyle name="Normal 14 7 2 2 5" xfId="36685" xr:uid="{6D201CBB-F349-435C-85E3-452E9B67323B}"/>
    <cellStyle name="Normal 14 7 2 2 6" xfId="38601" xr:uid="{7F6368AB-5A0D-478A-9806-49D183E54C9C}"/>
    <cellStyle name="Normal 14 7 2 2 7" xfId="53294" xr:uid="{44591F57-742C-4B49-8541-707126C538D9}"/>
    <cellStyle name="Normal 14 7 2 3" xfId="15432" xr:uid="{6BDA83B8-0FB4-4042-BA88-A5D2CA5BD855}"/>
    <cellStyle name="Normal 14 7 2 3 2" xfId="17342" xr:uid="{0825599B-C2E1-41FD-BD4F-C88AD63A7CA2}"/>
    <cellStyle name="Normal 14 7 2 3 2 2" xfId="32852" xr:uid="{95097CA9-0F5D-46E1-A5E0-7DFF5B8A7E6B}"/>
    <cellStyle name="Normal 14 7 2 3 2 3" xfId="55988" xr:uid="{C1FC1DE9-5F00-4445-9ECC-F1C7A9128166}"/>
    <cellStyle name="Normal 14 7 2 3 3" xfId="19191" xr:uid="{E4FC3226-102B-427B-A53F-8D15C7131FDE}"/>
    <cellStyle name="Normal 14 7 2 3 3 2" xfId="34695" xr:uid="{125A9614-AFE7-4CEB-9559-3085E37E666C}"/>
    <cellStyle name="Normal 14 7 2 3 3 3" xfId="57833" xr:uid="{31DF1F05-44D3-4F77-B636-458C6072219F}"/>
    <cellStyle name="Normal 14 7 2 3 4" xfId="30996" xr:uid="{C5ED7248-5157-4D7F-81EF-C6246EF147BA}"/>
    <cellStyle name="Normal 14 7 2 3 5" xfId="37292" xr:uid="{868BD69B-BE1F-47E3-A067-B6DB971B47E9}"/>
    <cellStyle name="Normal 14 7 2 3 6" xfId="39208" xr:uid="{836D8747-C234-40A9-B83F-B904FD04013E}"/>
    <cellStyle name="Normal 14 7 2 3 7" xfId="54123" xr:uid="{486242B8-BCF1-4C53-AA2C-2A7EC07E65FD}"/>
    <cellStyle name="Normal 14 7 2 4" xfId="16104" xr:uid="{758E754B-464A-4FE8-9B4F-1AB080124C15}"/>
    <cellStyle name="Normal 14 7 2 4 2" xfId="31614" xr:uid="{393AC5EC-6BC9-4BDE-B674-8C98864F6B60}"/>
    <cellStyle name="Normal 14 7 2 4 3" xfId="54750" xr:uid="{13A360D9-436B-45F5-8FF0-3F42B545DB3A}"/>
    <cellStyle name="Normal 14 7 2 5" xfId="17953" xr:uid="{E429DF64-A2A5-406A-9A49-B3C8D333CA64}"/>
    <cellStyle name="Normal 14 7 2 5 2" xfId="33457" xr:uid="{E909A3F9-0346-4FF1-BB23-210F4E0D7F0A}"/>
    <cellStyle name="Normal 14 7 2 5 3" xfId="56595" xr:uid="{E494C869-8CCE-45EE-98EF-5FAC3385701C}"/>
    <cellStyle name="Normal 14 7 2 6" xfId="29712" xr:uid="{4635965E-654D-4275-A240-11CC75085512}"/>
    <cellStyle name="Normal 14 7 2 7" xfId="36035" xr:uid="{16ADBFAD-65A8-456D-906A-CAF6B866234A}"/>
    <cellStyle name="Normal 14 7 2 8" xfId="37962" xr:uid="{62160DE8-6879-4BF7-8435-92A49CFE238A}"/>
    <cellStyle name="Normal 14 7 2 9" xfId="52540" xr:uid="{8D120976-826D-46B4-856D-D921C64469B1}"/>
    <cellStyle name="Normal 14 7 2_TB by Segment" xfId="14717" xr:uid="{0C5455EC-1C5A-4CCD-8A46-C90871680889}"/>
    <cellStyle name="Normal 14 7 3" xfId="13325" xr:uid="{EADAEDF2-92B3-48AF-97F3-79A8F9C9311C}"/>
    <cellStyle name="Normal 14 7 3 2" xfId="14326" xr:uid="{2CBB4055-5664-4EBC-8538-FA25D5464C30}"/>
    <cellStyle name="Normal 14 7 3 2 2" xfId="16534" xr:uid="{FCEC08E0-923F-4E23-B037-8A464BB4D34B}"/>
    <cellStyle name="Normal 14 7 3 2 2 2" xfId="32044" xr:uid="{2A5B94A8-D10C-4E69-8731-E678C8761CF7}"/>
    <cellStyle name="Normal 14 7 3 2 2 3" xfId="55180" xr:uid="{CA173FA3-12EC-42F1-81AC-90C6F5FCBCD8}"/>
    <cellStyle name="Normal 14 7 3 2 3" xfId="18383" xr:uid="{00C547CC-8A5C-4F27-95A7-7264CDA30A8A}"/>
    <cellStyle name="Normal 14 7 3 2 3 2" xfId="33887" xr:uid="{39283FE8-D9E9-4F56-9A50-202FAB602159}"/>
    <cellStyle name="Normal 14 7 3 2 3 3" xfId="57025" xr:uid="{1343637C-80B6-47BB-9D55-E70AD1DB0692}"/>
    <cellStyle name="Normal 14 7 3 2 4" xfId="30170" xr:uid="{78FC47A6-7E01-4CB8-8E09-C9383B84A8FA}"/>
    <cellStyle name="Normal 14 7 3 2 5" xfId="36480" xr:uid="{8C8F5845-0129-4D54-8623-B689BC77BC88}"/>
    <cellStyle name="Normal 14 7 3 2 6" xfId="38396" xr:uid="{AA8CD61C-579E-4D3D-9681-150E0973BBDF}"/>
    <cellStyle name="Normal 14 7 3 2 7" xfId="53087" xr:uid="{F720FA6B-78A0-4650-A243-F4B5025F98FD}"/>
    <cellStyle name="Normal 14 7 3 3" xfId="15227" xr:uid="{9B8074DE-4488-46CB-8CE2-158D150031F7}"/>
    <cellStyle name="Normal 14 7 3 3 2" xfId="17137" xr:uid="{015BD8E8-6B2D-4BDC-8D1E-408947D2730D}"/>
    <cellStyle name="Normal 14 7 3 3 2 2" xfId="32647" xr:uid="{392916CB-D243-4114-8A30-2ED8CD8B6F8C}"/>
    <cellStyle name="Normal 14 7 3 3 2 3" xfId="55783" xr:uid="{F1BF04E5-145E-4D60-B86C-2FB48C95ED7C}"/>
    <cellStyle name="Normal 14 7 3 3 3" xfId="18986" xr:uid="{0B5DE8C3-5D41-40A8-B274-A71A5DD32E5B}"/>
    <cellStyle name="Normal 14 7 3 3 3 2" xfId="34490" xr:uid="{AAE4C6B0-1736-4F40-9FBD-784C86C80F07}"/>
    <cellStyle name="Normal 14 7 3 3 3 3" xfId="57628" xr:uid="{C24B59DC-9060-44D8-8577-D61C3BD49173}"/>
    <cellStyle name="Normal 14 7 3 3 4" xfId="30791" xr:uid="{507D215E-FC83-4F1D-B2E4-9E561829F532}"/>
    <cellStyle name="Normal 14 7 3 3 5" xfId="37087" xr:uid="{B2BC983B-CAD2-4790-BB8B-4F39BC8293DC}"/>
    <cellStyle name="Normal 14 7 3 3 6" xfId="39003" xr:uid="{B2165EF9-0048-4A04-8F95-60891B910683}"/>
    <cellStyle name="Normal 14 7 3 3 7" xfId="53918" xr:uid="{5F6168EA-CD95-4193-A2DC-DBE671C0439F}"/>
    <cellStyle name="Normal 14 7 3 4" xfId="15899" xr:uid="{8B75F02C-DEE0-4FC2-98F9-12508A5B21DB}"/>
    <cellStyle name="Normal 14 7 3 4 2" xfId="31409" xr:uid="{05D989D3-AD1E-4200-A5D1-969B9478F0DE}"/>
    <cellStyle name="Normal 14 7 3 4 3" xfId="54545" xr:uid="{03273720-0E0D-4A7E-830C-A31E2DDA0E02}"/>
    <cellStyle name="Normal 14 7 3 5" xfId="17748" xr:uid="{08758ECD-C6F5-4460-80BC-A602D164346F}"/>
    <cellStyle name="Normal 14 7 3 5 2" xfId="33252" xr:uid="{73C1C369-3DD3-416A-B535-9C8645E4FDEF}"/>
    <cellStyle name="Normal 14 7 3 5 3" xfId="56390" xr:uid="{CCBEF77D-9905-4CDF-9813-A7D8AEA28766}"/>
    <cellStyle name="Normal 14 7 3 6" xfId="29505" xr:uid="{9050A012-84A8-4D4F-AB7F-7371FCC54C45}"/>
    <cellStyle name="Normal 14 7 3 7" xfId="35830" xr:uid="{2BE673B1-AC84-4626-8459-4C9FC16BAB6D}"/>
    <cellStyle name="Normal 14 7 3 8" xfId="37757" xr:uid="{0F830FAA-5121-4921-BB44-4D1F8B3C717F}"/>
    <cellStyle name="Normal 14 7 3 9" xfId="52333" xr:uid="{AAC1136B-9BC8-442A-A4EB-534B2CD3A104}"/>
    <cellStyle name="Normal 14 7 3_TB by Segment" xfId="14718" xr:uid="{B2F72E1D-F65E-4C2A-99DD-D6CF1E742F85}"/>
    <cellStyle name="Normal 14 7 4" xfId="14116" xr:uid="{D712661B-3572-4330-8BDA-460A2FCFB575}"/>
    <cellStyle name="Normal 14 7 4 2" xfId="16335" xr:uid="{6FCD6029-FB1F-428D-9DA2-5E30355EB484}"/>
    <cellStyle name="Normal 14 7 4 2 2" xfId="31845" xr:uid="{9BAE1C8A-22BA-4514-B7B0-34B53EECB414}"/>
    <cellStyle name="Normal 14 7 4 2 3" xfId="54981" xr:uid="{A98234ED-5EA5-4657-8045-5D79220C09BA}"/>
    <cellStyle name="Normal 14 7 4 3" xfId="18184" xr:uid="{A2AF2EE4-4ACC-4002-959E-F5713677F05E}"/>
    <cellStyle name="Normal 14 7 4 3 2" xfId="33688" xr:uid="{315040EB-F094-4F74-971F-C42C7F22EECA}"/>
    <cellStyle name="Normal 14 7 4 3 3" xfId="56826" xr:uid="{D9997A04-264C-423B-8509-C6C5DDCED564}"/>
    <cellStyle name="Normal 14 7 4 4" xfId="29969" xr:uid="{7019D128-AC09-42A3-9CBA-9B319F1850E0}"/>
    <cellStyle name="Normal 14 7 4 5" xfId="36280" xr:uid="{88581A5B-6747-4DF6-BA50-CD6C688639F8}"/>
    <cellStyle name="Normal 14 7 4 6" xfId="38197" xr:uid="{3F650616-F745-4172-AAA0-7D226AD81ADB}"/>
    <cellStyle name="Normal 14 7 4 7" xfId="52884" xr:uid="{858A2088-E5D6-4953-8DEA-7E6FE84CC878}"/>
    <cellStyle name="Normal 14 7 5" xfId="15027" xr:uid="{C79E1678-5FF8-4B47-A81A-2677835089F1}"/>
    <cellStyle name="Normal 14 7 5 2" xfId="16938" xr:uid="{49EF1081-26BE-41EB-BEC3-E9276DAC76E4}"/>
    <cellStyle name="Normal 14 7 5 2 2" xfId="32448" xr:uid="{E51D4936-8F92-4C0F-955D-005B974F1778}"/>
    <cellStyle name="Normal 14 7 5 2 3" xfId="55584" xr:uid="{97FED315-6A50-4EFA-BBED-DD7F02F717C4}"/>
    <cellStyle name="Normal 14 7 5 3" xfId="18787" xr:uid="{26DD2D2B-61BC-4D59-993D-80752B1EEE3F}"/>
    <cellStyle name="Normal 14 7 5 3 2" xfId="34291" xr:uid="{653FCF1F-13A4-4A73-A228-F84900EB861A}"/>
    <cellStyle name="Normal 14 7 5 3 3" xfId="57429" xr:uid="{23537356-8968-4C5C-BE93-08B1175AFBEE}"/>
    <cellStyle name="Normal 14 7 5 4" xfId="30591" xr:uid="{F3C55D55-F31B-4501-9AFB-0E32C8857B8D}"/>
    <cellStyle name="Normal 14 7 5 5" xfId="36888" xr:uid="{DF77BE06-C431-454C-AF45-73711288E779}"/>
    <cellStyle name="Normal 14 7 5 6" xfId="38804" xr:uid="{6B20E224-FC79-43BC-AA44-881F1B3F39FC}"/>
    <cellStyle name="Normal 14 7 5 7" xfId="53718" xr:uid="{1AD0CEB6-7C07-4EC7-8091-70F78F2D4970}"/>
    <cellStyle name="Normal 14 7 6" xfId="15700" xr:uid="{2C06EBBD-4B90-42B3-BB82-F0A27F99CCC4}"/>
    <cellStyle name="Normal 14 7 6 2" xfId="31210" xr:uid="{EBA1F6F5-A08A-4A94-A021-0561A5ABEBB5}"/>
    <cellStyle name="Normal 14 7 6 3" xfId="54346" xr:uid="{F59C5746-7A8C-49DC-A5DD-2863846D8D2C}"/>
    <cellStyle name="Normal 14 7 7" xfId="17549" xr:uid="{FB2E9DCA-BAF3-4C9D-B3A0-C398AC3056EF}"/>
    <cellStyle name="Normal 14 7 7 2" xfId="33053" xr:uid="{E83D44DB-70EA-4FE4-8F37-143B00A2D599}"/>
    <cellStyle name="Normal 14 7 7 3" xfId="56191" xr:uid="{74DADBD5-A67C-4594-9066-AB441F48E136}"/>
    <cellStyle name="Normal 14 7 8" xfId="29258" xr:uid="{5F870CE8-A06A-459A-9AAF-FF22ECEFB9D7}"/>
    <cellStyle name="Normal 14 7 9" xfId="35630" xr:uid="{E4578504-2DF4-4FB7-988E-0E2A69C46859}"/>
    <cellStyle name="Normal 14 7_TB by Segment" xfId="13727" xr:uid="{825D0953-283F-4E71-9D3D-9B4DA8A3F2DA}"/>
    <cellStyle name="Normal 14 8" xfId="13032" xr:uid="{9062BE8A-FBAE-4B68-A272-C242A2BF0911}"/>
    <cellStyle name="Normal 14 8 10" xfId="37572" xr:uid="{CA6BC3C9-4ACB-4268-8158-D4D1C0A44E32}"/>
    <cellStyle name="Normal 14 8 11" xfId="52085" xr:uid="{438D86C2-F532-4343-98D0-6A08AC627457}"/>
    <cellStyle name="Normal 14 8 2" xfId="13558" xr:uid="{059BA0B8-0929-49EA-9062-EA32AE8410CD}"/>
    <cellStyle name="Normal 14 8 2 2" xfId="14549" xr:uid="{F3678549-BB8C-4A16-9844-0661A5BD6FBE}"/>
    <cellStyle name="Normal 14 8 2 2 2" xfId="16755" xr:uid="{4DF83808-2197-4B1A-BD7B-A64467CFD51E}"/>
    <cellStyle name="Normal 14 8 2 2 2 2" xfId="32265" xr:uid="{88841F2F-C94D-4C43-BA84-5325FF1E08FA}"/>
    <cellStyle name="Normal 14 8 2 2 2 3" xfId="55401" xr:uid="{ABACFFCE-8158-47CC-9D80-7361A34CFEA9}"/>
    <cellStyle name="Normal 14 8 2 2 3" xfId="18604" xr:uid="{CE026022-34CB-4E00-A3B7-97B68D3F0AE8}"/>
    <cellStyle name="Normal 14 8 2 2 3 2" xfId="34108" xr:uid="{7EC9ECCC-95E6-48F9-B0E1-7928FD859D21}"/>
    <cellStyle name="Normal 14 8 2 2 3 3" xfId="57246" xr:uid="{13D82ED1-DD71-4EA1-A666-6D2993CC53AC}"/>
    <cellStyle name="Normal 14 8 2 2 4" xfId="30393" xr:uid="{E9D6081B-C7CD-4D4C-A423-4FD69079A230}"/>
    <cellStyle name="Normal 14 8 2 2 5" xfId="36701" xr:uid="{A9C6AF1E-4D4E-46A8-ACC9-AAF50701B594}"/>
    <cellStyle name="Normal 14 8 2 2 6" xfId="38617" xr:uid="{7130B676-081D-409F-BE50-493AC7526EEB}"/>
    <cellStyle name="Normal 14 8 2 2 7" xfId="53310" xr:uid="{A3B5E7D4-3552-498B-AABB-1FAA50A93094}"/>
    <cellStyle name="Normal 14 8 2 3" xfId="15448" xr:uid="{22267677-2390-4C94-BE0B-4E8FE3A7EFFA}"/>
    <cellStyle name="Normal 14 8 2 3 2" xfId="17358" xr:uid="{F72F6D80-46BC-4F1B-AFD2-B7A4F3D4EA9B}"/>
    <cellStyle name="Normal 14 8 2 3 2 2" xfId="32868" xr:uid="{1B4FC7BC-D9E9-44FB-A8A1-7DCA557B100A}"/>
    <cellStyle name="Normal 14 8 2 3 2 3" xfId="56004" xr:uid="{C2818C70-39B1-477C-9D91-1C89F2EFBD9B}"/>
    <cellStyle name="Normal 14 8 2 3 3" xfId="19207" xr:uid="{6D21ED58-5A46-46A1-93BA-ACAA44413111}"/>
    <cellStyle name="Normal 14 8 2 3 3 2" xfId="34711" xr:uid="{21753650-0352-4A32-8BCB-48C6C0CAC980}"/>
    <cellStyle name="Normal 14 8 2 3 3 3" xfId="57849" xr:uid="{841B41CB-324E-4505-BCFA-8C98839DA389}"/>
    <cellStyle name="Normal 14 8 2 3 4" xfId="31012" xr:uid="{F894CA7E-6298-42D9-8D26-C654731DF0CB}"/>
    <cellStyle name="Normal 14 8 2 3 5" xfId="37308" xr:uid="{B0391506-0453-455F-9A7C-8F186689CB5B}"/>
    <cellStyle name="Normal 14 8 2 3 6" xfId="39224" xr:uid="{EBA7FAE1-9E9E-4490-867D-6713749A6F01}"/>
    <cellStyle name="Normal 14 8 2 3 7" xfId="54139" xr:uid="{F381C616-72F8-4E5E-A421-D4448376B5C1}"/>
    <cellStyle name="Normal 14 8 2 4" xfId="16120" xr:uid="{ADC67CDA-9C62-473B-8AA9-968BC13195F3}"/>
    <cellStyle name="Normal 14 8 2 4 2" xfId="31630" xr:uid="{300FA8FA-CC18-44A0-94D7-BBB7E726A18D}"/>
    <cellStyle name="Normal 14 8 2 4 3" xfId="54766" xr:uid="{D41F8D98-BD9E-467B-B321-64D50E3BF21F}"/>
    <cellStyle name="Normal 14 8 2 5" xfId="17969" xr:uid="{134E0139-87EB-4235-8D0A-5D25F2FA1AE1}"/>
    <cellStyle name="Normal 14 8 2 5 2" xfId="33473" xr:uid="{5D1B226B-5589-4D34-B5AA-35E82452D00D}"/>
    <cellStyle name="Normal 14 8 2 5 3" xfId="56611" xr:uid="{32515B1E-6CAE-47D9-A7F6-33D909278636}"/>
    <cellStyle name="Normal 14 8 2 6" xfId="29728" xr:uid="{0459C67F-06E7-4185-B92F-4A846FB60576}"/>
    <cellStyle name="Normal 14 8 2 7" xfId="36051" xr:uid="{443FDD6D-8F28-4C2E-9C36-A71DDA9BC086}"/>
    <cellStyle name="Normal 14 8 2 8" xfId="37978" xr:uid="{AEB8D675-AAEA-49C6-BBF8-B0343E9D615E}"/>
    <cellStyle name="Normal 14 8 2 9" xfId="52556" xr:uid="{E36458AA-32C1-4C89-86D7-B8FBDF0E1930}"/>
    <cellStyle name="Normal 14 8 2_TB by Segment" xfId="14719" xr:uid="{D4381037-7ED1-4763-9E03-67761787A211}"/>
    <cellStyle name="Normal 14 8 3" xfId="13343" xr:uid="{B91EDD12-2367-4974-AF0C-5F2AF763C384}"/>
    <cellStyle name="Normal 14 8 3 2" xfId="14343" xr:uid="{3BFC6012-44C4-43C1-AA02-D9F3C32CE8C9}"/>
    <cellStyle name="Normal 14 8 3 2 2" xfId="16550" xr:uid="{2038B2E9-14D7-42BE-979A-93950D122E27}"/>
    <cellStyle name="Normal 14 8 3 2 2 2" xfId="32060" xr:uid="{BB7EAA2F-BC1B-41DA-BB47-86F7B58838FE}"/>
    <cellStyle name="Normal 14 8 3 2 2 3" xfId="55196" xr:uid="{40DE4641-01E3-4430-9406-F3FA78D162F7}"/>
    <cellStyle name="Normal 14 8 3 2 3" xfId="18399" xr:uid="{B060B578-E6BC-45E6-B1D8-59EFCADB3CEE}"/>
    <cellStyle name="Normal 14 8 3 2 3 2" xfId="33903" xr:uid="{F7E25CEB-2EE0-4C6E-9A0D-0AC84417C242}"/>
    <cellStyle name="Normal 14 8 3 2 3 3" xfId="57041" xr:uid="{02F56C19-A44A-42C4-810E-079324829F49}"/>
    <cellStyle name="Normal 14 8 3 2 4" xfId="30187" xr:uid="{D8290D64-C189-4DF8-B8E2-A91D4693E8AA}"/>
    <cellStyle name="Normal 14 8 3 2 5" xfId="36496" xr:uid="{A31BE39E-CAAB-485C-87AD-0098DD3006D2}"/>
    <cellStyle name="Normal 14 8 3 2 6" xfId="38412" xr:uid="{90ADC91C-4F9B-49B6-9BBC-9D78D5DA0DF4}"/>
    <cellStyle name="Normal 14 8 3 2 7" xfId="53104" xr:uid="{025122B0-091E-4AA6-A582-21685A6DD97A}"/>
    <cellStyle name="Normal 14 8 3 3" xfId="15243" xr:uid="{813A68CA-C52C-4CE3-ADE5-B524E5724DFD}"/>
    <cellStyle name="Normal 14 8 3 3 2" xfId="17153" xr:uid="{A9B80259-D0BD-4FDB-9004-39A8F2B128EA}"/>
    <cellStyle name="Normal 14 8 3 3 2 2" xfId="32663" xr:uid="{C09E82B3-35C8-4C54-85F8-934650440F48}"/>
    <cellStyle name="Normal 14 8 3 3 2 3" xfId="55799" xr:uid="{19A16BAB-A551-480E-846A-4927C2186C09}"/>
    <cellStyle name="Normal 14 8 3 3 3" xfId="19002" xr:uid="{3FE4C0B4-500C-4832-B28B-35964CCB4292}"/>
    <cellStyle name="Normal 14 8 3 3 3 2" xfId="34506" xr:uid="{6301CAA9-0B9C-449F-816B-75A797553F7E}"/>
    <cellStyle name="Normal 14 8 3 3 3 3" xfId="57644" xr:uid="{C091340A-2E8F-49BC-B205-971A6B16E7A4}"/>
    <cellStyle name="Normal 14 8 3 3 4" xfId="30807" xr:uid="{C016E06C-760A-4822-BE24-618E75AD95DF}"/>
    <cellStyle name="Normal 14 8 3 3 5" xfId="37103" xr:uid="{64EF8A30-86F9-42A4-89D8-BF50A6043920}"/>
    <cellStyle name="Normal 14 8 3 3 6" xfId="39019" xr:uid="{3D708B2A-B6F5-40F7-AEFF-F572CEA54123}"/>
    <cellStyle name="Normal 14 8 3 3 7" xfId="53934" xr:uid="{3E49082E-CAF0-4581-84E0-CAC15B4AD01C}"/>
    <cellStyle name="Normal 14 8 3 4" xfId="15915" xr:uid="{961D8E03-C5DC-490D-8D8A-C1FF21890034}"/>
    <cellStyle name="Normal 14 8 3 4 2" xfId="31425" xr:uid="{4D60A3D2-86FD-40FD-8187-ABB478E006D8}"/>
    <cellStyle name="Normal 14 8 3 4 3" xfId="54561" xr:uid="{4982B550-F75C-46C0-A125-D9D0CE881F1C}"/>
    <cellStyle name="Normal 14 8 3 5" xfId="17764" xr:uid="{043C9870-CBFB-409A-81E8-BA6FD0A05039}"/>
    <cellStyle name="Normal 14 8 3 5 2" xfId="33268" xr:uid="{BEFDBDAD-CF02-4D46-87FA-7B703A5BAE1D}"/>
    <cellStyle name="Normal 14 8 3 5 3" xfId="56406" xr:uid="{B51E242F-ACF2-4C0B-9584-64A4CB3B7C1E}"/>
    <cellStyle name="Normal 14 8 3 6" xfId="29522" xr:uid="{8AF01E92-AB71-4496-AEE1-808A61EAE657}"/>
    <cellStyle name="Normal 14 8 3 7" xfId="35846" xr:uid="{5FD9ADE2-C7B1-4A91-95B4-C837C41FBB47}"/>
    <cellStyle name="Normal 14 8 3 8" xfId="37773" xr:uid="{F34A6215-3570-467F-9EEF-DB3EBF8A213A}"/>
    <cellStyle name="Normal 14 8 3 9" xfId="52350" xr:uid="{E8606D79-7213-48FD-984B-310533DEDFBC}"/>
    <cellStyle name="Normal 14 8 3_TB by Segment" xfId="14720" xr:uid="{23632167-F21B-4324-8E74-86E63FD305D6}"/>
    <cellStyle name="Normal 14 8 4" xfId="14132" xr:uid="{237173EF-4E4C-4A49-BB8A-0EC071F59618}"/>
    <cellStyle name="Normal 14 8 4 2" xfId="16351" xr:uid="{B3CE35FC-1641-47A8-AC5D-3E45038C5FB9}"/>
    <cellStyle name="Normal 14 8 4 2 2" xfId="31861" xr:uid="{33CF7E1D-A063-4180-8723-85145C772B80}"/>
    <cellStyle name="Normal 14 8 4 2 3" xfId="54997" xr:uid="{5D50C8E1-1E9A-4F77-8740-BBE1255B4B50}"/>
    <cellStyle name="Normal 14 8 4 3" xfId="18200" xr:uid="{BE017658-DACF-4A87-A7BB-72C8692B7387}"/>
    <cellStyle name="Normal 14 8 4 3 2" xfId="33704" xr:uid="{5F895802-FC89-4FC0-B5CF-01463D9E9771}"/>
    <cellStyle name="Normal 14 8 4 3 3" xfId="56842" xr:uid="{B9E80E58-0E32-48E5-999A-184F403C1887}"/>
    <cellStyle name="Normal 14 8 4 4" xfId="29985" xr:uid="{78A13E2A-97E4-48E5-9744-3BB20384A703}"/>
    <cellStyle name="Normal 14 8 4 5" xfId="36296" xr:uid="{94F9C982-BDDB-439F-BA1C-6E468AB67723}"/>
    <cellStyle name="Normal 14 8 4 6" xfId="38213" xr:uid="{E3C25C86-BCAA-4E67-9D44-99C8C3613014}"/>
    <cellStyle name="Normal 14 8 4 7" xfId="52900" xr:uid="{642A9C24-F3A2-421D-A86C-88695CC0E2CA}"/>
    <cellStyle name="Normal 14 8 5" xfId="15043" xr:uid="{C32E1190-6720-4ECE-A530-AC7715C19E9C}"/>
    <cellStyle name="Normal 14 8 5 2" xfId="16954" xr:uid="{FB5CB5D1-CBDA-48FB-B2FD-309F1C2634CE}"/>
    <cellStyle name="Normal 14 8 5 2 2" xfId="32464" xr:uid="{0FAA39B6-FA9D-45E6-9ADD-1D62F76CA6F3}"/>
    <cellStyle name="Normal 14 8 5 2 3" xfId="55600" xr:uid="{90308AC9-582E-4CAF-A41C-78C8A1A1AD93}"/>
    <cellStyle name="Normal 14 8 5 3" xfId="18803" xr:uid="{74BA1A2C-1066-44EB-94EB-A6ACDC6F09FC}"/>
    <cellStyle name="Normal 14 8 5 3 2" xfId="34307" xr:uid="{BA20DC52-8540-4E5D-965F-699415A27BE8}"/>
    <cellStyle name="Normal 14 8 5 3 3" xfId="57445" xr:uid="{2699EC45-469E-4A01-9DF3-104171AADFDE}"/>
    <cellStyle name="Normal 14 8 5 4" xfId="30607" xr:uid="{19E0611C-8F90-4E0A-9938-5175E61B199D}"/>
    <cellStyle name="Normal 14 8 5 5" xfId="36904" xr:uid="{6BB85ED6-8EA3-44F1-B339-E22CA05BCD24}"/>
    <cellStyle name="Normal 14 8 5 6" xfId="38820" xr:uid="{921A5166-98FD-4386-B132-68662D659D4A}"/>
    <cellStyle name="Normal 14 8 5 7" xfId="53734" xr:uid="{61B609DF-293F-448B-B2FB-1785B2EFC640}"/>
    <cellStyle name="Normal 14 8 6" xfId="15716" xr:uid="{7680FA79-BEA0-4BA9-85D2-7DB8D6D7DDA3}"/>
    <cellStyle name="Normal 14 8 6 2" xfId="31226" xr:uid="{A4E77A1E-ADAD-4312-B0DD-EEF8C3F90EF1}"/>
    <cellStyle name="Normal 14 8 6 3" xfId="54362" xr:uid="{2A1B7AC1-DAB6-46FA-A0E6-89DC42DD6F92}"/>
    <cellStyle name="Normal 14 8 7" xfId="17565" xr:uid="{85B7897F-BF93-42AF-97EB-425DCA8363C3}"/>
    <cellStyle name="Normal 14 8 7 2" xfId="33069" xr:uid="{F33CC17F-A63C-48A2-9865-46A8307872E3}"/>
    <cellStyle name="Normal 14 8 7 3" xfId="56207" xr:uid="{59CCAC15-F65F-441C-A11C-E20291162587}"/>
    <cellStyle name="Normal 14 8 8" xfId="29277" xr:uid="{BA70BE9E-CB9E-4F5F-A1AF-C19A9CA082ED}"/>
    <cellStyle name="Normal 14 8 9" xfId="35646" xr:uid="{41134E37-70CA-4C85-83E0-49A75AAE5965}"/>
    <cellStyle name="Normal 14 8_TB by Segment" xfId="13728" xr:uid="{156D80A1-B1CF-44FA-875C-F037E949A0AE}"/>
    <cellStyle name="Normal 14 9" xfId="15511" xr:uid="{7AB32639-7EEA-4990-829B-0CFF45199BE6}"/>
    <cellStyle name="Normal 14 9 2" xfId="31027" xr:uid="{E69FC5F4-2FD4-45B7-A25D-1AD2C9129C72}"/>
    <cellStyle name="Normal 14 9 3" xfId="54161" xr:uid="{B3F4C0D1-507E-4161-BC72-64EFF54EBA76}"/>
    <cellStyle name="Normal 14_2Q TM1 Check" xfId="12692" xr:uid="{EDF485DF-06FC-49F2-95DA-1A2A6E6F61BC}"/>
    <cellStyle name="Normal 140" xfId="35392" xr:uid="{D8D8E424-E7FD-42CB-849C-039C26C09D62}"/>
    <cellStyle name="Normal 141" xfId="35407" xr:uid="{3EE52EAA-95B0-40AB-B4D0-6890AA69367A}"/>
    <cellStyle name="Normal 141 2" xfId="40612" xr:uid="{16D12BDF-9115-44F8-8CA1-9793C686C5CA}"/>
    <cellStyle name="Normal 142" xfId="35402" xr:uid="{160D1A03-BC30-4D6A-9EF2-947089D526AB}"/>
    <cellStyle name="Normal 143" xfId="35404" xr:uid="{DF401DC0-3E4D-4955-883B-F5BE85CABC3A}"/>
    <cellStyle name="Normal 144" xfId="37314" xr:uid="{CECCEC50-CCF8-46D2-8ABE-5E6F8CA0990E}"/>
    <cellStyle name="Normal 145" xfId="37344" xr:uid="{29680932-B111-45B7-A255-DD714BD4D234}"/>
    <cellStyle name="Normal 146" xfId="35411" xr:uid="{EF92BC4A-F84D-4837-B3F6-BCE5E2522566}"/>
    <cellStyle name="Normal 147" xfId="35419" xr:uid="{6AB1BD9F-B9FB-4C9B-BCD4-4D36CDD03E98}"/>
    <cellStyle name="Normal 148" xfId="35399" xr:uid="{6AC673E1-88CB-4302-92D8-5F77B16ECCB6}"/>
    <cellStyle name="Normal 149" xfId="35612" xr:uid="{79944CF7-8FAB-48D7-9C74-9C596858FCBE}"/>
    <cellStyle name="Normal 15" xfId="886" xr:uid="{00000000-0005-0000-0000-0000F7060000}"/>
    <cellStyle name="Normal 15 10" xfId="13357" xr:uid="{63513888-A1CD-4713-94E0-66EA0E273766}"/>
    <cellStyle name="Normal 15 10 2" xfId="14355" xr:uid="{1555E3F5-7F9B-4D17-8BFF-5ACF6561D2C8}"/>
    <cellStyle name="Normal 15 10 2 2" xfId="16561" xr:uid="{943D0E1C-E9FA-4B47-B5DB-4AF9AC0585CA}"/>
    <cellStyle name="Normal 15 10 2 2 2" xfId="32071" xr:uid="{92E04B62-FA41-4C29-B329-1D8FFB3248D9}"/>
    <cellStyle name="Normal 15 10 2 2 3" xfId="55207" xr:uid="{50B36B87-8A1C-45E7-92D8-A219D850146E}"/>
    <cellStyle name="Normal 15 10 2 3" xfId="18410" xr:uid="{CADC5C81-5A99-49AA-B591-59F68079D94D}"/>
    <cellStyle name="Normal 15 10 2 3 2" xfId="33914" xr:uid="{DFDA40B6-FB51-43AC-B79C-641F82E7F4D7}"/>
    <cellStyle name="Normal 15 10 2 3 3" xfId="57052" xr:uid="{3CDB64CB-6381-4787-A8BF-C46AFF95225E}"/>
    <cellStyle name="Normal 15 10 2 4" xfId="30199" xr:uid="{B4CEFDC1-8AB1-4562-B1D5-5AA0945D1291}"/>
    <cellStyle name="Normal 15 10 2 5" xfId="36507" xr:uid="{16463B0C-BA6A-4BF7-9FA4-4246D941C877}"/>
    <cellStyle name="Normal 15 10 2 6" xfId="38423" xr:uid="{AB5C2CA5-7C0F-4A15-A999-200F862F6909}"/>
    <cellStyle name="Normal 15 10 2 7" xfId="53116" xr:uid="{C859124A-2C11-4B91-936D-F76FCCD3BB6C}"/>
    <cellStyle name="Normal 15 10 3" xfId="15254" xr:uid="{F627F02B-8D39-43ED-AB18-61FC25463869}"/>
    <cellStyle name="Normal 15 10 3 2" xfId="17164" xr:uid="{2B8EA307-A963-4C95-95F4-841523631A62}"/>
    <cellStyle name="Normal 15 10 3 2 2" xfId="32674" xr:uid="{2B381D95-3976-4CB7-9569-82FF33A4CCD5}"/>
    <cellStyle name="Normal 15 10 3 2 3" xfId="55810" xr:uid="{CBA257F6-D906-4B4B-BAC5-8F71AA34EB24}"/>
    <cellStyle name="Normal 15 10 3 3" xfId="19013" xr:uid="{EBCFEBB8-332A-496E-AFAC-622C2A7B360D}"/>
    <cellStyle name="Normal 15 10 3 3 2" xfId="34517" xr:uid="{859F1C21-5915-4E68-9662-2894A26631F7}"/>
    <cellStyle name="Normal 15 10 3 3 3" xfId="57655" xr:uid="{F0ABD00A-C6F0-4EAB-937F-24A0A3DF7D64}"/>
    <cellStyle name="Normal 15 10 3 4" xfId="30818" xr:uid="{75EC6C46-848B-459F-ABED-05B6E3739F30}"/>
    <cellStyle name="Normal 15 10 3 5" xfId="37114" xr:uid="{5A357D16-459E-4067-97AE-9BE068292014}"/>
    <cellStyle name="Normal 15 10 3 6" xfId="39030" xr:uid="{D27F9315-D028-4AF4-A21D-B0C1D89F312A}"/>
    <cellStyle name="Normal 15 10 3 7" xfId="53945" xr:uid="{8B90D7B4-3FC1-45CE-8180-04BDCE5BEAAB}"/>
    <cellStyle name="Normal 15 10 4" xfId="15926" xr:uid="{121C531C-A87C-4410-A99C-BBDB8963750C}"/>
    <cellStyle name="Normal 15 10 4 2" xfId="31436" xr:uid="{D3453E4D-52C6-4277-8428-1B336091A82B}"/>
    <cellStyle name="Normal 15 10 4 3" xfId="54572" xr:uid="{DD6B80D4-8EED-41F4-8E3C-5D53D28A3AB9}"/>
    <cellStyle name="Normal 15 10 5" xfId="17775" xr:uid="{05F792F4-7C11-409D-9564-81462550162F}"/>
    <cellStyle name="Normal 15 10 5 2" xfId="33279" xr:uid="{60D7B997-72FB-47E4-8D80-8EB3DCE0A34C}"/>
    <cellStyle name="Normal 15 10 5 3" xfId="56417" xr:uid="{7E6BCC90-886B-4B14-AE54-0947C1786AF4}"/>
    <cellStyle name="Normal 15 10 6" xfId="29534" xr:uid="{8CA61DB0-9D2F-4367-8808-86939280778A}"/>
    <cellStyle name="Normal 15 10 7" xfId="35857" xr:uid="{7F8EFAD2-F718-472E-A8C1-440ABE3FB5CB}"/>
    <cellStyle name="Normal 15 10 8" xfId="37784" xr:uid="{FADC654D-9E20-4795-84F3-F8BB63772F26}"/>
    <cellStyle name="Normal 15 10 9" xfId="52362" xr:uid="{4B3E81EC-1638-4C46-A051-7ADDB1B72FA1}"/>
    <cellStyle name="Normal 15 10_TB by Segment" xfId="14721" xr:uid="{A821D726-20A7-4815-965B-56E5A83D902D}"/>
    <cellStyle name="Normal 15 11" xfId="15512" xr:uid="{B4B53C3C-3F7C-4D08-AFA9-D4F115332E21}"/>
    <cellStyle name="Normal 15 11 2" xfId="31028" xr:uid="{8C61F9B7-5547-4993-BF63-2B16AD8F95DB}"/>
    <cellStyle name="Normal 15 11 3" xfId="54162" xr:uid="{5EB6592C-6108-4185-87B4-0F5ED4832C5B}"/>
    <cellStyle name="Normal 15 2" xfId="12275" xr:uid="{CEEFB223-E414-446A-A440-CCDD263B9917}"/>
    <cellStyle name="Normal 15 2 10" xfId="35448" xr:uid="{ADB4F9A6-935C-4A0A-9341-3537B00430A6}"/>
    <cellStyle name="Normal 15 2 11" xfId="37381" xr:uid="{7163195D-C6D0-44B2-B596-61C3F5E2D962}"/>
    <cellStyle name="Normal 15 2 2" xfId="12793" xr:uid="{53A7B001-50B3-4E0F-AD32-5E6D1ECC9435}"/>
    <cellStyle name="Normal 15 2 2 10" xfId="37465" xr:uid="{A3E9E74C-14D3-4A89-A7CF-E61A43FFEA2E}"/>
    <cellStyle name="Normal 15 2 2 11" xfId="51957" xr:uid="{3003E142-F756-4604-9F0F-0D49283A8644}"/>
    <cellStyle name="Normal 15 2 2 2" xfId="13454" xr:uid="{36A806E4-4653-4855-B791-A880C6DB99D2}"/>
    <cellStyle name="Normal 15 2 2 2 2" xfId="14445" xr:uid="{F0C662E8-3E8A-4ADD-A2C7-3C473AB6991F}"/>
    <cellStyle name="Normal 15 2 2 2 2 2" xfId="16651" xr:uid="{DC060AF9-BFBE-433B-AEFE-7C664B5EB296}"/>
    <cellStyle name="Normal 15 2 2 2 2 2 2" xfId="32161" xr:uid="{24D5F1F2-5A1C-4961-AF5F-82D147F4C6A6}"/>
    <cellStyle name="Normal 15 2 2 2 2 2 3" xfId="55297" xr:uid="{3299F797-D5A2-4D25-8A5C-38BE0C8915EA}"/>
    <cellStyle name="Normal 15 2 2 2 2 3" xfId="18500" xr:uid="{2E0C3192-0D33-4AF6-A0A5-EF199B323C58}"/>
    <cellStyle name="Normal 15 2 2 2 2 3 2" xfId="34004" xr:uid="{823FCD78-5054-44AC-92A4-AF2220A35317}"/>
    <cellStyle name="Normal 15 2 2 2 2 3 3" xfId="57142" xr:uid="{8E2410F4-3821-464D-81EC-3AF12A929A62}"/>
    <cellStyle name="Normal 15 2 2 2 2 4" xfId="30289" xr:uid="{E7876472-C1D4-4DD2-9D58-5B28E423FE6A}"/>
    <cellStyle name="Normal 15 2 2 2 2 5" xfId="36597" xr:uid="{E96B4135-5669-4403-8980-A79768B96150}"/>
    <cellStyle name="Normal 15 2 2 2 2 6" xfId="38513" xr:uid="{242CFE26-45CB-458F-AEBA-43899175B2AB}"/>
    <cellStyle name="Normal 15 2 2 2 2 7" xfId="53206" xr:uid="{98442CBC-B29C-481C-93EC-89A9D3E4AD1A}"/>
    <cellStyle name="Normal 15 2 2 2 3" xfId="15344" xr:uid="{2CD0A449-7C2D-40E1-B584-95848C980059}"/>
    <cellStyle name="Normal 15 2 2 2 3 2" xfId="17254" xr:uid="{289AAF38-8471-4CE4-BB8D-316E8A70CCE6}"/>
    <cellStyle name="Normal 15 2 2 2 3 2 2" xfId="32764" xr:uid="{FC1863F3-920B-4534-9A43-7DC42376AC38}"/>
    <cellStyle name="Normal 15 2 2 2 3 2 3" xfId="55900" xr:uid="{7302EA83-1536-4D56-99B6-A7E4EDFA92C4}"/>
    <cellStyle name="Normal 15 2 2 2 3 3" xfId="19103" xr:uid="{F528000F-F018-4ADC-8E81-11FBBBA80CCE}"/>
    <cellStyle name="Normal 15 2 2 2 3 3 2" xfId="34607" xr:uid="{FD2C7D3F-D0BE-477A-9C39-FE23B75B366B}"/>
    <cellStyle name="Normal 15 2 2 2 3 3 3" xfId="57745" xr:uid="{1B7BC97F-2867-4096-9382-969A39BD3974}"/>
    <cellStyle name="Normal 15 2 2 2 3 4" xfId="30908" xr:uid="{EFD554DE-2953-4D0E-AC13-28193D31060A}"/>
    <cellStyle name="Normal 15 2 2 2 3 5" xfId="37204" xr:uid="{C13BC336-5AFE-4C32-B12C-AE92DEB94332}"/>
    <cellStyle name="Normal 15 2 2 2 3 6" xfId="39120" xr:uid="{6B427619-4ED4-40C6-A3B9-563F688B4E47}"/>
    <cellStyle name="Normal 15 2 2 2 3 7" xfId="54035" xr:uid="{F0C60F52-4317-416C-8691-B894B53BD5D9}"/>
    <cellStyle name="Normal 15 2 2 2 4" xfId="16016" xr:uid="{8B4EC557-0875-46F8-849A-5F277C6DB358}"/>
    <cellStyle name="Normal 15 2 2 2 4 2" xfId="31526" xr:uid="{3B7C4F88-2296-401D-803D-EDDCC9CEEA5E}"/>
    <cellStyle name="Normal 15 2 2 2 4 3" xfId="54662" xr:uid="{28E6FBDE-E38B-44DF-BAF7-80A2C874869F}"/>
    <cellStyle name="Normal 15 2 2 2 5" xfId="17865" xr:uid="{475ED3CC-0906-4B30-9F5A-6ED2899EDC35}"/>
    <cellStyle name="Normal 15 2 2 2 5 2" xfId="33369" xr:uid="{A5B34578-5398-44DE-ACD5-735CA7445C44}"/>
    <cellStyle name="Normal 15 2 2 2 5 3" xfId="56507" xr:uid="{3A380EAE-CBAB-464B-A15C-BF14E98CF6F9}"/>
    <cellStyle name="Normal 15 2 2 2 6" xfId="29624" xr:uid="{0FFE7F1B-10CD-44E6-91D7-C3773C52CD1B}"/>
    <cellStyle name="Normal 15 2 2 2 7" xfId="35947" xr:uid="{7CA933F5-9502-4138-8469-CBA1277BF24A}"/>
    <cellStyle name="Normal 15 2 2 2 8" xfId="37874" xr:uid="{7036355C-BB3E-4433-B327-BD6CA5693F05}"/>
    <cellStyle name="Normal 15 2 2 2 9" xfId="52452" xr:uid="{29173132-A92B-4DCC-9950-B01F172BE0BF}"/>
    <cellStyle name="Normal 15 2 2 2_TB by Segment" xfId="14722" xr:uid="{A6BA6F25-0A4C-4131-A2F8-A96901840BC4}"/>
    <cellStyle name="Normal 15 2 2 3" xfId="13228" xr:uid="{0DCCA0D2-4ADF-449C-A7CB-8B02BBBA0D12}"/>
    <cellStyle name="Normal 15 2 2 3 2" xfId="14238" xr:uid="{5E777DD0-8596-41F5-B092-6BC7BD4D47F2}"/>
    <cellStyle name="Normal 15 2 2 3 2 2" xfId="16446" xr:uid="{EA9B3B50-8EB3-4456-AEBF-69E44DCAAE67}"/>
    <cellStyle name="Normal 15 2 2 3 2 2 2" xfId="31956" xr:uid="{0DBDD958-846D-445F-A09A-EFADE435E924}"/>
    <cellStyle name="Normal 15 2 2 3 2 2 3" xfId="55092" xr:uid="{4233378F-5AAD-44CD-B10E-B50659E6791A}"/>
    <cellStyle name="Normal 15 2 2 3 2 3" xfId="18295" xr:uid="{7C13B539-49DC-4E74-9356-9979022DBD92}"/>
    <cellStyle name="Normal 15 2 2 3 2 3 2" xfId="33799" xr:uid="{F84205F8-D261-44F8-8EAA-E5811AB56485}"/>
    <cellStyle name="Normal 15 2 2 3 2 3 3" xfId="56937" xr:uid="{BD96D5B7-2067-470D-B0EB-F30192070205}"/>
    <cellStyle name="Normal 15 2 2 3 2 4" xfId="30082" xr:uid="{381AEFBC-25C2-4E3B-B56E-3254410315FF}"/>
    <cellStyle name="Normal 15 2 2 3 2 5" xfId="36392" xr:uid="{D743ED6C-D475-44ED-9501-37B691F44744}"/>
    <cellStyle name="Normal 15 2 2 3 2 6" xfId="38308" xr:uid="{A6600088-A202-482A-969C-C568CE25C3DF}"/>
    <cellStyle name="Normal 15 2 2 3 2 7" xfId="52999" xr:uid="{AAB4D8F2-12E3-4B28-AC90-108128BE7301}"/>
    <cellStyle name="Normal 15 2 2 3 3" xfId="15138" xr:uid="{4279DBE9-F435-40CD-A3F7-40C18E4B4897}"/>
    <cellStyle name="Normal 15 2 2 3 3 2" xfId="17049" xr:uid="{AA16007D-4EE7-4FB8-BEE1-065956CF8334}"/>
    <cellStyle name="Normal 15 2 2 3 3 2 2" xfId="32559" xr:uid="{210B23DF-E358-41F5-B686-FEE07729A4DC}"/>
    <cellStyle name="Normal 15 2 2 3 3 2 3" xfId="55695" xr:uid="{CE7C191A-07D8-4251-BDE5-F4DB01EFA64F}"/>
    <cellStyle name="Normal 15 2 2 3 3 3" xfId="18898" xr:uid="{CC42AC6A-1A1E-445D-856A-5B49116B27FE}"/>
    <cellStyle name="Normal 15 2 2 3 3 3 2" xfId="34402" xr:uid="{1CB3E552-4D6D-4AE5-A7C3-89318B6B8417}"/>
    <cellStyle name="Normal 15 2 2 3 3 3 3" xfId="57540" xr:uid="{893D9AB6-A1F1-4C81-BBF2-C17DFA8EB892}"/>
    <cellStyle name="Normal 15 2 2 3 3 4" xfId="30702" xr:uid="{95F66E99-BA15-4F50-90DA-93E2F0AF7CE6}"/>
    <cellStyle name="Normal 15 2 2 3 3 5" xfId="36999" xr:uid="{F3608CEE-9034-4B15-BD24-8F7696AFB611}"/>
    <cellStyle name="Normal 15 2 2 3 3 6" xfId="38915" xr:uid="{C9CDBD18-389F-4BDA-AB2B-909E5A9E3741}"/>
    <cellStyle name="Normal 15 2 2 3 3 7" xfId="53829" xr:uid="{0838ECE4-9C6E-4D73-8236-F3986FF644BB}"/>
    <cellStyle name="Normal 15 2 2 3 4" xfId="15811" xr:uid="{A519840D-77E0-4996-B739-B7D101D32F6D}"/>
    <cellStyle name="Normal 15 2 2 3 4 2" xfId="31321" xr:uid="{5CBAABDC-191C-444F-A06A-18094A93C7DB}"/>
    <cellStyle name="Normal 15 2 2 3 4 3" xfId="54457" xr:uid="{1AFD9C17-C4D4-444A-A64A-A3AB152FDB55}"/>
    <cellStyle name="Normal 15 2 2 3 5" xfId="17660" xr:uid="{B1692B10-D536-4A89-A43B-FA92495B6C29}"/>
    <cellStyle name="Normal 15 2 2 3 5 2" xfId="33164" xr:uid="{195954B0-5806-4727-9A60-98392AFBC21E}"/>
    <cellStyle name="Normal 15 2 2 3 5 3" xfId="56302" xr:uid="{E0D89F41-E4B8-4F08-AD56-436EAE1D962A}"/>
    <cellStyle name="Normal 15 2 2 3 6" xfId="29412" xr:uid="{EFF21854-72B7-4067-95D0-8BA98FB278F7}"/>
    <cellStyle name="Normal 15 2 2 3 7" xfId="35742" xr:uid="{E004D5B5-F9A5-47DE-9089-5E14461DF969}"/>
    <cellStyle name="Normal 15 2 2 3 8" xfId="37669" xr:uid="{F8FFE199-060F-4C91-8B85-A39BFA16EBF2}"/>
    <cellStyle name="Normal 15 2 2 3 9" xfId="52238" xr:uid="{42A7FAEF-568B-4D3E-B22F-1715E83D370A}"/>
    <cellStyle name="Normal 15 2 2 3_TB by Segment" xfId="14723" xr:uid="{F7C62D7C-3ACE-424D-A6BF-D67974CA74BC}"/>
    <cellStyle name="Normal 15 2 2 4" xfId="14027" xr:uid="{DE9BBB45-F7B5-4ABF-A2B6-3E8F85388ABD}"/>
    <cellStyle name="Normal 15 2 2 4 2" xfId="16247" xr:uid="{F7C126ED-FA6E-4B3E-BFB8-3E66C55F6682}"/>
    <cellStyle name="Normal 15 2 2 4 2 2" xfId="31757" xr:uid="{BFD4562F-E903-4E47-B2F6-28A0DFA7AEFD}"/>
    <cellStyle name="Normal 15 2 2 4 2 3" xfId="54893" xr:uid="{1FE65B93-7019-48D6-ABB1-7CAC5897C2D5}"/>
    <cellStyle name="Normal 15 2 2 4 3" xfId="18096" xr:uid="{8AB1BD2B-2E5C-4570-ABB6-6A9C62B5E5E4}"/>
    <cellStyle name="Normal 15 2 2 4 3 2" xfId="33600" xr:uid="{13E23F71-B33F-42AF-BCF8-201D44717892}"/>
    <cellStyle name="Normal 15 2 2 4 3 3" xfId="56738" xr:uid="{A08E7340-2606-4160-975F-CB7894C04FF4}"/>
    <cellStyle name="Normal 15 2 2 4 4" xfId="29881" xr:uid="{6A0D3904-5CBE-4B74-B126-AB82BEC16561}"/>
    <cellStyle name="Normal 15 2 2 4 5" xfId="36192" xr:uid="{9E3ACE2D-1386-4805-8ACA-7E6ED5215BD7}"/>
    <cellStyle name="Normal 15 2 2 4 6" xfId="38109" xr:uid="{05AF6FA2-697B-4C89-9BD2-65CC7A1333D7}"/>
    <cellStyle name="Normal 15 2 2 4 7" xfId="52796" xr:uid="{64333FDD-CFE7-4172-9F30-5A3AFB8651A3}"/>
    <cellStyle name="Normal 15 2 2 5" xfId="14938" xr:uid="{EE7E97B1-EBD4-419D-A209-36FBC35F6C94}"/>
    <cellStyle name="Normal 15 2 2 5 2" xfId="16850" xr:uid="{B6DEF1FA-3F02-4290-988C-9AC5F252C513}"/>
    <cellStyle name="Normal 15 2 2 5 2 2" xfId="32360" xr:uid="{0B729895-318D-4D63-BFEA-0C1EF31A679E}"/>
    <cellStyle name="Normal 15 2 2 5 2 3" xfId="55496" xr:uid="{186C02A2-140F-49D5-931C-BE3EB1BE2004}"/>
    <cellStyle name="Normal 15 2 2 5 3" xfId="18699" xr:uid="{75E69EEC-26A8-4586-826E-F1CBC40FD2D7}"/>
    <cellStyle name="Normal 15 2 2 5 3 2" xfId="34203" xr:uid="{65E0E649-8C70-4A80-B69D-15C76786B29C}"/>
    <cellStyle name="Normal 15 2 2 5 3 3" xfId="57341" xr:uid="{97DF255E-8193-4FAB-B414-CD18128856A5}"/>
    <cellStyle name="Normal 15 2 2 5 4" xfId="30502" xr:uid="{2AD51C79-DF8B-4C0A-B911-E2E767DA821A}"/>
    <cellStyle name="Normal 15 2 2 5 5" xfId="36800" xr:uid="{CE210E73-5BC2-47D9-BC73-1904B6C26390}"/>
    <cellStyle name="Normal 15 2 2 5 6" xfId="38716" xr:uid="{01FE002A-86FD-4026-A51C-FA35DD2D484C}"/>
    <cellStyle name="Normal 15 2 2 5 7" xfId="53630" xr:uid="{882B750B-17BB-4DDE-AFA1-222DDA9A76E2}"/>
    <cellStyle name="Normal 15 2 2 6" xfId="15612" xr:uid="{FBCC35C7-56EF-4ECA-B7A3-916CC04B711B}"/>
    <cellStyle name="Normal 15 2 2 6 2" xfId="31122" xr:uid="{4AE60158-8DF1-4A5A-B294-4761E68A7D58}"/>
    <cellStyle name="Normal 15 2 2 6 3" xfId="54258" xr:uid="{5874D49C-797F-4AD4-8D07-8FCF38AF5586}"/>
    <cellStyle name="Normal 15 2 2 7" xfId="17461" xr:uid="{9B06B388-69AB-4777-AD45-309AEE07B575}"/>
    <cellStyle name="Normal 15 2 2 7 2" xfId="32965" xr:uid="{172CA70E-5912-45B0-81EA-A6F74269003F}"/>
    <cellStyle name="Normal 15 2 2 7 3" xfId="56103" xr:uid="{7E069B6B-2F2F-4256-883B-C2C01E0A7617}"/>
    <cellStyle name="Normal 15 2 2 8" xfId="29161" xr:uid="{FA8CB2B7-C588-4C98-8CEB-8644F49A467D}"/>
    <cellStyle name="Normal 15 2 2 9" xfId="35535" xr:uid="{C3EE16B9-B2E3-4774-89FD-4BA5B1253ECD}"/>
    <cellStyle name="Normal 15 2 2_TB by Segment" xfId="13729" xr:uid="{47BAA184-8E4D-4EAC-9977-1284348F7046}"/>
    <cellStyle name="Normal 15 2 3" xfId="13369" xr:uid="{D996741E-F785-46F2-9B4A-2F4864AB2ECC}"/>
    <cellStyle name="Normal 15 2 3 2" xfId="14362" xr:uid="{AC5C6533-4ECC-4B0F-8981-0EC8641A5BD3}"/>
    <cellStyle name="Normal 15 2 3 2 2" xfId="16568" xr:uid="{B3C9E13A-3BC3-4870-A32C-71FE3E3436B3}"/>
    <cellStyle name="Normal 15 2 3 2 2 2" xfId="32078" xr:uid="{9440699A-F309-45C0-B322-0F403777BDBD}"/>
    <cellStyle name="Normal 15 2 3 2 2 3" xfId="55214" xr:uid="{109BE6CD-E8B0-42BB-988A-10EA1192D798}"/>
    <cellStyle name="Normal 15 2 3 2 3" xfId="18417" xr:uid="{80E2474D-E937-477E-898A-6CE29D9170EC}"/>
    <cellStyle name="Normal 15 2 3 2 3 2" xfId="33921" xr:uid="{EEF58D53-B7A2-4F0A-A477-C482C9D1FE24}"/>
    <cellStyle name="Normal 15 2 3 2 3 3" xfId="57059" xr:uid="{70625186-C6A7-4D20-8129-FA1C9E610DFA}"/>
    <cellStyle name="Normal 15 2 3 2 4" xfId="30206" xr:uid="{012DE3E4-F79B-4D0C-951C-657E710435E7}"/>
    <cellStyle name="Normal 15 2 3 2 5" xfId="36514" xr:uid="{4323FEF8-CB4A-488D-9192-F79EE8814A5D}"/>
    <cellStyle name="Normal 15 2 3 2 6" xfId="38430" xr:uid="{6AB8179C-CC10-4B8D-B7D7-B9B1CC92C16A}"/>
    <cellStyle name="Normal 15 2 3 2 7" xfId="53123" xr:uid="{789094AA-6BCF-41D2-9DF7-D7BB1B33687F}"/>
    <cellStyle name="Normal 15 2 3 3" xfId="15261" xr:uid="{9E1EE521-2FEF-4C8C-9AC3-1814A40220F5}"/>
    <cellStyle name="Normal 15 2 3 3 2" xfId="17171" xr:uid="{01DA6BE6-5C80-4E51-A48B-6C81A78FD63D}"/>
    <cellStyle name="Normal 15 2 3 3 2 2" xfId="32681" xr:uid="{881ECE62-8498-483B-A5B4-F5970724FC88}"/>
    <cellStyle name="Normal 15 2 3 3 2 3" xfId="55817" xr:uid="{C6627CCB-D5DB-48BA-83AA-6910497FC9CD}"/>
    <cellStyle name="Normal 15 2 3 3 3" xfId="19020" xr:uid="{4DCAE2C8-35A4-4DFF-B450-0042BF55E8D5}"/>
    <cellStyle name="Normal 15 2 3 3 3 2" xfId="34524" xr:uid="{2C7548B6-FC94-4FFC-9F5D-77D4B588EDC5}"/>
    <cellStyle name="Normal 15 2 3 3 3 3" xfId="57662" xr:uid="{5214E013-4B19-4CD9-BCF5-AFB458972E1C}"/>
    <cellStyle name="Normal 15 2 3 3 4" xfId="30825" xr:uid="{4EDB606F-4C78-4D71-9AB4-DE68521470D6}"/>
    <cellStyle name="Normal 15 2 3 3 5" xfId="37121" xr:uid="{FDE79F16-AB42-4CA0-B2CD-D650C0C441A4}"/>
    <cellStyle name="Normal 15 2 3 3 6" xfId="39037" xr:uid="{AE81BE04-F2B5-4D27-A8F5-7C1134F2DD2F}"/>
    <cellStyle name="Normal 15 2 3 3 7" xfId="53952" xr:uid="{A46FBE6F-27E7-44C6-B803-8D92B839DE32}"/>
    <cellStyle name="Normal 15 2 3 4" xfId="15933" xr:uid="{6DBDB38F-C789-4E88-8FE9-D1FAB40E6E80}"/>
    <cellStyle name="Normal 15 2 3 4 2" xfId="31443" xr:uid="{D0EE0518-A0B0-42B7-9C28-304E67201612}"/>
    <cellStyle name="Normal 15 2 3 4 3" xfId="54579" xr:uid="{6F049A45-0B75-49E8-955A-C5201286D307}"/>
    <cellStyle name="Normal 15 2 3 5" xfId="17782" xr:uid="{1CA6CC3B-F9B8-4F5B-B5F9-5714FBBB3C92}"/>
    <cellStyle name="Normal 15 2 3 5 2" xfId="33286" xr:uid="{109CBD58-75A5-46FA-82B6-537B68D62EB3}"/>
    <cellStyle name="Normal 15 2 3 5 3" xfId="56424" xr:uid="{ED4EBECF-A99B-4602-BE7C-EF24A4C6CFB3}"/>
    <cellStyle name="Normal 15 2 3 6" xfId="29541" xr:uid="{2D77FB42-5B83-47EC-BD38-73FB6FBE6DF6}"/>
    <cellStyle name="Normal 15 2 3 7" xfId="35864" xr:uid="{C48B0AC8-1075-4D77-B0CA-847B7E2D1443}"/>
    <cellStyle name="Normal 15 2 3 8" xfId="37791" xr:uid="{D9FA0814-5BB5-432E-88A3-9B080A2EEDD1}"/>
    <cellStyle name="Normal 15 2 3 9" xfId="52369" xr:uid="{CF32CA4F-7387-4D81-82D8-E2F599F8F71B}"/>
    <cellStyle name="Normal 15 2 3_TB by Segment" xfId="14724" xr:uid="{65629AB3-E34E-4B82-A82A-3DDD2E0970A9}"/>
    <cellStyle name="Normal 15 2 4" xfId="13137" xr:uid="{86A3F42A-2DA1-444B-A0BD-D97723A13ECE}"/>
    <cellStyle name="Normal 15 2 4 2" xfId="14155" xr:uid="{2DF8296D-B927-46D0-BFAE-7B7D56CE26D4}"/>
    <cellStyle name="Normal 15 2 4 2 2" xfId="16363" xr:uid="{A5F907F8-59BD-4B85-BBD7-5C7745105FB0}"/>
    <cellStyle name="Normal 15 2 4 2 2 2" xfId="31873" xr:uid="{A7846E93-A462-4173-8853-798D4582F357}"/>
    <cellStyle name="Normal 15 2 4 2 2 3" xfId="55009" xr:uid="{FAC99918-D11F-40A1-AE76-CABDBF448773}"/>
    <cellStyle name="Normal 15 2 4 2 3" xfId="18212" xr:uid="{90F3AF0A-7279-41DA-91BA-42CA4619247B}"/>
    <cellStyle name="Normal 15 2 4 2 3 2" xfId="33716" xr:uid="{68703426-79A9-4779-B56A-E0C9802777C7}"/>
    <cellStyle name="Normal 15 2 4 2 3 3" xfId="56854" xr:uid="{660DB7BC-BE95-4048-AB45-5848AFFA9F29}"/>
    <cellStyle name="Normal 15 2 4 2 4" xfId="29999" xr:uid="{3C8521FA-AB95-496E-B5B8-4915AE4B834E}"/>
    <cellStyle name="Normal 15 2 4 2 5" xfId="36309" xr:uid="{10500838-6BA6-43A3-9714-959C207E99F5}"/>
    <cellStyle name="Normal 15 2 4 2 6" xfId="38225" xr:uid="{C8CD1F08-2A77-4398-9052-32D53208E1FC}"/>
    <cellStyle name="Normal 15 2 4 2 7" xfId="52916" xr:uid="{A516B3BB-3DCE-4B96-96E9-290D51D630E8}"/>
    <cellStyle name="Normal 15 2 4 3" xfId="15055" xr:uid="{ABAE8EBB-49A6-45EB-8E6F-0E7CDBC6E75F}"/>
    <cellStyle name="Normal 15 2 4 3 2" xfId="16966" xr:uid="{B7F7408E-763B-4E28-83B4-E282BD682FDF}"/>
    <cellStyle name="Normal 15 2 4 3 2 2" xfId="32476" xr:uid="{1C8BD4FD-F254-460B-9813-A2A236137E0A}"/>
    <cellStyle name="Normal 15 2 4 3 2 3" xfId="55612" xr:uid="{FD704C23-6983-429E-AF5A-C79751841FDB}"/>
    <cellStyle name="Normal 15 2 4 3 3" xfId="18815" xr:uid="{E4D6E001-8778-4C4E-A97F-6F316EB0EAC4}"/>
    <cellStyle name="Normal 15 2 4 3 3 2" xfId="34319" xr:uid="{66DEFBB7-C3A6-4231-A060-FFC304CF1CCF}"/>
    <cellStyle name="Normal 15 2 4 3 3 3" xfId="57457" xr:uid="{F17BAAFE-EC49-4465-AE9A-33B841831560}"/>
    <cellStyle name="Normal 15 2 4 3 4" xfId="30619" xr:uid="{573FB6B9-4463-482E-912B-9F5974D878BC}"/>
    <cellStyle name="Normal 15 2 4 3 5" xfId="36916" xr:uid="{1EBABBF8-783A-4CFC-A202-E1C39F7149C2}"/>
    <cellStyle name="Normal 15 2 4 3 6" xfId="38832" xr:uid="{46CED3A0-ECBC-4943-AA08-81708B049D7C}"/>
    <cellStyle name="Normal 15 2 4 3 7" xfId="53746" xr:uid="{A3639BE2-8304-4AB1-AA55-1BA42B9A8640}"/>
    <cellStyle name="Normal 15 2 4 4" xfId="15728" xr:uid="{F31C9152-4C09-4808-B8D3-7D84B9C46E39}"/>
    <cellStyle name="Normal 15 2 4 4 2" xfId="31238" xr:uid="{66A5D00B-C19C-49AE-8AF5-255A8318F844}"/>
    <cellStyle name="Normal 15 2 4 4 3" xfId="54374" xr:uid="{0BB2B9E8-E9E1-483C-BA41-78AE0AEEB93C}"/>
    <cellStyle name="Normal 15 2 4 5" xfId="17577" xr:uid="{80DC2CD0-407F-435F-AD9F-3A4F2F69D300}"/>
    <cellStyle name="Normal 15 2 4 5 2" xfId="33081" xr:uid="{A5D72BAC-3E56-4E24-AD20-9CDD38D096A3}"/>
    <cellStyle name="Normal 15 2 4 5 3" xfId="56219" xr:uid="{240DC8B9-8743-4465-9BCE-3C2D9BE16632}"/>
    <cellStyle name="Normal 15 2 4 6" xfId="29326" xr:uid="{041E2939-3D63-44FE-8FC5-2EBB840AC83B}"/>
    <cellStyle name="Normal 15 2 4 7" xfId="35659" xr:uid="{9E8E04C1-A4EF-4586-A5AF-A7767D2B35EF}"/>
    <cellStyle name="Normal 15 2 4 8" xfId="37585" xr:uid="{6EFE792D-29E5-4387-A25D-98D23CF50647}"/>
    <cellStyle name="Normal 15 2 4 9" xfId="52151" xr:uid="{50C8BDE0-083C-4002-B2E7-EB5072C4A99F}"/>
    <cellStyle name="Normal 15 2 4_TB by Segment" xfId="14725" xr:uid="{127E7B80-50EF-46AA-A573-C9DF1451D5DE}"/>
    <cellStyle name="Normal 15 2 5" xfId="13942" xr:uid="{E6A7B081-C684-4890-A8E3-CA04147A66BB}"/>
    <cellStyle name="Normal 15 2 5 2" xfId="16164" xr:uid="{9782F822-1B37-4FBD-9252-42FD6DE65B1B}"/>
    <cellStyle name="Normal 15 2 5 2 2" xfId="31674" xr:uid="{256E32BE-E60E-4D6B-B612-897C28115F00}"/>
    <cellStyle name="Normal 15 2 5 2 3" xfId="54810" xr:uid="{2C9651D0-DA1B-47E7-A74C-5A30A35A59C8}"/>
    <cellStyle name="Normal 15 2 5 3" xfId="18013" xr:uid="{3DA071D3-C8B1-4EBE-AE88-96096C89675C}"/>
    <cellStyle name="Normal 15 2 5 3 2" xfId="33517" xr:uid="{F13FE5D0-C6A4-4593-BABB-837CA231C068}"/>
    <cellStyle name="Normal 15 2 5 3 3" xfId="56655" xr:uid="{B369955D-6044-499E-B598-70C730836979}"/>
    <cellStyle name="Normal 15 2 5 4" xfId="29796" xr:uid="{D202E1A9-0F15-41D6-8D84-A061AD448D65}"/>
    <cellStyle name="Normal 15 2 5 5" xfId="36109" xr:uid="{6DBAC1D4-1A51-46A0-8DDD-C1B65A879581}"/>
    <cellStyle name="Normal 15 2 5 6" xfId="38026" xr:uid="{3F535D26-698E-4BDF-A2EE-20BF608A2F02}"/>
    <cellStyle name="Normal 15 2 5 7" xfId="52711" xr:uid="{B8FDA469-45E8-48C0-8B27-6207443FAF70}"/>
    <cellStyle name="Normal 15 2 6" xfId="14853" xr:uid="{E4E73C02-9C5C-4E0A-8943-C7E40C4FF235}"/>
    <cellStyle name="Normal 15 2 6 2" xfId="16767" xr:uid="{86CF20F3-509C-4DF3-9BD5-7C74D9E524F3}"/>
    <cellStyle name="Normal 15 2 6 2 2" xfId="32277" xr:uid="{991D0C6B-17B2-4BB9-B756-F3089F5EF133}"/>
    <cellStyle name="Normal 15 2 6 2 3" xfId="55413" xr:uid="{5C6939C2-1B2A-4CED-A18F-CF860814B3A0}"/>
    <cellStyle name="Normal 15 2 6 3" xfId="18616" xr:uid="{A50105AC-C69A-4352-A251-7350C2F114CB}"/>
    <cellStyle name="Normal 15 2 6 3 2" xfId="34120" xr:uid="{AD249BD7-8A02-47B8-A968-F1BDDDF6FCD6}"/>
    <cellStyle name="Normal 15 2 6 3 3" xfId="57258" xr:uid="{D93BAB43-C8A0-4D65-A171-2D3842531505}"/>
    <cellStyle name="Normal 15 2 6 4" xfId="30417" xr:uid="{379987CC-8D51-4F0E-8812-20F517EB4A4A}"/>
    <cellStyle name="Normal 15 2 6 5" xfId="36717" xr:uid="{1817B712-739F-49EB-86A4-6F7E01DF944F}"/>
    <cellStyle name="Normal 15 2 6 6" xfId="38633" xr:uid="{6E833C30-6560-46AA-860F-D64766AF4D88}"/>
    <cellStyle name="Normal 15 2 6 7" xfId="53545" xr:uid="{D04AA037-251D-4FA0-8A3B-FD2EE94E68A6}"/>
    <cellStyle name="Normal 15 2 7" xfId="12603" xr:uid="{1EDD5911-B936-4CAE-B610-8C1A769A4DE3}"/>
    <cellStyle name="Normal 15 2 7 2" xfId="29071" xr:uid="{5C33E63D-8ABF-4D38-A558-614EDC7141EE}"/>
    <cellStyle name="Normal 15 2 7 3" xfId="51815" xr:uid="{D33B49C9-2247-408E-9E0F-1CA762A0C0E4}"/>
    <cellStyle name="Normal 15 2 8" xfId="15527" xr:uid="{0F104F76-5C4E-45F4-A154-AD611464836C}"/>
    <cellStyle name="Normal 15 2 8 2" xfId="31037" xr:uid="{7A71F4E2-4D39-4072-B616-9CEFE36F5281}"/>
    <cellStyle name="Normal 15 2 8 3" xfId="54173" xr:uid="{082AF013-D2D1-4BD5-81F1-AFDD455F8E04}"/>
    <cellStyle name="Normal 15 2 9" xfId="17376" xr:uid="{DF975BA0-5598-4BE4-B3C1-E6209EFED266}"/>
    <cellStyle name="Normal 15 2 9 2" xfId="32880" xr:uid="{CA952BB7-6057-4A97-94AE-F2B437FEA500}"/>
    <cellStyle name="Normal 15 2 9 3" xfId="56018" xr:uid="{0CE1C74B-718D-4271-89CF-F389C156D30C}"/>
    <cellStyle name="Normal 15 2_TB by Segment" xfId="12768" xr:uid="{B756158A-B7E5-41F4-9FD9-E13E9D1AB995}"/>
    <cellStyle name="Normal 15 3" xfId="12622" xr:uid="{FB75F7DC-76C9-46A2-829E-9CBC123D3B4D}"/>
    <cellStyle name="Normal 15 4" xfId="12748" xr:uid="{FBEAA4EA-0DF6-4FEA-9BD0-1235758CA613}"/>
    <cellStyle name="Normal 15 4 10" xfId="35526" xr:uid="{F82961CF-2224-445B-8567-2FCFAA678530}"/>
    <cellStyle name="Normal 15 4 11" xfId="37455" xr:uid="{205120C8-057E-4357-B9FE-31328590D0BC}"/>
    <cellStyle name="Normal 15 4 12" xfId="51923" xr:uid="{BBB00CAE-8D55-4388-864F-A851C9335199}"/>
    <cellStyle name="Normal 15 4 2" xfId="12867" xr:uid="{531E7B8E-BD98-443D-B243-0863F7CFB959}"/>
    <cellStyle name="Normal 15 4 2 10" xfId="37539" xr:uid="{06D069A2-8B26-4087-AD49-C6947160F54B}"/>
    <cellStyle name="Normal 15 4 2 11" xfId="52031" xr:uid="{F4893FFB-7338-4DF1-BFB9-0D2BF2236E32}"/>
    <cellStyle name="Normal 15 4 2 2" xfId="13528" xr:uid="{6DE370FB-CADE-49BF-B26A-E232A27C28D5}"/>
    <cellStyle name="Normal 15 4 2 2 2" xfId="14519" xr:uid="{E87BC9A0-F64A-4ECB-8D09-A7F75A360817}"/>
    <cellStyle name="Normal 15 4 2 2 2 2" xfId="16725" xr:uid="{AED5BB3E-8202-4881-AB8C-2D58684CC85A}"/>
    <cellStyle name="Normal 15 4 2 2 2 2 2" xfId="32235" xr:uid="{54C8C152-D52A-472B-A236-D2EAA8FB8283}"/>
    <cellStyle name="Normal 15 4 2 2 2 2 3" xfId="55371" xr:uid="{622F2948-C6A8-4DD4-8175-252D8B66BE50}"/>
    <cellStyle name="Normal 15 4 2 2 2 3" xfId="18574" xr:uid="{F0C82B9C-0249-42C2-BCE5-EEAC942291F2}"/>
    <cellStyle name="Normal 15 4 2 2 2 3 2" xfId="34078" xr:uid="{26873284-21EE-4B45-94C3-926DA53406DE}"/>
    <cellStyle name="Normal 15 4 2 2 2 3 3" xfId="57216" xr:uid="{62F909EA-E384-43C2-8038-CCE5013B3EA9}"/>
    <cellStyle name="Normal 15 4 2 2 2 4" xfId="30363" xr:uid="{E02FE642-4396-4E4B-9E30-D12DD12D2155}"/>
    <cellStyle name="Normal 15 4 2 2 2 5" xfId="36671" xr:uid="{E83E6429-1F93-4A0F-91F7-0308DBCB75B0}"/>
    <cellStyle name="Normal 15 4 2 2 2 6" xfId="38587" xr:uid="{3438C680-8AA8-48B5-BA3C-BD6315600A88}"/>
    <cellStyle name="Normal 15 4 2 2 2 7" xfId="53280" xr:uid="{39D5491F-D789-4A38-ACB7-93B690316811}"/>
    <cellStyle name="Normal 15 4 2 2 3" xfId="15418" xr:uid="{906D9BF9-6C8B-4A66-B93A-C51A01E5F2CE}"/>
    <cellStyle name="Normal 15 4 2 2 3 2" xfId="17328" xr:uid="{B97075EF-792D-4046-83E7-9AE1E675B779}"/>
    <cellStyle name="Normal 15 4 2 2 3 2 2" xfId="32838" xr:uid="{6C4C29A3-7DAF-4545-9071-50B41361248C}"/>
    <cellStyle name="Normal 15 4 2 2 3 2 3" xfId="55974" xr:uid="{689F0138-1CE1-47AC-A773-37965B3DD90F}"/>
    <cellStyle name="Normal 15 4 2 2 3 3" xfId="19177" xr:uid="{3BD8065B-4E39-48CF-8368-2A2F8C8976E0}"/>
    <cellStyle name="Normal 15 4 2 2 3 3 2" xfId="34681" xr:uid="{E46C90E9-BA97-4020-B2B4-3254C0B0F22C}"/>
    <cellStyle name="Normal 15 4 2 2 3 3 3" xfId="57819" xr:uid="{69A4462A-09D9-4911-A74F-F71415C066D7}"/>
    <cellStyle name="Normal 15 4 2 2 3 4" xfId="30982" xr:uid="{A5D6E9A1-3D5C-4803-B83D-C647D0BFD9A9}"/>
    <cellStyle name="Normal 15 4 2 2 3 5" xfId="37278" xr:uid="{B1BEBED0-9375-467B-94E5-FD165EEEC939}"/>
    <cellStyle name="Normal 15 4 2 2 3 6" xfId="39194" xr:uid="{F186B013-E0E3-4625-980A-6C9EC5D56A10}"/>
    <cellStyle name="Normal 15 4 2 2 3 7" xfId="54109" xr:uid="{9E05A806-EE5A-4DE4-A1B5-2158A2C33F05}"/>
    <cellStyle name="Normal 15 4 2 2 4" xfId="16090" xr:uid="{E647F090-47E4-4540-A16B-DE6DB58A08DF}"/>
    <cellStyle name="Normal 15 4 2 2 4 2" xfId="31600" xr:uid="{57E390AA-0A3E-4679-B3ED-80D02A82F410}"/>
    <cellStyle name="Normal 15 4 2 2 4 3" xfId="54736" xr:uid="{D01B9261-DC4A-40E5-A5A9-109DF5723DDE}"/>
    <cellStyle name="Normal 15 4 2 2 5" xfId="17939" xr:uid="{02CB5F17-15B6-4633-BF2A-914B56DBFD52}"/>
    <cellStyle name="Normal 15 4 2 2 5 2" xfId="33443" xr:uid="{B604EF65-BD73-42ED-9EAC-11B705FFE61D}"/>
    <cellStyle name="Normal 15 4 2 2 5 3" xfId="56581" xr:uid="{8D7C9BF1-71EF-4828-91CD-29E9E3D5D584}"/>
    <cellStyle name="Normal 15 4 2 2 6" xfId="29698" xr:uid="{A9B852A7-41A7-419D-B3E8-AC6400B36B99}"/>
    <cellStyle name="Normal 15 4 2 2 7" xfId="36021" xr:uid="{0C3FB7D0-284B-4864-8E99-08DC9720B4F7}"/>
    <cellStyle name="Normal 15 4 2 2 8" xfId="37948" xr:uid="{4817F10F-67A4-4050-A893-4785A3F8E846}"/>
    <cellStyle name="Normal 15 4 2 2 9" xfId="52526" xr:uid="{D6BB3C1A-4D69-4F3E-9F5B-8C510992DBDE}"/>
    <cellStyle name="Normal 15 4 2 2_TB by Segment" xfId="14726" xr:uid="{1DD18EC2-04C3-492F-8BD2-96478FF05858}"/>
    <cellStyle name="Normal 15 4 2 3" xfId="13302" xr:uid="{0ACD626D-F851-4699-818A-019BAF3E3B44}"/>
    <cellStyle name="Normal 15 4 2 3 2" xfId="14312" xr:uid="{A6A09BBE-C2AA-449C-9333-961954668F56}"/>
    <cellStyle name="Normal 15 4 2 3 2 2" xfId="16520" xr:uid="{213C16AB-0D19-47BE-AAF2-3C114BF31EC0}"/>
    <cellStyle name="Normal 15 4 2 3 2 2 2" xfId="32030" xr:uid="{BBB438DA-E641-4E20-973C-8493B3D0EB98}"/>
    <cellStyle name="Normal 15 4 2 3 2 2 3" xfId="55166" xr:uid="{AC588998-46F3-4D69-94B0-B6E4C3642CAB}"/>
    <cellStyle name="Normal 15 4 2 3 2 3" xfId="18369" xr:uid="{24BF94EB-481F-4704-8114-32E48BD940B5}"/>
    <cellStyle name="Normal 15 4 2 3 2 3 2" xfId="33873" xr:uid="{4D3AF635-36AC-4576-9810-F07B5E511E63}"/>
    <cellStyle name="Normal 15 4 2 3 2 3 3" xfId="57011" xr:uid="{2BA8AB4F-2A98-4279-920B-0581A9F06110}"/>
    <cellStyle name="Normal 15 4 2 3 2 4" xfId="30156" xr:uid="{5740AC20-D383-49B4-8BE6-5874C1327EC5}"/>
    <cellStyle name="Normal 15 4 2 3 2 5" xfId="36466" xr:uid="{F47E0008-0799-4285-A035-DE587A750301}"/>
    <cellStyle name="Normal 15 4 2 3 2 6" xfId="38382" xr:uid="{A86AAEBD-05AB-4765-A5BC-F80A9C227062}"/>
    <cellStyle name="Normal 15 4 2 3 2 7" xfId="53073" xr:uid="{260CAC91-16C6-4469-8DF4-6D93B577F6D6}"/>
    <cellStyle name="Normal 15 4 2 3 3" xfId="15212" xr:uid="{A1A20DAA-127A-4C91-8D10-293DEFB6EBA0}"/>
    <cellStyle name="Normal 15 4 2 3 3 2" xfId="17123" xr:uid="{C37B273F-ECB1-4A3B-A15D-311883795EBA}"/>
    <cellStyle name="Normal 15 4 2 3 3 2 2" xfId="32633" xr:uid="{C4D77CA9-DDA8-4A18-A599-19136D9F6827}"/>
    <cellStyle name="Normal 15 4 2 3 3 2 3" xfId="55769" xr:uid="{E8B341B4-9048-4B92-B2E1-33811ECDF710}"/>
    <cellStyle name="Normal 15 4 2 3 3 3" xfId="18972" xr:uid="{4D15C32C-0F5E-4FD2-BC6F-35C038D6F207}"/>
    <cellStyle name="Normal 15 4 2 3 3 3 2" xfId="34476" xr:uid="{66F41758-324B-416B-945D-8E26B1350B8D}"/>
    <cellStyle name="Normal 15 4 2 3 3 3 3" xfId="57614" xr:uid="{321C56E3-1EF3-46DF-BFD4-FCF1CE62D38F}"/>
    <cellStyle name="Normal 15 4 2 3 3 4" xfId="30776" xr:uid="{2F6A8E48-071E-442C-82E9-5C9F28651B5C}"/>
    <cellStyle name="Normal 15 4 2 3 3 5" xfId="37073" xr:uid="{F65D9C7D-0FC2-4710-9D84-6E912C448A00}"/>
    <cellStyle name="Normal 15 4 2 3 3 6" xfId="38989" xr:uid="{760CB29E-F18F-437F-AA5B-11C01EF6F93B}"/>
    <cellStyle name="Normal 15 4 2 3 3 7" xfId="53903" xr:uid="{9A747D90-E65E-40D2-83D8-1023B77C885D}"/>
    <cellStyle name="Normal 15 4 2 3 4" xfId="15885" xr:uid="{DDEDD56E-E5BC-4013-AA07-2336A7C7E0C5}"/>
    <cellStyle name="Normal 15 4 2 3 4 2" xfId="31395" xr:uid="{30FBC03E-4124-4128-A208-011BAC763B30}"/>
    <cellStyle name="Normal 15 4 2 3 4 3" xfId="54531" xr:uid="{E5B631B2-F912-4C35-AFCA-9437432A52B4}"/>
    <cellStyle name="Normal 15 4 2 3 5" xfId="17734" xr:uid="{F83856B0-96D4-489D-995F-60143EA9CA1F}"/>
    <cellStyle name="Normal 15 4 2 3 5 2" xfId="33238" xr:uid="{3D9C75AC-B97A-4654-BABF-5619E8D662C5}"/>
    <cellStyle name="Normal 15 4 2 3 5 3" xfId="56376" xr:uid="{FE83AFE3-1A0A-44F1-A726-23D47C8F21FB}"/>
    <cellStyle name="Normal 15 4 2 3 6" xfId="29486" xr:uid="{A2B3F5BE-C0DD-47F3-A819-6DA0D816E2E0}"/>
    <cellStyle name="Normal 15 4 2 3 7" xfId="35816" xr:uid="{0EB2A9AE-9BA7-49D7-967D-4719D788FE9B}"/>
    <cellStyle name="Normal 15 4 2 3 8" xfId="37743" xr:uid="{E033F55C-1076-4B37-8E84-7AA01EC9B87D}"/>
    <cellStyle name="Normal 15 4 2 3 9" xfId="52312" xr:uid="{C4276D68-B772-44F4-B38B-8571FBFAF4B5}"/>
    <cellStyle name="Normal 15 4 2 3_TB by Segment" xfId="14727" xr:uid="{4E5E2C9B-773E-4A82-8909-98F448691F92}"/>
    <cellStyle name="Normal 15 4 2 4" xfId="14101" xr:uid="{EB572EA1-C56B-4A9E-83EC-D964B0DAD17D}"/>
    <cellStyle name="Normal 15 4 2 4 2" xfId="16321" xr:uid="{CDA1ACCF-9C08-4606-86AB-FF43CE02AE1F}"/>
    <cellStyle name="Normal 15 4 2 4 2 2" xfId="31831" xr:uid="{6CD5FC65-21E3-4A25-B8B6-3ED3FC1A4DD1}"/>
    <cellStyle name="Normal 15 4 2 4 2 3" xfId="54967" xr:uid="{880F239A-F962-41A0-8272-CDF42084AEA0}"/>
    <cellStyle name="Normal 15 4 2 4 3" xfId="18170" xr:uid="{4771B36F-1741-4F31-9F6B-ABAEA7E40053}"/>
    <cellStyle name="Normal 15 4 2 4 3 2" xfId="33674" xr:uid="{158E37EF-3D10-4BA1-940C-DBA18E38D3E5}"/>
    <cellStyle name="Normal 15 4 2 4 3 3" xfId="56812" xr:uid="{BBFE4F8A-8C70-4ABF-AED3-FBDFF63886A5}"/>
    <cellStyle name="Normal 15 4 2 4 4" xfId="29955" xr:uid="{580F4AD7-307B-4F61-8814-0F081811D91A}"/>
    <cellStyle name="Normal 15 4 2 4 5" xfId="36266" xr:uid="{C7EFD868-AC7C-4730-9A0D-5A6138676F95}"/>
    <cellStyle name="Normal 15 4 2 4 6" xfId="38183" xr:uid="{A40FA3B9-DA9B-48C7-9043-6F2900472D59}"/>
    <cellStyle name="Normal 15 4 2 4 7" xfId="52870" xr:uid="{98AF8A13-D716-4F9A-A9CC-3C0E51258CF1}"/>
    <cellStyle name="Normal 15 4 2 5" xfId="15012" xr:uid="{AA32EB52-45FA-476F-8831-4074FFE3F361}"/>
    <cellStyle name="Normal 15 4 2 5 2" xfId="16924" xr:uid="{266A9336-1F78-478A-9A81-C2B29DF44FF0}"/>
    <cellStyle name="Normal 15 4 2 5 2 2" xfId="32434" xr:uid="{D0A6C703-485C-4EC2-AAC9-96728654588E}"/>
    <cellStyle name="Normal 15 4 2 5 2 3" xfId="55570" xr:uid="{1F5BC9D8-8A22-41BA-945F-7417E5371310}"/>
    <cellStyle name="Normal 15 4 2 5 3" xfId="18773" xr:uid="{54C67772-47A5-46D7-97B6-8DD82A585209}"/>
    <cellStyle name="Normal 15 4 2 5 3 2" xfId="34277" xr:uid="{A038AF69-5196-43EA-85D0-5867F802FA1E}"/>
    <cellStyle name="Normal 15 4 2 5 3 3" xfId="57415" xr:uid="{2A4D518C-D127-45B1-86AD-307FDEE55089}"/>
    <cellStyle name="Normal 15 4 2 5 4" xfId="30576" xr:uid="{791F57E4-2154-4750-AEB1-6E1D40225C7F}"/>
    <cellStyle name="Normal 15 4 2 5 5" xfId="36874" xr:uid="{358C2FBD-F56E-4333-99EC-B157FC287A02}"/>
    <cellStyle name="Normal 15 4 2 5 6" xfId="38790" xr:uid="{953C6BE5-E469-49FC-A7FE-F354D7404D23}"/>
    <cellStyle name="Normal 15 4 2 5 7" xfId="53704" xr:uid="{714B6BD8-C047-4EA8-8ACC-75A48333E026}"/>
    <cellStyle name="Normal 15 4 2 6" xfId="15686" xr:uid="{4B53722C-7626-4720-8D07-90A62E4C31E9}"/>
    <cellStyle name="Normal 15 4 2 6 2" xfId="31196" xr:uid="{AD98C14F-C1E0-4618-962D-AF00ACB70BBB}"/>
    <cellStyle name="Normal 15 4 2 6 3" xfId="54332" xr:uid="{1C730839-B115-428A-B02D-BBA5BADF1C2E}"/>
    <cellStyle name="Normal 15 4 2 7" xfId="17535" xr:uid="{6759A1A9-5802-4D3C-B78D-328F19DDEB2F}"/>
    <cellStyle name="Normal 15 4 2 7 2" xfId="33039" xr:uid="{7AFE14BA-A48D-4010-AEE3-1AAD34A4719F}"/>
    <cellStyle name="Normal 15 4 2 7 3" xfId="56177" xr:uid="{7978DAFE-E0B1-465A-9442-23DD1DCF98C0}"/>
    <cellStyle name="Normal 15 4 2 8" xfId="29235" xr:uid="{AD478084-E54B-4168-99FC-6D36F6576083}"/>
    <cellStyle name="Normal 15 4 2 9" xfId="35609" xr:uid="{063C9BA1-8519-44BD-A5A4-A6A8B5C61205}"/>
    <cellStyle name="Normal 15 4 2_TB by Segment" xfId="13731" xr:uid="{6A572191-6146-458A-90D1-51243497C7EB}"/>
    <cellStyle name="Normal 15 4 3" xfId="13445" xr:uid="{914AC985-95BE-4B82-8269-655FBEA0E5CB}"/>
    <cellStyle name="Normal 15 4 3 2" xfId="14436" xr:uid="{E078BAB5-CB42-472B-B558-7F00194C8D0E}"/>
    <cellStyle name="Normal 15 4 3 2 2" xfId="16642" xr:uid="{07E6278F-8FA0-4CB7-942F-A22B446A743B}"/>
    <cellStyle name="Normal 15 4 3 2 2 2" xfId="32152" xr:uid="{BCC1614B-8AFC-41A3-9CE7-CD7A326AD347}"/>
    <cellStyle name="Normal 15 4 3 2 2 3" xfId="55288" xr:uid="{F7F55E82-1FE0-4857-81A7-478AB7E89B01}"/>
    <cellStyle name="Normal 15 4 3 2 3" xfId="18491" xr:uid="{A1E8A7B8-AB2C-4FAD-9163-F7D7C8D4051A}"/>
    <cellStyle name="Normal 15 4 3 2 3 2" xfId="33995" xr:uid="{89D53B46-5733-4182-87A3-A1A90D115D86}"/>
    <cellStyle name="Normal 15 4 3 2 3 3" xfId="57133" xr:uid="{655A3FFA-3FB1-48A6-A59C-D4DEEC9B6CFF}"/>
    <cellStyle name="Normal 15 4 3 2 4" xfId="30280" xr:uid="{D4F0A689-C5FD-41EF-8726-6E5DCE7ED009}"/>
    <cellStyle name="Normal 15 4 3 2 5" xfId="36588" xr:uid="{3C1D72F0-1321-4B08-9E93-2E54025F62ED}"/>
    <cellStyle name="Normal 15 4 3 2 6" xfId="38504" xr:uid="{08209298-1CD6-4A5F-AAA8-B78A1954DC9B}"/>
    <cellStyle name="Normal 15 4 3 2 7" xfId="53197" xr:uid="{2088D946-F057-4A10-8961-E5AB5E60736D}"/>
    <cellStyle name="Normal 15 4 3 3" xfId="15335" xr:uid="{8F7B5315-DCBC-4609-9924-FE0C2A8A5D4C}"/>
    <cellStyle name="Normal 15 4 3 3 2" xfId="17245" xr:uid="{BC25B444-A8A2-4BC5-A618-5D91ECFE0D3C}"/>
    <cellStyle name="Normal 15 4 3 3 2 2" xfId="32755" xr:uid="{520EBE3A-B9A4-4894-B5E4-246186531BDA}"/>
    <cellStyle name="Normal 15 4 3 3 2 3" xfId="55891" xr:uid="{4B3752D6-7617-43CC-AEA1-5844557B18B6}"/>
    <cellStyle name="Normal 15 4 3 3 3" xfId="19094" xr:uid="{348476E1-7723-4892-AB58-B9831E7893F4}"/>
    <cellStyle name="Normal 15 4 3 3 3 2" xfId="34598" xr:uid="{10FF6B7B-45C9-43F5-8873-AFFCB2333E4F}"/>
    <cellStyle name="Normal 15 4 3 3 3 3" xfId="57736" xr:uid="{732C5BBF-5A36-464A-8DEF-DEDF7C8B9245}"/>
    <cellStyle name="Normal 15 4 3 3 4" xfId="30899" xr:uid="{00C46AF7-862E-4B38-8353-C2EB4D10946A}"/>
    <cellStyle name="Normal 15 4 3 3 5" xfId="37195" xr:uid="{D2AF0C9C-0BD9-497B-AE47-DF9F4DAC70C5}"/>
    <cellStyle name="Normal 15 4 3 3 6" xfId="39111" xr:uid="{BDC0BEED-1D65-4B6E-B895-3499CD214C6A}"/>
    <cellStyle name="Normal 15 4 3 3 7" xfId="54026" xr:uid="{DE467D5F-97F8-487E-A389-034B2544659C}"/>
    <cellStyle name="Normal 15 4 3 4" xfId="16007" xr:uid="{8636802D-5EDA-47A3-896A-9061361D3CD7}"/>
    <cellStyle name="Normal 15 4 3 4 2" xfId="31517" xr:uid="{2B004A5D-CF87-46F5-9392-E64A751C5FBE}"/>
    <cellStyle name="Normal 15 4 3 4 3" xfId="54653" xr:uid="{313341ED-B480-414F-BD85-BC36DE9F0370}"/>
    <cellStyle name="Normal 15 4 3 5" xfId="17856" xr:uid="{687E82C2-FA7A-4282-B415-56E7564CC19B}"/>
    <cellStyle name="Normal 15 4 3 5 2" xfId="33360" xr:uid="{EEB23681-2A30-4CA5-9BE8-B7285A2734CC}"/>
    <cellStyle name="Normal 15 4 3 5 3" xfId="56498" xr:uid="{A62D41AF-0466-4E0C-85F3-5C00004CDCCC}"/>
    <cellStyle name="Normal 15 4 3 6" xfId="29615" xr:uid="{2B06FEAB-9471-4059-BE47-D6150CB76722}"/>
    <cellStyle name="Normal 15 4 3 7" xfId="35938" xr:uid="{F14C1605-268C-4D5C-9420-0953D8891AB1}"/>
    <cellStyle name="Normal 15 4 3 8" xfId="37865" xr:uid="{09E6C1EE-F3DD-4729-A083-217F88460FC0}"/>
    <cellStyle name="Normal 15 4 3 9" xfId="52443" xr:uid="{17FEAEA4-E195-4E81-ACB2-11D9B1713E78}"/>
    <cellStyle name="Normal 15 4 3_TB by Segment" xfId="14728" xr:uid="{664B7D2C-646E-4451-BBC5-9CAA3BC625E9}"/>
    <cellStyle name="Normal 15 4 4" xfId="13213" xr:uid="{D0D21486-1307-4588-9964-6C4F769D4E4E}"/>
    <cellStyle name="Normal 15 4 4 2" xfId="14229" xr:uid="{E7E4A0D6-1DA9-4C16-A55B-79F471DD76BE}"/>
    <cellStyle name="Normal 15 4 4 2 2" xfId="16437" xr:uid="{1834CE01-69FA-43F9-8B21-22BE330490AE}"/>
    <cellStyle name="Normal 15 4 4 2 2 2" xfId="31947" xr:uid="{68A8F832-7202-49AE-B7D1-449E08F4E0F8}"/>
    <cellStyle name="Normal 15 4 4 2 2 3" xfId="55083" xr:uid="{F4BF694B-7332-45FE-9B4B-E1A80369E0A3}"/>
    <cellStyle name="Normal 15 4 4 2 3" xfId="18286" xr:uid="{E2E8FE0F-0D6F-4C5E-8E71-9DD1F5450067}"/>
    <cellStyle name="Normal 15 4 4 2 3 2" xfId="33790" xr:uid="{0A4C694D-4296-49B3-A9DF-9BE743BF7BF0}"/>
    <cellStyle name="Normal 15 4 4 2 3 3" xfId="56928" xr:uid="{1E0577F4-21D1-42EB-99BF-88EB5F399384}"/>
    <cellStyle name="Normal 15 4 4 2 4" xfId="30073" xr:uid="{1C2C6702-65E4-4E40-96D5-450F09D1034B}"/>
    <cellStyle name="Normal 15 4 4 2 5" xfId="36383" xr:uid="{2F89BB8D-F11F-4F89-9E07-2FD31034DCCD}"/>
    <cellStyle name="Normal 15 4 4 2 6" xfId="38299" xr:uid="{1AB76134-42C5-4DEC-8B4B-A341940E0B91}"/>
    <cellStyle name="Normal 15 4 4 2 7" xfId="52990" xr:uid="{286CA0E2-3D49-42DF-9F34-E9340BCC5AA0}"/>
    <cellStyle name="Normal 15 4 4 3" xfId="15129" xr:uid="{CD7B8BC9-8C97-4EE8-B0BD-7735EF4CE123}"/>
    <cellStyle name="Normal 15 4 4 3 2" xfId="17040" xr:uid="{E6BBD9DF-7E39-4DFE-91A6-A445B8564460}"/>
    <cellStyle name="Normal 15 4 4 3 2 2" xfId="32550" xr:uid="{D863FCC7-BA7D-407D-8542-417FA97CFE55}"/>
    <cellStyle name="Normal 15 4 4 3 2 3" xfId="55686" xr:uid="{84F35B03-A86B-4FBD-9ED7-BCE8D72BB461}"/>
    <cellStyle name="Normal 15 4 4 3 3" xfId="18889" xr:uid="{802A30A6-2678-40FE-BA72-A3F7CBF48C80}"/>
    <cellStyle name="Normal 15 4 4 3 3 2" xfId="34393" xr:uid="{FDE571A6-0B29-4324-B7CB-D6A6951B421E}"/>
    <cellStyle name="Normal 15 4 4 3 3 3" xfId="57531" xr:uid="{DE0DBB39-A862-450A-A692-370504BC8839}"/>
    <cellStyle name="Normal 15 4 4 3 4" xfId="30693" xr:uid="{1110D17C-0035-4032-8FCD-6F75260AE880}"/>
    <cellStyle name="Normal 15 4 4 3 5" xfId="36990" xr:uid="{8A7ED871-99D1-44A3-BE8F-CF9015F19914}"/>
    <cellStyle name="Normal 15 4 4 3 6" xfId="38906" xr:uid="{64E0AA48-34A4-4E61-B61B-8B27CF932B48}"/>
    <cellStyle name="Normal 15 4 4 3 7" xfId="53820" xr:uid="{60D6699D-8E84-4062-BDAC-72B4FE2C7F30}"/>
    <cellStyle name="Normal 15 4 4 4" xfId="15802" xr:uid="{3F33BD3C-FBD9-4D06-A1EB-C30D92C5DCEB}"/>
    <cellStyle name="Normal 15 4 4 4 2" xfId="31312" xr:uid="{BD412FC7-8FD8-4882-BF5E-4CA4137E0480}"/>
    <cellStyle name="Normal 15 4 4 4 3" xfId="54448" xr:uid="{F538E9DE-596F-4AC1-BB70-F4753A3361E5}"/>
    <cellStyle name="Normal 15 4 4 5" xfId="17651" xr:uid="{CDFAD36F-CE6A-46CE-A813-94FF8DE42DD7}"/>
    <cellStyle name="Normal 15 4 4 5 2" xfId="33155" xr:uid="{1312FA8C-4B46-45F8-8BA6-8F9A26B34DD2}"/>
    <cellStyle name="Normal 15 4 4 5 3" xfId="56293" xr:uid="{70A58F65-BA98-4FBB-9CCF-FE1C0BEC3DAB}"/>
    <cellStyle name="Normal 15 4 4 6" xfId="29401" xr:uid="{FDF34FCE-88B9-4958-9DDC-07148D442685}"/>
    <cellStyle name="Normal 15 4 4 7" xfId="35733" xr:uid="{B8D4A387-F527-425F-96B1-62472786421F}"/>
    <cellStyle name="Normal 15 4 4 8" xfId="37659" xr:uid="{B9282B34-A6D4-4021-A80E-6B2F922A1690}"/>
    <cellStyle name="Normal 15 4 4 9" xfId="52227" xr:uid="{F38A4595-0E2F-46D6-AC1B-7404F7F8F8CC}"/>
    <cellStyle name="Normal 15 4 4_TB by Segment" xfId="14729" xr:uid="{FD86E8CF-6403-4E47-BFCD-C64F3C87CF0B}"/>
    <cellStyle name="Normal 15 4 5" xfId="14018" xr:uid="{09C7BA9D-92CF-4E80-9F3B-D8F75BEE02F8}"/>
    <cellStyle name="Normal 15 4 5 2" xfId="16238" xr:uid="{04641504-BF61-485A-BF50-8808892944F8}"/>
    <cellStyle name="Normal 15 4 5 2 2" xfId="31748" xr:uid="{2A8826FD-9EDB-403C-9EB7-9269C77B222F}"/>
    <cellStyle name="Normal 15 4 5 2 3" xfId="54884" xr:uid="{7C652E41-4AA4-472F-A3AA-448CF72ED00E}"/>
    <cellStyle name="Normal 15 4 5 3" xfId="18087" xr:uid="{7F29BAEE-4C76-483D-AFBA-23C00881DBFF}"/>
    <cellStyle name="Normal 15 4 5 3 2" xfId="33591" xr:uid="{8AAD24D9-8BA3-4BB9-AC5D-21B2E7947240}"/>
    <cellStyle name="Normal 15 4 5 3 3" xfId="56729" xr:uid="{AF60C22B-CFDE-4591-9EE3-7E471793F538}"/>
    <cellStyle name="Normal 15 4 5 4" xfId="29872" xr:uid="{E504A276-2996-430D-A695-DEA47DE45E2C}"/>
    <cellStyle name="Normal 15 4 5 5" xfId="36183" xr:uid="{2F074401-F0B5-4901-BDE8-D52D81B7C94C}"/>
    <cellStyle name="Normal 15 4 5 6" xfId="38100" xr:uid="{3455712F-3A8E-471C-A186-40343C43E0EB}"/>
    <cellStyle name="Normal 15 4 5 7" xfId="52787" xr:uid="{A09A102D-F1B4-4454-B4CD-13BD5EB4871B}"/>
    <cellStyle name="Normal 15 4 6" xfId="14929" xr:uid="{44DB48C3-B085-48E7-91AF-46E03BFC1304}"/>
    <cellStyle name="Normal 15 4 6 2" xfId="16841" xr:uid="{CD7B81F6-62F5-4DAC-852B-EDED0FA56450}"/>
    <cellStyle name="Normal 15 4 6 2 2" xfId="32351" xr:uid="{3E0E0F9E-2761-48CE-8B6A-31869B261573}"/>
    <cellStyle name="Normal 15 4 6 2 3" xfId="55487" xr:uid="{963A9453-6F23-4631-800C-E4570FE6B212}"/>
    <cellStyle name="Normal 15 4 6 3" xfId="18690" xr:uid="{7C352DF0-486B-4B44-81CE-D04A684A623F}"/>
    <cellStyle name="Normal 15 4 6 3 2" xfId="34194" xr:uid="{01C28452-98A6-4C57-BDDA-B90097638C2D}"/>
    <cellStyle name="Normal 15 4 6 3 3" xfId="57332" xr:uid="{110F8E74-E670-4E07-9EFD-8F916F2BE7E6}"/>
    <cellStyle name="Normal 15 4 6 4" xfId="30493" xr:uid="{6448DEA5-1215-4B79-A4AD-FB0E372BF74C}"/>
    <cellStyle name="Normal 15 4 6 5" xfId="36791" xr:uid="{08FCC029-BBD0-46B5-B178-EDED102B0D16}"/>
    <cellStyle name="Normal 15 4 6 6" xfId="38707" xr:uid="{1F7DBE78-0A6B-44E8-94B0-D0385FDBC8EF}"/>
    <cellStyle name="Normal 15 4 6 7" xfId="53621" xr:uid="{A5B1BB2F-A384-4499-BC15-8C79A336D75A}"/>
    <cellStyle name="Normal 15 4 7" xfId="15603" xr:uid="{9A3ACEA1-756A-4788-BAC0-2434090CE7B0}"/>
    <cellStyle name="Normal 15 4 7 2" xfId="31113" xr:uid="{CE08DF30-BD93-41B1-AC6A-09167DC1A964}"/>
    <cellStyle name="Normal 15 4 7 3" xfId="54249" xr:uid="{4C7E4A57-3EB0-4018-A5D5-7D89CF85BAB5}"/>
    <cellStyle name="Normal 15 4 8" xfId="17452" xr:uid="{577F8F42-01D8-4D2B-9A9A-070AA28A11D5}"/>
    <cellStyle name="Normal 15 4 8 2" xfId="32956" xr:uid="{242446BA-7C54-45D5-9F9B-B02AAFBFA783}"/>
    <cellStyle name="Normal 15 4 8 3" xfId="56094" xr:uid="{70255908-9706-422F-9F0A-958333C47C63}"/>
    <cellStyle name="Normal 15 4 9" xfId="29152" xr:uid="{F15B7D28-9ACE-4839-9731-42BFB2407EC6}"/>
    <cellStyle name="Normal 15 4_TB by Segment" xfId="13730" xr:uid="{523E6BA4-C65D-423D-B456-0202D84EAF3E}"/>
    <cellStyle name="Normal 15 5" xfId="13000" xr:uid="{942D53B5-9F10-41F4-89EE-6F85973D4E7E}"/>
    <cellStyle name="Normal 15 5 10" xfId="37557" xr:uid="{E816A11D-1565-4E80-9A98-5A9364B407FF}"/>
    <cellStyle name="Normal 15 5 11" xfId="52062" xr:uid="{BA177E19-622B-415A-80E9-B3224DA417BB}"/>
    <cellStyle name="Normal 15 5 2" xfId="13543" xr:uid="{23352529-E27A-4A5D-90B8-F0147C09C9BA}"/>
    <cellStyle name="Normal 15 5 2 2" xfId="14534" xr:uid="{7671A71E-13E2-4F7E-B3E0-6295052CFE2C}"/>
    <cellStyle name="Normal 15 5 2 2 2" xfId="16740" xr:uid="{E07B88EB-5101-4DE2-9D15-96D21C7BF271}"/>
    <cellStyle name="Normal 15 5 2 2 2 2" xfId="32250" xr:uid="{49C51B9E-B7D8-4435-9F4D-B41EAF5FC14F}"/>
    <cellStyle name="Normal 15 5 2 2 2 3" xfId="55386" xr:uid="{835C6814-3FEA-4897-AD67-380B2E03E942}"/>
    <cellStyle name="Normal 15 5 2 2 3" xfId="18589" xr:uid="{3C6B4774-A8DE-46AE-ACD5-A6A55FFFD2D9}"/>
    <cellStyle name="Normal 15 5 2 2 3 2" xfId="34093" xr:uid="{282EB135-D017-4890-B404-A7FC84916983}"/>
    <cellStyle name="Normal 15 5 2 2 3 3" xfId="57231" xr:uid="{82B6A62E-FB92-47AA-A2A3-8BAC5A864EAE}"/>
    <cellStyle name="Normal 15 5 2 2 4" xfId="30378" xr:uid="{E1EA4628-892E-4C54-AC0B-6920FF3050C5}"/>
    <cellStyle name="Normal 15 5 2 2 5" xfId="36686" xr:uid="{8422F5E3-D70D-497C-8467-8742303D3308}"/>
    <cellStyle name="Normal 15 5 2 2 6" xfId="38602" xr:uid="{6520EA16-14E5-4AEA-BC5B-EEC9431844B7}"/>
    <cellStyle name="Normal 15 5 2 2 7" xfId="53295" xr:uid="{9F21E574-DA6C-44AE-93E5-081248F83955}"/>
    <cellStyle name="Normal 15 5 2 3" xfId="15433" xr:uid="{2647FD9B-C4C4-430C-9244-4D7874B7DFED}"/>
    <cellStyle name="Normal 15 5 2 3 2" xfId="17343" xr:uid="{CDE955F9-95DD-44C0-9846-932EC5948501}"/>
    <cellStyle name="Normal 15 5 2 3 2 2" xfId="32853" xr:uid="{B61DAC2D-534C-432E-8AD0-F7B604DFCE9F}"/>
    <cellStyle name="Normal 15 5 2 3 2 3" xfId="55989" xr:uid="{79766675-9444-4141-8C5E-BBCA0080EA01}"/>
    <cellStyle name="Normal 15 5 2 3 3" xfId="19192" xr:uid="{3DEAE87D-0754-4409-AA34-29A3C412109D}"/>
    <cellStyle name="Normal 15 5 2 3 3 2" xfId="34696" xr:uid="{89800655-2BC9-476B-8A36-1CD8F26F4912}"/>
    <cellStyle name="Normal 15 5 2 3 3 3" xfId="57834" xr:uid="{2E6BCDD4-950F-4E70-9FAA-E98AB105CAF7}"/>
    <cellStyle name="Normal 15 5 2 3 4" xfId="30997" xr:uid="{D38682FC-61F2-4D72-8808-A42893DB00CD}"/>
    <cellStyle name="Normal 15 5 2 3 5" xfId="37293" xr:uid="{955F4C83-8D9C-49FC-A518-1DC4C92FE947}"/>
    <cellStyle name="Normal 15 5 2 3 6" xfId="39209" xr:uid="{CCC23929-2555-411C-8575-716F36361B2E}"/>
    <cellStyle name="Normal 15 5 2 3 7" xfId="54124" xr:uid="{80AE859A-F4E5-471D-8592-64F9BC2F9C81}"/>
    <cellStyle name="Normal 15 5 2 4" xfId="16105" xr:uid="{8590E647-67C6-43CB-B296-E42E1BB517DA}"/>
    <cellStyle name="Normal 15 5 2 4 2" xfId="31615" xr:uid="{FF3DBDE9-E85F-4494-B00A-11D4288F448C}"/>
    <cellStyle name="Normal 15 5 2 4 3" xfId="54751" xr:uid="{2CB5A19C-AA26-42C0-9E23-E20E13CE18F5}"/>
    <cellStyle name="Normal 15 5 2 5" xfId="17954" xr:uid="{1BB8B84D-EE5E-4A93-BCE4-6F9F9D318B6B}"/>
    <cellStyle name="Normal 15 5 2 5 2" xfId="33458" xr:uid="{7E4658A1-1E9C-4572-925F-DC5F5C33D4A1}"/>
    <cellStyle name="Normal 15 5 2 5 3" xfId="56596" xr:uid="{1AB9CA8A-2136-472A-A69A-7942E37CFC55}"/>
    <cellStyle name="Normal 15 5 2 6" xfId="29713" xr:uid="{77B1FC3A-EDBA-4331-9174-782584A454D1}"/>
    <cellStyle name="Normal 15 5 2 7" xfId="36036" xr:uid="{36A1AD1A-C240-4BA1-9F76-6890C0D652AC}"/>
    <cellStyle name="Normal 15 5 2 8" xfId="37963" xr:uid="{ED1FC53E-86B0-4F8E-B0EE-FD2F0F17A120}"/>
    <cellStyle name="Normal 15 5 2 9" xfId="52541" xr:uid="{BA66D0B4-BC9B-492D-84D9-9F0C66059C39}"/>
    <cellStyle name="Normal 15 5 2_TB by Segment" xfId="14730" xr:uid="{6D94CD47-C0DA-454D-A06C-C397A68BEE20}"/>
    <cellStyle name="Normal 15 5 3" xfId="13326" xr:uid="{7F2AD954-E602-4BAB-A1F0-D27E3E5176EC}"/>
    <cellStyle name="Normal 15 5 3 2" xfId="14327" xr:uid="{58F12300-5E82-4226-9529-08F36E818810}"/>
    <cellStyle name="Normal 15 5 3 2 2" xfId="16535" xr:uid="{4C5E9D69-003E-43E2-8D49-31460ED5C7CB}"/>
    <cellStyle name="Normal 15 5 3 2 2 2" xfId="32045" xr:uid="{D44C2DAA-73C0-4474-BA08-CE336ACFFE41}"/>
    <cellStyle name="Normal 15 5 3 2 2 3" xfId="55181" xr:uid="{9743AAE6-27BE-4634-97AC-5F124AA92670}"/>
    <cellStyle name="Normal 15 5 3 2 3" xfId="18384" xr:uid="{6D8F7B13-47E0-45CB-AE63-FE757B5BC24A}"/>
    <cellStyle name="Normal 15 5 3 2 3 2" xfId="33888" xr:uid="{B12FB4F3-9785-4885-AC0C-D95A08224163}"/>
    <cellStyle name="Normal 15 5 3 2 3 3" xfId="57026" xr:uid="{21B81608-F3A0-4CFF-842C-819523D5A624}"/>
    <cellStyle name="Normal 15 5 3 2 4" xfId="30171" xr:uid="{9DD5EC45-F8AE-41D8-96F6-71313BB6BF06}"/>
    <cellStyle name="Normal 15 5 3 2 5" xfId="36481" xr:uid="{AF7AF465-4E44-4B1D-977E-08463398434E}"/>
    <cellStyle name="Normal 15 5 3 2 6" xfId="38397" xr:uid="{7BAED966-7C41-4091-9A8B-8D7521E20A8C}"/>
    <cellStyle name="Normal 15 5 3 2 7" xfId="53088" xr:uid="{B6CFF5F2-91AB-4E97-B1E3-E12F9CFF93F8}"/>
    <cellStyle name="Normal 15 5 3 3" xfId="15228" xr:uid="{E5DCC6AD-4148-4F61-A886-BAAF1900C8A8}"/>
    <cellStyle name="Normal 15 5 3 3 2" xfId="17138" xr:uid="{80BC3B9E-2473-4137-BF25-9F76D3E413B7}"/>
    <cellStyle name="Normal 15 5 3 3 2 2" xfId="32648" xr:uid="{7D063BE1-709E-46A8-9EC2-B73D60DE53E7}"/>
    <cellStyle name="Normal 15 5 3 3 2 3" xfId="55784" xr:uid="{250E4F20-36AC-4570-AE54-E8F8228B8D66}"/>
    <cellStyle name="Normal 15 5 3 3 3" xfId="18987" xr:uid="{B8BE8D37-EFFC-4AF7-A9E4-BA28AD21A065}"/>
    <cellStyle name="Normal 15 5 3 3 3 2" xfId="34491" xr:uid="{57341666-E4CE-4DAF-88BC-3A422933E157}"/>
    <cellStyle name="Normal 15 5 3 3 3 3" xfId="57629" xr:uid="{043C2823-E890-430A-B004-0F915C1031C2}"/>
    <cellStyle name="Normal 15 5 3 3 4" xfId="30792" xr:uid="{29A6A7F1-47F9-498D-B598-D25998A50DBC}"/>
    <cellStyle name="Normal 15 5 3 3 5" xfId="37088" xr:uid="{19B5D21A-68EB-4DFF-989F-BE388E813F23}"/>
    <cellStyle name="Normal 15 5 3 3 6" xfId="39004" xr:uid="{6F325FFD-5F50-4C8C-B2A6-436FBC3AB398}"/>
    <cellStyle name="Normal 15 5 3 3 7" xfId="53919" xr:uid="{113E3133-CB94-4269-9142-CED2A740D2F6}"/>
    <cellStyle name="Normal 15 5 3 4" xfId="15900" xr:uid="{035245CE-56C1-497B-B6DF-FC30CD28C3C4}"/>
    <cellStyle name="Normal 15 5 3 4 2" xfId="31410" xr:uid="{707C5E8D-53B3-42DE-B255-EF85CA11A64F}"/>
    <cellStyle name="Normal 15 5 3 4 3" xfId="54546" xr:uid="{FCC518C0-4A4B-4EAA-8675-A744E1CD5649}"/>
    <cellStyle name="Normal 15 5 3 5" xfId="17749" xr:uid="{C1FD433A-4D0F-4C69-8387-F658D2C695F5}"/>
    <cellStyle name="Normal 15 5 3 5 2" xfId="33253" xr:uid="{15DAC6BD-C8CB-4B0F-82EC-E71D5FE1CCA2}"/>
    <cellStyle name="Normal 15 5 3 5 3" xfId="56391" xr:uid="{692E20F8-3347-4176-844A-32E06FB70410}"/>
    <cellStyle name="Normal 15 5 3 6" xfId="29506" xr:uid="{66D72C42-DDA8-4C44-A3FB-BCA7812BF4DB}"/>
    <cellStyle name="Normal 15 5 3 7" xfId="35831" xr:uid="{D999C2CE-C955-4910-9183-6E58F5925982}"/>
    <cellStyle name="Normal 15 5 3 8" xfId="37758" xr:uid="{E2CBFD7E-5EF2-491B-8F6E-EEB9FB03BF40}"/>
    <cellStyle name="Normal 15 5 3 9" xfId="52334" xr:uid="{B4C06931-A3EA-4636-B0BE-5FFCDC17E5FA}"/>
    <cellStyle name="Normal 15 5 3_TB by Segment" xfId="14731" xr:uid="{951B19F3-79B4-4893-AEBA-49267D6A252D}"/>
    <cellStyle name="Normal 15 5 4" xfId="14117" xr:uid="{695EF2C0-5654-4D73-8535-AE8B9FFD29F4}"/>
    <cellStyle name="Normal 15 5 4 2" xfId="16336" xr:uid="{CCFD8603-881B-4C4D-90B2-4CBB442BD043}"/>
    <cellStyle name="Normal 15 5 4 2 2" xfId="31846" xr:uid="{2E7F2277-6EE1-4962-9363-7280E28550AB}"/>
    <cellStyle name="Normal 15 5 4 2 3" xfId="54982" xr:uid="{D4F7D547-BC47-4850-A88E-CEFC65B6AD7F}"/>
    <cellStyle name="Normal 15 5 4 3" xfId="18185" xr:uid="{A3142E4D-6592-4660-9BC0-05508442EB48}"/>
    <cellStyle name="Normal 15 5 4 3 2" xfId="33689" xr:uid="{723FE5A6-7C45-4924-934A-222ECC78C80C}"/>
    <cellStyle name="Normal 15 5 4 3 3" xfId="56827" xr:uid="{54CF3890-5F9F-49C5-862E-4BBD8D676175}"/>
    <cellStyle name="Normal 15 5 4 4" xfId="29970" xr:uid="{7058A334-A9A8-4697-BF46-6ED8EA340D0D}"/>
    <cellStyle name="Normal 15 5 4 5" xfId="36281" xr:uid="{EDCD3A5B-3767-40FE-B70F-75634CC54602}"/>
    <cellStyle name="Normal 15 5 4 6" xfId="38198" xr:uid="{FE37FA00-6D9D-43E1-B3DA-BCD0C1D44D7D}"/>
    <cellStyle name="Normal 15 5 4 7" xfId="52885" xr:uid="{6089DF81-49B3-41F9-A992-B7D68E025273}"/>
    <cellStyle name="Normal 15 5 5" xfId="15028" xr:uid="{806FF819-799F-4D9F-9615-A247965B4CC8}"/>
    <cellStyle name="Normal 15 5 5 2" xfId="16939" xr:uid="{220837F0-E82D-4B77-8FFC-A57730C54572}"/>
    <cellStyle name="Normal 15 5 5 2 2" xfId="32449" xr:uid="{6443446E-D08E-43A3-9F42-CA21B1A59E7C}"/>
    <cellStyle name="Normal 15 5 5 2 3" xfId="55585" xr:uid="{5EE9501F-2454-43F1-A7C7-1579CFE82BF4}"/>
    <cellStyle name="Normal 15 5 5 3" xfId="18788" xr:uid="{B073D5F4-1D62-4F6B-A864-7784A479B653}"/>
    <cellStyle name="Normal 15 5 5 3 2" xfId="34292" xr:uid="{0A57CA18-EE41-46CA-859A-7C3855B7F58E}"/>
    <cellStyle name="Normal 15 5 5 3 3" xfId="57430" xr:uid="{8D02E144-E09D-4254-9759-2232F14995CE}"/>
    <cellStyle name="Normal 15 5 5 4" xfId="30592" xr:uid="{C1EEEF38-969B-4BEC-ACE7-7264A10F68DF}"/>
    <cellStyle name="Normal 15 5 5 5" xfId="36889" xr:uid="{3FE43EEE-CCC6-4FDD-AAAC-B5D238706DE9}"/>
    <cellStyle name="Normal 15 5 5 6" xfId="38805" xr:uid="{C6FF3E5F-1558-44B0-9C0D-553BBC78BC43}"/>
    <cellStyle name="Normal 15 5 5 7" xfId="53719" xr:uid="{1406385B-6FE8-49F8-A6CA-F3D7F84283E8}"/>
    <cellStyle name="Normal 15 5 6" xfId="15701" xr:uid="{4564E6E7-7852-40B6-BA43-ED6B629F7271}"/>
    <cellStyle name="Normal 15 5 6 2" xfId="31211" xr:uid="{A60CB881-A3BE-4C9D-AFB3-C37BD6E3D101}"/>
    <cellStyle name="Normal 15 5 6 3" xfId="54347" xr:uid="{C87CB91F-89B1-4716-AD52-95B00E82FC93}"/>
    <cellStyle name="Normal 15 5 7" xfId="17550" xr:uid="{B18560A6-F558-4295-9C27-39E02D3973D4}"/>
    <cellStyle name="Normal 15 5 7 2" xfId="33054" xr:uid="{ABF32786-E910-4324-8C36-88F86FB87C1D}"/>
    <cellStyle name="Normal 15 5 7 3" xfId="56192" xr:uid="{DC13FE7A-BEA8-4E13-B6DA-444C501D00A1}"/>
    <cellStyle name="Normal 15 5 8" xfId="29259" xr:uid="{A39D896B-67C1-4C4D-B059-0050C87463FC}"/>
    <cellStyle name="Normal 15 5 9" xfId="35631" xr:uid="{A97A67D5-2ED1-40B9-BF12-AF6002F4ED8B}"/>
    <cellStyle name="Normal 15 5_TB by Segment" xfId="13732" xr:uid="{6FC7F44C-0A72-4AD3-AFB9-11EE28320477}"/>
    <cellStyle name="Normal 15 6" xfId="13033" xr:uid="{4DFD0557-D3C2-4C98-A501-4BAC0BC18FF8}"/>
    <cellStyle name="Normal 15 6 10" xfId="37573" xr:uid="{214E447E-2E1B-4615-BCF0-D5FBE36CA15A}"/>
    <cellStyle name="Normal 15 6 11" xfId="52086" xr:uid="{2A896CF3-E62E-4160-B7B8-5C3FEFED0629}"/>
    <cellStyle name="Normal 15 6 2" xfId="13559" xr:uid="{1B2DD1B7-C7C2-4913-A161-5E85B7219766}"/>
    <cellStyle name="Normal 15 6 2 2" xfId="14550" xr:uid="{A5FDE3C2-6BBC-4D69-A6EF-C3457074F8BC}"/>
    <cellStyle name="Normal 15 6 2 2 2" xfId="16756" xr:uid="{96300BF3-DA03-490C-AB50-23E3B45B8FCD}"/>
    <cellStyle name="Normal 15 6 2 2 2 2" xfId="32266" xr:uid="{A2762D6C-95B7-4AAC-BC3D-E0BBACE36762}"/>
    <cellStyle name="Normal 15 6 2 2 2 3" xfId="55402" xr:uid="{987AFC55-8363-43AF-BB57-16110E20B273}"/>
    <cellStyle name="Normal 15 6 2 2 3" xfId="18605" xr:uid="{2D74E355-66C8-4352-9662-1B59C2C261F1}"/>
    <cellStyle name="Normal 15 6 2 2 3 2" xfId="34109" xr:uid="{2151CE3C-92F3-4300-92F9-20AC3ADC7725}"/>
    <cellStyle name="Normal 15 6 2 2 3 3" xfId="57247" xr:uid="{7EC38967-3660-4931-A233-143E056887AD}"/>
    <cellStyle name="Normal 15 6 2 2 4" xfId="30394" xr:uid="{7DEF5258-291B-469C-A7AE-24B5681C4AB6}"/>
    <cellStyle name="Normal 15 6 2 2 5" xfId="36702" xr:uid="{2814FC68-2BC5-4EA3-9470-8AA075EFAFDA}"/>
    <cellStyle name="Normal 15 6 2 2 6" xfId="38618" xr:uid="{024A31BF-2419-4BCA-9D20-A7EC84FDCC25}"/>
    <cellStyle name="Normal 15 6 2 2 7" xfId="53311" xr:uid="{5E240AA9-D458-4A09-ADF9-85097E9179B2}"/>
    <cellStyle name="Normal 15 6 2 3" xfId="15449" xr:uid="{772DD8C3-F2AF-418F-90EC-533FAD05804F}"/>
    <cellStyle name="Normal 15 6 2 3 2" xfId="17359" xr:uid="{6537F086-F45E-41F6-A617-E940455D9C32}"/>
    <cellStyle name="Normal 15 6 2 3 2 2" xfId="32869" xr:uid="{8BF48F68-3308-4C25-A7D5-0F330553AB98}"/>
    <cellStyle name="Normal 15 6 2 3 2 3" xfId="56005" xr:uid="{70FFBDDF-CCBA-4C5A-AC73-1960A77D65AD}"/>
    <cellStyle name="Normal 15 6 2 3 3" xfId="19208" xr:uid="{9D35F2DA-CA94-4747-9393-09B3EA0A43B0}"/>
    <cellStyle name="Normal 15 6 2 3 3 2" xfId="34712" xr:uid="{49F7DC6F-9D54-457D-8CC0-ED7DEBD93822}"/>
    <cellStyle name="Normal 15 6 2 3 3 3" xfId="57850" xr:uid="{455558A4-88B8-4413-B964-9D3160CD2394}"/>
    <cellStyle name="Normal 15 6 2 3 4" xfId="31013" xr:uid="{F0256913-C12F-4C35-98E8-EEB9B3A7B6E9}"/>
    <cellStyle name="Normal 15 6 2 3 5" xfId="37309" xr:uid="{B1C67495-969A-4366-9716-E009DED4E2D8}"/>
    <cellStyle name="Normal 15 6 2 3 6" xfId="39225" xr:uid="{4F012C4D-1122-41DB-AC7E-D85A26CF8782}"/>
    <cellStyle name="Normal 15 6 2 3 7" xfId="54140" xr:uid="{A1B60B46-A462-4EB5-A1C3-587E541CAD4E}"/>
    <cellStyle name="Normal 15 6 2 4" xfId="16121" xr:uid="{D8A0D939-2883-4A7F-9164-65EB0B70EE2C}"/>
    <cellStyle name="Normal 15 6 2 4 2" xfId="31631" xr:uid="{FCAA16B5-90B0-4D7E-90AC-E1C725A43FD1}"/>
    <cellStyle name="Normal 15 6 2 4 3" xfId="54767" xr:uid="{BADCBC0F-DCED-4655-BA43-197E656F75C6}"/>
    <cellStyle name="Normal 15 6 2 5" xfId="17970" xr:uid="{049CA986-21B6-4E07-8127-DC8E0458483F}"/>
    <cellStyle name="Normal 15 6 2 5 2" xfId="33474" xr:uid="{4A494463-2E17-4B59-A94C-B4F372EEE6B6}"/>
    <cellStyle name="Normal 15 6 2 5 3" xfId="56612" xr:uid="{40F61F95-CF6F-471E-B6D4-B07E434F1E98}"/>
    <cellStyle name="Normal 15 6 2 6" xfId="29729" xr:uid="{4BAD3F4D-38B1-4A19-AF15-0C35847D77DB}"/>
    <cellStyle name="Normal 15 6 2 7" xfId="36052" xr:uid="{45E58F5B-0969-46AE-A1E1-5AAFF63313F9}"/>
    <cellStyle name="Normal 15 6 2 8" xfId="37979" xr:uid="{76F928F1-E127-42D6-AB2D-F743ABE36341}"/>
    <cellStyle name="Normal 15 6 2 9" xfId="52557" xr:uid="{C74B2DAF-D114-458C-864F-5F64E65C5090}"/>
    <cellStyle name="Normal 15 6 2_TB by Segment" xfId="14732" xr:uid="{9B5A6863-4A35-48F8-973F-6A6782566758}"/>
    <cellStyle name="Normal 15 6 3" xfId="13344" xr:uid="{B066D906-86F7-4926-ABCF-8B3699A7D75B}"/>
    <cellStyle name="Normal 15 6 3 2" xfId="14344" xr:uid="{4AA54403-B963-47FA-92F7-0954043896F5}"/>
    <cellStyle name="Normal 15 6 3 2 2" xfId="16551" xr:uid="{B5D21526-2E71-4EAC-9FBC-FE884A413334}"/>
    <cellStyle name="Normal 15 6 3 2 2 2" xfId="32061" xr:uid="{F97EB8EB-9B36-4BF9-AA33-2EC518A3E39F}"/>
    <cellStyle name="Normal 15 6 3 2 2 3" xfId="55197" xr:uid="{C0F54E7C-3C9D-4A27-8388-CD8A9E5D3B3D}"/>
    <cellStyle name="Normal 15 6 3 2 3" xfId="18400" xr:uid="{609CCB8B-7754-4174-9DFC-98A11974B689}"/>
    <cellStyle name="Normal 15 6 3 2 3 2" xfId="33904" xr:uid="{BBDE39E5-F168-410A-B7A3-9D945945E5F7}"/>
    <cellStyle name="Normal 15 6 3 2 3 3" xfId="57042" xr:uid="{B1D6ACD4-01C1-4ADE-BAA2-7DB27936AAAA}"/>
    <cellStyle name="Normal 15 6 3 2 4" xfId="30188" xr:uid="{0E7898BF-23ED-4406-9A5A-8EC4193EC957}"/>
    <cellStyle name="Normal 15 6 3 2 5" xfId="36497" xr:uid="{18E884AD-82CF-4300-B28C-E08D266E38A7}"/>
    <cellStyle name="Normal 15 6 3 2 6" xfId="38413" xr:uid="{4F948CF5-34B0-46BC-8776-DFBF2BD558C3}"/>
    <cellStyle name="Normal 15 6 3 2 7" xfId="53105" xr:uid="{5DA591AA-502E-4BEB-B1F8-D1F213C1AC1B}"/>
    <cellStyle name="Normal 15 6 3 3" xfId="15244" xr:uid="{505CC066-F081-44D5-B37A-8ECFDECE246B}"/>
    <cellStyle name="Normal 15 6 3 3 2" xfId="17154" xr:uid="{ACC2AC53-F6A4-4FEF-B2E1-A45BA365A308}"/>
    <cellStyle name="Normal 15 6 3 3 2 2" xfId="32664" xr:uid="{0DC8E241-7F56-4F4D-98BC-A21354B7EAF2}"/>
    <cellStyle name="Normal 15 6 3 3 2 3" xfId="55800" xr:uid="{78BDCE30-70C6-4B46-ABC5-3C74B031E92E}"/>
    <cellStyle name="Normal 15 6 3 3 3" xfId="19003" xr:uid="{0C2DF61F-707A-4B75-90A2-6AD44B27FE20}"/>
    <cellStyle name="Normal 15 6 3 3 3 2" xfId="34507" xr:uid="{F0655A2E-1A9F-4B2E-96D4-70A7B6CA67B4}"/>
    <cellStyle name="Normal 15 6 3 3 3 3" xfId="57645" xr:uid="{ED4B0E45-C9B9-4AA7-9B74-77A6B78DF487}"/>
    <cellStyle name="Normal 15 6 3 3 4" xfId="30808" xr:uid="{74E176BE-A30D-41C6-80F2-10FC0311568C}"/>
    <cellStyle name="Normal 15 6 3 3 5" xfId="37104" xr:uid="{7CB3C751-EB5E-4C25-98AC-275F8E8C4582}"/>
    <cellStyle name="Normal 15 6 3 3 6" xfId="39020" xr:uid="{8A2E6CE5-25C6-48F5-AE14-5333BB030275}"/>
    <cellStyle name="Normal 15 6 3 3 7" xfId="53935" xr:uid="{FFC1CD3E-73E1-4E3B-BD3F-AE73E2A8B680}"/>
    <cellStyle name="Normal 15 6 3 4" xfId="15916" xr:uid="{DB8C4004-0788-46BF-9BDC-D75F1CDF33ED}"/>
    <cellStyle name="Normal 15 6 3 4 2" xfId="31426" xr:uid="{9EE6ECF8-F4A6-4515-9889-9C23440C335E}"/>
    <cellStyle name="Normal 15 6 3 4 3" xfId="54562" xr:uid="{912E8C3A-12DA-48BE-908A-5E472785C187}"/>
    <cellStyle name="Normal 15 6 3 5" xfId="17765" xr:uid="{4785BFC6-78BC-41F2-93D3-F59A923DE97C}"/>
    <cellStyle name="Normal 15 6 3 5 2" xfId="33269" xr:uid="{EEC82C5C-08D7-4225-B73F-191A094C56CF}"/>
    <cellStyle name="Normal 15 6 3 5 3" xfId="56407" xr:uid="{3E9494F4-BF5A-485D-A1FD-76DE15D4896C}"/>
    <cellStyle name="Normal 15 6 3 6" xfId="29523" xr:uid="{E6500CED-2F7C-4FE1-BF90-77060CB1D98F}"/>
    <cellStyle name="Normal 15 6 3 7" xfId="35847" xr:uid="{82A1FFC5-51C0-4225-8F51-5B9617A21D66}"/>
    <cellStyle name="Normal 15 6 3 8" xfId="37774" xr:uid="{9D500540-3461-4F58-9D74-2AD00D090CF3}"/>
    <cellStyle name="Normal 15 6 3 9" xfId="52351" xr:uid="{0D6382EA-6819-4EE2-A4CF-46286FC7342F}"/>
    <cellStyle name="Normal 15 6 3_TB by Segment" xfId="14733" xr:uid="{982F4BBE-1062-430B-835E-AC6DBF073179}"/>
    <cellStyle name="Normal 15 6 4" xfId="14133" xr:uid="{4B3B35E5-EF12-4252-BCB7-8E643E9EE4D0}"/>
    <cellStyle name="Normal 15 6 4 2" xfId="16352" xr:uid="{EAD9B3B2-A3E3-4692-B820-B0D51042117A}"/>
    <cellStyle name="Normal 15 6 4 2 2" xfId="31862" xr:uid="{1808CD60-6F44-4086-B2AA-8CF61842FE26}"/>
    <cellStyle name="Normal 15 6 4 2 3" xfId="54998" xr:uid="{5C56C761-93F8-450E-8C0C-F12704467F33}"/>
    <cellStyle name="Normal 15 6 4 3" xfId="18201" xr:uid="{D6B3E48E-026D-4563-8A51-8332BAC86099}"/>
    <cellStyle name="Normal 15 6 4 3 2" xfId="33705" xr:uid="{1FEE9F75-EBD9-4C52-AB80-C05F4E502DAB}"/>
    <cellStyle name="Normal 15 6 4 3 3" xfId="56843" xr:uid="{8F284157-4D57-49C7-B0F1-7E92FA896D69}"/>
    <cellStyle name="Normal 15 6 4 4" xfId="29986" xr:uid="{3FCFC6D3-8A99-4C93-811C-517968A498B2}"/>
    <cellStyle name="Normal 15 6 4 5" xfId="36297" xr:uid="{42483215-D437-4D56-B8AF-8B46917B170E}"/>
    <cellStyle name="Normal 15 6 4 6" xfId="38214" xr:uid="{637073AA-9C1D-4930-980E-40DAFD1F109E}"/>
    <cellStyle name="Normal 15 6 4 7" xfId="52901" xr:uid="{2654400C-B6F5-4A63-9D72-19AA514159C2}"/>
    <cellStyle name="Normal 15 6 5" xfId="15044" xr:uid="{A630EFEF-982B-42A0-9751-CD4CBE950AEC}"/>
    <cellStyle name="Normal 15 6 5 2" xfId="16955" xr:uid="{03A18AFA-8213-487D-89C5-1B3C92C6F34B}"/>
    <cellStyle name="Normal 15 6 5 2 2" xfId="32465" xr:uid="{555E391E-F670-4D21-B8E0-71D9A7BB799A}"/>
    <cellStyle name="Normal 15 6 5 2 3" xfId="55601" xr:uid="{44CFF058-E2BF-48E7-A897-03DD2E571FCB}"/>
    <cellStyle name="Normal 15 6 5 3" xfId="18804" xr:uid="{AAFE8576-30B5-4293-915D-020469777037}"/>
    <cellStyle name="Normal 15 6 5 3 2" xfId="34308" xr:uid="{D491D071-4CE1-4DB1-8283-060256AECFC8}"/>
    <cellStyle name="Normal 15 6 5 3 3" xfId="57446" xr:uid="{E8EECF07-CF06-409F-A37A-BA0459E3D4E0}"/>
    <cellStyle name="Normal 15 6 5 4" xfId="30608" xr:uid="{140B45F8-FA3A-4C75-AF6F-4255330F4D46}"/>
    <cellStyle name="Normal 15 6 5 5" xfId="36905" xr:uid="{EE757B77-5E5E-4ED4-B5EA-9CE79D492E68}"/>
    <cellStyle name="Normal 15 6 5 6" xfId="38821" xr:uid="{3775BA16-C84D-4E89-A701-61501DF6FDCE}"/>
    <cellStyle name="Normal 15 6 5 7" xfId="53735" xr:uid="{1F37066B-5E26-4E44-B3C7-9477D021FB49}"/>
    <cellStyle name="Normal 15 6 6" xfId="15717" xr:uid="{AAE70AF5-D2C6-4AFD-9316-F5FC1A85C40F}"/>
    <cellStyle name="Normal 15 6 6 2" xfId="31227" xr:uid="{51E5F4E1-1F11-434F-B8D7-C312D970D6E3}"/>
    <cellStyle name="Normal 15 6 6 3" xfId="54363" xr:uid="{2EDA493B-9C75-4DFA-AE92-2129AD67B16A}"/>
    <cellStyle name="Normal 15 6 7" xfId="17566" xr:uid="{2B0EEBC6-4C57-4739-8173-10D8884D75F8}"/>
    <cellStyle name="Normal 15 6 7 2" xfId="33070" xr:uid="{777B443A-8CF9-4C41-BAA6-14E696126BBB}"/>
    <cellStyle name="Normal 15 6 7 3" xfId="56208" xr:uid="{C02DF9FD-18DD-4AFE-8DA3-AC6A1ED8DE88}"/>
    <cellStyle name="Normal 15 6 8" xfId="29278" xr:uid="{660AD6B1-7B90-478C-89B4-074A48F80D1E}"/>
    <cellStyle name="Normal 15 6 9" xfId="35647" xr:uid="{8A6DC6F3-79EC-4037-95FE-557185B0814D}"/>
    <cellStyle name="Normal 15 6_TB by Segment" xfId="13733" xr:uid="{AB18D87E-8BC1-4643-B4BA-3A094C72E1A2}"/>
    <cellStyle name="Normal 15 7" xfId="13356" xr:uid="{E7FF2100-2D53-46E2-A98B-5AD67748250A}"/>
    <cellStyle name="Normal 15 7 2" xfId="14354" xr:uid="{BDCEF80D-E37B-4ECE-9A8B-CBBBD43ED547}"/>
    <cellStyle name="Normal 15 7 2 2" xfId="16560" xr:uid="{24EB2E13-997C-43F9-87A8-83D3619C6774}"/>
    <cellStyle name="Normal 15 7 2 2 2" xfId="32070" xr:uid="{F8158F96-41A7-4B51-B20E-C86E2F4CC7D8}"/>
    <cellStyle name="Normal 15 7 2 2 3" xfId="55206" xr:uid="{DCF2240B-BF07-45E1-9683-18D53BFEA152}"/>
    <cellStyle name="Normal 15 7 2 3" xfId="18409" xr:uid="{EE279735-78BD-49EA-9AC2-19DE4337E99A}"/>
    <cellStyle name="Normal 15 7 2 3 2" xfId="33913" xr:uid="{88FD4216-782D-42FD-9F0A-E587F921A014}"/>
    <cellStyle name="Normal 15 7 2 3 3" xfId="57051" xr:uid="{F774DBB7-6FD1-4699-ACC7-711D182E69B0}"/>
    <cellStyle name="Normal 15 7 2 4" xfId="30198" xr:uid="{392741B2-0D9D-4124-B736-91FB8C3551EA}"/>
    <cellStyle name="Normal 15 7 2 5" xfId="36506" xr:uid="{4CA115E4-F6CF-45E1-B322-F2AD8A06AE44}"/>
    <cellStyle name="Normal 15 7 2 6" xfId="38422" xr:uid="{03199C1B-6008-4DAE-A9C0-778101F3079F}"/>
    <cellStyle name="Normal 15 7 2 7" xfId="53115" xr:uid="{AD05B2F6-0C94-4275-B2FE-F0D5C4B4B333}"/>
    <cellStyle name="Normal 15 7 3" xfId="15253" xr:uid="{5CE78E48-6F86-4AC3-8FD5-E6035A062EB4}"/>
    <cellStyle name="Normal 15 7 3 2" xfId="17163" xr:uid="{DFCC4DB2-121F-4B74-8553-0A96341158A1}"/>
    <cellStyle name="Normal 15 7 3 2 2" xfId="32673" xr:uid="{AAB9FC02-E0BC-48EE-9E47-76851D729AF6}"/>
    <cellStyle name="Normal 15 7 3 2 3" xfId="55809" xr:uid="{A58DF533-7F01-4950-9ADC-D6BFFD8A85F3}"/>
    <cellStyle name="Normal 15 7 3 3" xfId="19012" xr:uid="{0D9A11F3-3A35-407C-9D4F-21A02E845E8D}"/>
    <cellStyle name="Normal 15 7 3 3 2" xfId="34516" xr:uid="{DD9245BA-843C-41EA-A2BF-53BD509EE80F}"/>
    <cellStyle name="Normal 15 7 3 3 3" xfId="57654" xr:uid="{9ABB8810-4716-49C7-AD96-459BC181D32D}"/>
    <cellStyle name="Normal 15 7 3 4" xfId="30817" xr:uid="{70FBDD44-4310-472E-8828-E90AC0EA19C1}"/>
    <cellStyle name="Normal 15 7 3 5" xfId="37113" xr:uid="{7D5FB395-8645-4C1E-8EF2-E01E6004CA64}"/>
    <cellStyle name="Normal 15 7 3 6" xfId="39029" xr:uid="{A91E2547-9B08-4C75-A2C4-70FB382CBCF5}"/>
    <cellStyle name="Normal 15 7 3 7" xfId="53944" xr:uid="{1221CCED-76B0-45AE-802F-8B1CCCC163A8}"/>
    <cellStyle name="Normal 15 7 4" xfId="15925" xr:uid="{5069B466-ACBA-4949-A84B-E7B98692D522}"/>
    <cellStyle name="Normal 15 7 4 2" xfId="31435" xr:uid="{FD0BAE09-FD73-4537-A245-E89176E2D70F}"/>
    <cellStyle name="Normal 15 7 4 3" xfId="54571" xr:uid="{597E3DE4-95E7-4C09-8E6F-EE110A9FF5F3}"/>
    <cellStyle name="Normal 15 7 5" xfId="17774" xr:uid="{2CE00B33-1A3E-4491-8308-D42B68FFD4E6}"/>
    <cellStyle name="Normal 15 7 5 2" xfId="33278" xr:uid="{AD74B2EF-1922-4B1B-A0F2-01E7A814DCE4}"/>
    <cellStyle name="Normal 15 7 5 3" xfId="56416" xr:uid="{53FFD1B0-5067-4D42-9532-8A123180D952}"/>
    <cellStyle name="Normal 15 7 6" xfId="29533" xr:uid="{90656339-160B-4C24-AFAD-38149AF6A6E5}"/>
    <cellStyle name="Normal 15 7 7" xfId="35856" xr:uid="{7349F600-1DDB-40C4-8283-BDD4EBB8448B}"/>
    <cellStyle name="Normal 15 7 8" xfId="37783" xr:uid="{4D298F75-3283-447F-A245-69C9565DF514}"/>
    <cellStyle name="Normal 15 7 9" xfId="52361" xr:uid="{24F05C40-687C-43DB-8846-C3FD316C2BBD}"/>
    <cellStyle name="Normal 15 7_TB by Segment" xfId="14734" xr:uid="{A005028E-3FD4-452A-85E9-0178D679F6B5}"/>
    <cellStyle name="Normal 15 8" xfId="13358" xr:uid="{7A42D3BA-CB2E-4625-B266-698647E90685}"/>
    <cellStyle name="Normal 15 8 2" xfId="14356" xr:uid="{F875A362-0804-4924-BA71-C37635F97E56}"/>
    <cellStyle name="Normal 15 8 2 2" xfId="16562" xr:uid="{AE9F14F9-F7DB-4123-971C-D103A2485A51}"/>
    <cellStyle name="Normal 15 8 2 2 2" xfId="32072" xr:uid="{08BB914E-9C32-4CC7-BCE1-E34FAF053550}"/>
    <cellStyle name="Normal 15 8 2 2 3" xfId="55208" xr:uid="{41F87CCF-A518-4BB7-9E74-714A94C13844}"/>
    <cellStyle name="Normal 15 8 2 3" xfId="18411" xr:uid="{AEC8EC78-EB40-40D6-A29A-2ED3ADBCB841}"/>
    <cellStyle name="Normal 15 8 2 3 2" xfId="33915" xr:uid="{618CF10F-F2D6-43BC-BD38-78CCB78380D1}"/>
    <cellStyle name="Normal 15 8 2 3 3" xfId="57053" xr:uid="{61E05321-6200-41CB-8F0F-99106AD7A39A}"/>
    <cellStyle name="Normal 15 8 2 4" xfId="30200" xr:uid="{247AA9B4-52C7-408E-A8B5-3E936971889F}"/>
    <cellStyle name="Normal 15 8 2 5" xfId="36508" xr:uid="{0D7A0CDC-BA24-4930-A1A1-93B907AD8F02}"/>
    <cellStyle name="Normal 15 8 2 6" xfId="38424" xr:uid="{00ACB3D8-3EB6-4796-B372-65AC6AE34E89}"/>
    <cellStyle name="Normal 15 8 2 7" xfId="53117" xr:uid="{42B0252A-FA87-4846-9036-E8BCFC604C2B}"/>
    <cellStyle name="Normal 15 8 3" xfId="15255" xr:uid="{5A6962AF-C7C6-470C-A612-A29E4F9FF926}"/>
    <cellStyle name="Normal 15 8 3 2" xfId="17165" xr:uid="{9DC8DB13-198F-4976-9676-E19B561891A5}"/>
    <cellStyle name="Normal 15 8 3 2 2" xfId="32675" xr:uid="{4B9EB8C1-EAB1-4D03-AA46-20C1A9577F33}"/>
    <cellStyle name="Normal 15 8 3 2 3" xfId="55811" xr:uid="{22F870E8-E045-4FC4-9D10-81BFA9799F34}"/>
    <cellStyle name="Normal 15 8 3 3" xfId="19014" xr:uid="{D2845B57-218A-46F7-8AAE-22911A975E3E}"/>
    <cellStyle name="Normal 15 8 3 3 2" xfId="34518" xr:uid="{E3CD1D1C-D84C-4A82-A94F-8896BB83CCEF}"/>
    <cellStyle name="Normal 15 8 3 3 3" xfId="57656" xr:uid="{D38F8749-F2A6-4C86-B268-6702DB485140}"/>
    <cellStyle name="Normal 15 8 3 4" xfId="30819" xr:uid="{0B1FD5D5-BBA4-42EA-AB9E-E4531DA1B141}"/>
    <cellStyle name="Normal 15 8 3 5" xfId="37115" xr:uid="{03536DA4-7D74-4EF1-B7F2-7A2B1A89AE7B}"/>
    <cellStyle name="Normal 15 8 3 6" xfId="39031" xr:uid="{BD144030-C332-42A5-B1B6-50437A901EF4}"/>
    <cellStyle name="Normal 15 8 3 7" xfId="53946" xr:uid="{C5324079-731D-4BCD-908C-FB97DC31E68C}"/>
    <cellStyle name="Normal 15 8 4" xfId="15927" xr:uid="{2241D0FE-D053-4245-AF89-651FE6076FE3}"/>
    <cellStyle name="Normal 15 8 4 2" xfId="31437" xr:uid="{82169478-74B5-4026-B65D-BE994EE775B3}"/>
    <cellStyle name="Normal 15 8 4 3" xfId="54573" xr:uid="{3C5AD680-6F68-445B-AC6F-03C2CB64F02F}"/>
    <cellStyle name="Normal 15 8 5" xfId="17776" xr:uid="{BCB12484-9B95-44C8-A8BC-E485025D53D2}"/>
    <cellStyle name="Normal 15 8 5 2" xfId="33280" xr:uid="{AA5A70D4-450A-4B21-B048-91D528FBE833}"/>
    <cellStyle name="Normal 15 8 5 3" xfId="56418" xr:uid="{4018B504-44DC-4589-9A11-DEEFDECA3AAE}"/>
    <cellStyle name="Normal 15 8 6" xfId="29535" xr:uid="{328125A5-6F1E-4B0B-8406-C4880F92D50C}"/>
    <cellStyle name="Normal 15 8 7" xfId="35858" xr:uid="{74E8B96A-F86D-445A-8451-896CEFF50652}"/>
    <cellStyle name="Normal 15 8 8" xfId="37785" xr:uid="{40C03122-11DE-4EB1-9E57-DCE98F34F119}"/>
    <cellStyle name="Normal 15 8 9" xfId="52363" xr:uid="{91E8B06C-87C6-42B0-A357-ED700C39BCEA}"/>
    <cellStyle name="Normal 15 8_TB by Segment" xfId="14735" xr:uid="{9C98E580-F9D3-445F-B189-C90FB4590A57}"/>
    <cellStyle name="Normal 15 9" xfId="13355" xr:uid="{78C1295A-9A65-4927-982A-F7168D2AC332}"/>
    <cellStyle name="Normal 15 9 2" xfId="14353" xr:uid="{CC3E412C-6824-4B17-8D5B-A683B25C8A1A}"/>
    <cellStyle name="Normal 15 9 2 2" xfId="16559" xr:uid="{41120FEA-7124-428C-9AD6-3CE66C688C2E}"/>
    <cellStyle name="Normal 15 9 2 2 2" xfId="32069" xr:uid="{8D21CD9C-1A9C-43AC-9907-FECBAFC8A625}"/>
    <cellStyle name="Normal 15 9 2 2 3" xfId="55205" xr:uid="{5459E651-ED26-4614-89CE-571D545CAFC9}"/>
    <cellStyle name="Normal 15 9 2 3" xfId="18408" xr:uid="{6F805248-B215-468C-82B4-6D433F91A877}"/>
    <cellStyle name="Normal 15 9 2 3 2" xfId="33912" xr:uid="{650D92AE-18CA-4E66-8353-D71A59F9CADA}"/>
    <cellStyle name="Normal 15 9 2 3 3" xfId="57050" xr:uid="{1F822EDC-BA2F-466B-A5C3-6486221BF493}"/>
    <cellStyle name="Normal 15 9 2 4" xfId="30197" xr:uid="{D5467D9C-B3D5-4EB1-AF2D-5551940E8F89}"/>
    <cellStyle name="Normal 15 9 2 5" xfId="36505" xr:uid="{5C2EF022-5149-4D5E-A10D-EDB0E9F84737}"/>
    <cellStyle name="Normal 15 9 2 6" xfId="38421" xr:uid="{31BF97A4-F883-406C-BD3C-B8441B817AC3}"/>
    <cellStyle name="Normal 15 9 2 7" xfId="53114" xr:uid="{90A4EAB7-B059-43A5-B00E-C2A0BE343081}"/>
    <cellStyle name="Normal 15 9 3" xfId="15252" xr:uid="{2375EF27-7376-4032-AB3F-1DDC6F3E0992}"/>
    <cellStyle name="Normal 15 9 3 2" xfId="17162" xr:uid="{E4840A0D-631F-4423-B6DF-A1388170948F}"/>
    <cellStyle name="Normal 15 9 3 2 2" xfId="32672" xr:uid="{6AC51F75-8E99-4C1F-993B-218A67A744B0}"/>
    <cellStyle name="Normal 15 9 3 2 3" xfId="55808" xr:uid="{063F5D61-41CD-4F7E-8B89-F849FEF99B0C}"/>
    <cellStyle name="Normal 15 9 3 3" xfId="19011" xr:uid="{CC484280-C346-4434-A287-EA6E22A26786}"/>
    <cellStyle name="Normal 15 9 3 3 2" xfId="34515" xr:uid="{5966D807-09A6-43A3-A08B-53AA90A3FD5A}"/>
    <cellStyle name="Normal 15 9 3 3 3" xfId="57653" xr:uid="{0C74B453-739D-407A-B87D-44DE8DEA1994}"/>
    <cellStyle name="Normal 15 9 3 4" xfId="30816" xr:uid="{167950E6-D2D0-4B7D-9E21-5E75605A1677}"/>
    <cellStyle name="Normal 15 9 3 5" xfId="37112" xr:uid="{B671FABA-9D3A-48C1-ADFB-F6A88D490940}"/>
    <cellStyle name="Normal 15 9 3 6" xfId="39028" xr:uid="{E8717C21-B2D7-421A-BCF5-392F362EA03F}"/>
    <cellStyle name="Normal 15 9 3 7" xfId="53943" xr:uid="{8C223E38-BE5E-4838-AA0D-355CED6FFB00}"/>
    <cellStyle name="Normal 15 9 4" xfId="15924" xr:uid="{44586FA4-A193-4F81-8090-F8E69EFC048E}"/>
    <cellStyle name="Normal 15 9 4 2" xfId="31434" xr:uid="{7434479B-D70F-4459-BE6D-9133BCD8E7F4}"/>
    <cellStyle name="Normal 15 9 4 3" xfId="54570" xr:uid="{0F44C1F6-ED83-479A-8F60-F7D9A9F387A6}"/>
    <cellStyle name="Normal 15 9 5" xfId="17773" xr:uid="{E32001A1-531C-4437-82FC-FD9B3189D7EB}"/>
    <cellStyle name="Normal 15 9 5 2" xfId="33277" xr:uid="{2A1C3467-12EE-43E6-9350-5C7DB7E583CD}"/>
    <cellStyle name="Normal 15 9 5 3" xfId="56415" xr:uid="{288083D1-B77A-4BFD-9D16-C0E18B9F787E}"/>
    <cellStyle name="Normal 15 9 6" xfId="29532" xr:uid="{B89B00C2-4476-4836-BF45-B488E6188BC9}"/>
    <cellStyle name="Normal 15 9 7" xfId="35855" xr:uid="{F8F139F1-7168-4BE2-A57F-019166CED4C5}"/>
    <cellStyle name="Normal 15 9 8" xfId="37782" xr:uid="{D37143F3-919E-4ED9-82F2-A302075C03E6}"/>
    <cellStyle name="Normal 15 9 9" xfId="52360" xr:uid="{FD304095-6933-4BF0-BBA5-BD0F91EC6E49}"/>
    <cellStyle name="Normal 15 9_TB by Segment" xfId="14736" xr:uid="{6DC780B0-82C5-4B64-9D5A-B3B0626BBEB6}"/>
    <cellStyle name="Normal 15_Check" xfId="12276" xr:uid="{9EBB32D4-84D8-44F9-AD34-4C6CC27E5C52}"/>
    <cellStyle name="Normal 150" xfId="35614" xr:uid="{BBF19AD6-0A10-4FE7-85D8-6287F122C35E}"/>
    <cellStyle name="Normal 151" xfId="35427" xr:uid="{22750131-1B0A-4419-B712-805623EF88C5}"/>
    <cellStyle name="Normal 152" xfId="37312" xr:uid="{466FA560-B580-4B67-B913-94DBA5990342}"/>
    <cellStyle name="Normal 153" xfId="36708" xr:uid="{630B2C54-E0E3-4592-B9EC-CB6D77759A38}"/>
    <cellStyle name="Normal 154" xfId="36062" xr:uid="{0841FF33-F475-4A08-9167-F0ED29313521}"/>
    <cellStyle name="Normal 155" xfId="36706" xr:uid="{0399A220-D67B-4594-96E4-A10BE9D08E67}"/>
    <cellStyle name="Normal 156" xfId="35434" xr:uid="{B53A248F-A0C3-4B92-AEF7-162E296B403A}"/>
    <cellStyle name="Normal 157" xfId="36065" xr:uid="{F6F0E706-38C2-4750-9F7D-BBA2B0D30092}"/>
    <cellStyle name="Normal 158" xfId="37320" xr:uid="{E446957C-B1B3-42DB-A74B-2A24117901A8}"/>
    <cellStyle name="Normal 159" xfId="40613" xr:uid="{957BD666-B1CF-466C-BCA0-D2519DB352E2}"/>
    <cellStyle name="Normal 16" xfId="887" xr:uid="{00000000-0005-0000-0000-0000F8060000}"/>
    <cellStyle name="Normal 16 2" xfId="12277" xr:uid="{86A50213-FB0E-4CDD-8BE5-19E017CF0FBB}"/>
    <cellStyle name="Normal 16 2 2" xfId="41785" xr:uid="{DEE328D7-96F6-4A9B-8873-4388B01F9AEB}"/>
    <cellStyle name="Normal 16 3" xfId="12610" xr:uid="{2089F2FD-3E53-4F65-A1BC-1C42C2B0613E}"/>
    <cellStyle name="Normal 16 4" xfId="13001" xr:uid="{922248BA-0AD7-45E7-AB5B-EAC4D363A764}"/>
    <cellStyle name="Normal 16 4 10" xfId="37558" xr:uid="{D556AB40-2461-43B9-A090-38E4600435F3}"/>
    <cellStyle name="Normal 16 4 11" xfId="52063" xr:uid="{142934B6-32F9-4B18-88AE-823F1E052BD6}"/>
    <cellStyle name="Normal 16 4 2" xfId="13544" xr:uid="{A3313DAF-2427-408B-9452-7DADF0DCB299}"/>
    <cellStyle name="Normal 16 4 2 2" xfId="14535" xr:uid="{77B19372-0521-4655-9C05-5BB10B17AAED}"/>
    <cellStyle name="Normal 16 4 2 2 2" xfId="16741" xr:uid="{FB2820DD-5EB8-4810-8359-FC4B7C59E3E8}"/>
    <cellStyle name="Normal 16 4 2 2 2 2" xfId="32251" xr:uid="{FAA0D286-F5D9-4C13-AD8B-B44F33575256}"/>
    <cellStyle name="Normal 16 4 2 2 2 3" xfId="55387" xr:uid="{7B775D00-DF11-4BE1-96F8-AE3C383D9B85}"/>
    <cellStyle name="Normal 16 4 2 2 3" xfId="18590" xr:uid="{F5A6B0C9-BD4D-4773-937D-880443A5E4AE}"/>
    <cellStyle name="Normal 16 4 2 2 3 2" xfId="34094" xr:uid="{ADB1CEFC-47F5-4474-871A-C59FE2ED138C}"/>
    <cellStyle name="Normal 16 4 2 2 3 3" xfId="57232" xr:uid="{059C75BF-A271-4324-B33C-A6CAC1CAA2AB}"/>
    <cellStyle name="Normal 16 4 2 2 4" xfId="30379" xr:uid="{7381E9B3-EF3B-4917-B7B5-29D5FE341F5D}"/>
    <cellStyle name="Normal 16 4 2 2 5" xfId="36687" xr:uid="{F0370A00-C68E-480A-BC87-3C1CB5442916}"/>
    <cellStyle name="Normal 16 4 2 2 6" xfId="38603" xr:uid="{7E4C2B7C-8C8E-48B9-BE12-CBA1B5962561}"/>
    <cellStyle name="Normal 16 4 2 2 7" xfId="53296" xr:uid="{98AC6647-7B90-418D-BFC8-929B82171052}"/>
    <cellStyle name="Normal 16 4 2 3" xfId="15434" xr:uid="{5B2A5559-A007-4C61-B120-75671DFE6B18}"/>
    <cellStyle name="Normal 16 4 2 3 2" xfId="17344" xr:uid="{DCDFA851-FFB8-4D56-8A5E-4BBA07F82241}"/>
    <cellStyle name="Normal 16 4 2 3 2 2" xfId="32854" xr:uid="{30B64F8C-EE0F-42FB-ACFD-F84F90D838BF}"/>
    <cellStyle name="Normal 16 4 2 3 2 3" xfId="55990" xr:uid="{61A3C942-D54C-4866-A641-6E387B0A65E8}"/>
    <cellStyle name="Normal 16 4 2 3 3" xfId="19193" xr:uid="{F7ABF45D-8BB5-489A-A7C7-001DE3FDE4A7}"/>
    <cellStyle name="Normal 16 4 2 3 3 2" xfId="34697" xr:uid="{A1FAAD13-4431-45A4-A625-2050E171CB93}"/>
    <cellStyle name="Normal 16 4 2 3 3 3" xfId="57835" xr:uid="{1CCDA7D0-5B78-4067-BF23-5872EA7A51EC}"/>
    <cellStyle name="Normal 16 4 2 3 4" xfId="30998" xr:uid="{79A8B9F2-DDF0-4767-92FD-4489106F7974}"/>
    <cellStyle name="Normal 16 4 2 3 5" xfId="37294" xr:uid="{EF84ECD6-8C3D-4D81-A0F4-3A30BF4F45F1}"/>
    <cellStyle name="Normal 16 4 2 3 6" xfId="39210" xr:uid="{60DD23E5-E508-42C3-8E9C-BEB59520E0B9}"/>
    <cellStyle name="Normal 16 4 2 3 7" xfId="54125" xr:uid="{CA20B1D9-79FD-46DA-831D-9176C59A798B}"/>
    <cellStyle name="Normal 16 4 2 4" xfId="16106" xr:uid="{21086143-34A4-4555-9221-374A3EF5BD5E}"/>
    <cellStyle name="Normal 16 4 2 4 2" xfId="31616" xr:uid="{D2D3ED67-7B28-49CB-A938-E56F7B4F92DB}"/>
    <cellStyle name="Normal 16 4 2 4 3" xfId="54752" xr:uid="{B1498748-DE77-4169-8009-0223FE470986}"/>
    <cellStyle name="Normal 16 4 2 5" xfId="17955" xr:uid="{F62E4C62-CE98-41EB-8EBD-C4419CF9BA46}"/>
    <cellStyle name="Normal 16 4 2 5 2" xfId="33459" xr:uid="{59A35C82-9911-43CC-B6CF-70B1E09A0C97}"/>
    <cellStyle name="Normal 16 4 2 5 3" xfId="56597" xr:uid="{40D37636-78AD-4CED-B49A-A2CBE741C850}"/>
    <cellStyle name="Normal 16 4 2 6" xfId="29714" xr:uid="{B68CE75D-F1D4-4D36-AE09-A6C13852A66B}"/>
    <cellStyle name="Normal 16 4 2 7" xfId="36037" xr:uid="{58D90A86-B10F-4102-9D9E-06FB7A38C8DD}"/>
    <cellStyle name="Normal 16 4 2 8" xfId="37964" xr:uid="{A4A2D7FB-FC18-4E22-837C-DE80EB67A1D7}"/>
    <cellStyle name="Normal 16 4 2 9" xfId="52542" xr:uid="{08218128-6643-4A75-9E32-F27DBBEEA04F}"/>
    <cellStyle name="Normal 16 4 2_TB by Segment" xfId="14737" xr:uid="{32169E64-0462-4241-9993-60988A7A39E3}"/>
    <cellStyle name="Normal 16 4 3" xfId="13327" xr:uid="{532427E0-3094-4FAD-804F-5B2E9451922B}"/>
    <cellStyle name="Normal 16 4 3 2" xfId="14328" xr:uid="{6F3DD653-EF43-4588-AD74-DBD97445884C}"/>
    <cellStyle name="Normal 16 4 3 2 2" xfId="16536" xr:uid="{A6B7A2FD-1A93-4660-8C9B-83C1C2A9E4D2}"/>
    <cellStyle name="Normal 16 4 3 2 2 2" xfId="32046" xr:uid="{34088FD6-6D1A-4E81-B61B-C6CD35E174A0}"/>
    <cellStyle name="Normal 16 4 3 2 2 3" xfId="55182" xr:uid="{D1C674EB-D1E2-4300-A830-DF9B63ACB15C}"/>
    <cellStyle name="Normal 16 4 3 2 3" xfId="18385" xr:uid="{77EB9EEE-FC59-4648-9422-C541E230745D}"/>
    <cellStyle name="Normal 16 4 3 2 3 2" xfId="33889" xr:uid="{EF7F8F30-E082-4ECE-A67B-8C3DD53E1A56}"/>
    <cellStyle name="Normal 16 4 3 2 3 3" xfId="57027" xr:uid="{1A71412F-B0A4-4E3A-9DCA-090A0E6A2740}"/>
    <cellStyle name="Normal 16 4 3 2 4" xfId="30172" xr:uid="{4B76F998-BD39-4D47-AE66-5250A19EE6B0}"/>
    <cellStyle name="Normal 16 4 3 2 5" xfId="36482" xr:uid="{45BE1156-7296-42EB-AF73-8053F058456A}"/>
    <cellStyle name="Normal 16 4 3 2 6" xfId="38398" xr:uid="{1F171B11-C346-4992-B020-753759F09251}"/>
    <cellStyle name="Normal 16 4 3 2 7" xfId="53089" xr:uid="{91AE3DA1-06CC-492C-BEFE-66D05BB9FB4A}"/>
    <cellStyle name="Normal 16 4 3 3" xfId="15229" xr:uid="{55709F9B-E102-44AF-9BDF-A8A135C24DDA}"/>
    <cellStyle name="Normal 16 4 3 3 2" xfId="17139" xr:uid="{41352C8F-04A7-4BDE-8E58-40AB1F8FC862}"/>
    <cellStyle name="Normal 16 4 3 3 2 2" xfId="32649" xr:uid="{A616F625-6B3B-44C3-ADC5-228651256E7F}"/>
    <cellStyle name="Normal 16 4 3 3 2 3" xfId="55785" xr:uid="{1E191C07-A2B6-4421-ABDF-722E19222EDC}"/>
    <cellStyle name="Normal 16 4 3 3 3" xfId="18988" xr:uid="{F8BEE0BF-C438-461D-BB04-07F8517D44E3}"/>
    <cellStyle name="Normal 16 4 3 3 3 2" xfId="34492" xr:uid="{A115BD4D-5B9B-4E09-BFC0-B6850DD64B82}"/>
    <cellStyle name="Normal 16 4 3 3 3 3" xfId="57630" xr:uid="{EBE4576E-CC78-4B70-8B8D-C5AAB3D6BF6B}"/>
    <cellStyle name="Normal 16 4 3 3 4" xfId="30793" xr:uid="{4FD0EBBD-C107-494A-A7D3-26B4DAC9865D}"/>
    <cellStyle name="Normal 16 4 3 3 5" xfId="37089" xr:uid="{5AA56F4B-D529-4F72-A63B-242EFBA161D0}"/>
    <cellStyle name="Normal 16 4 3 3 6" xfId="39005" xr:uid="{FA37C6E6-7D31-4D4E-A98A-C2AC0011A572}"/>
    <cellStyle name="Normal 16 4 3 3 7" xfId="53920" xr:uid="{B9E26237-E76C-4C96-ADEC-EF8B1FB1B17A}"/>
    <cellStyle name="Normal 16 4 3 4" xfId="15901" xr:uid="{532DDB3A-BD99-4BA0-B1D5-1CE603391E6D}"/>
    <cellStyle name="Normal 16 4 3 4 2" xfId="31411" xr:uid="{B485BACE-1318-4DC1-8C1F-EC2A3ABAE815}"/>
    <cellStyle name="Normal 16 4 3 4 3" xfId="54547" xr:uid="{97C7E886-15BF-4CE1-A8AC-2EC065FB313F}"/>
    <cellStyle name="Normal 16 4 3 5" xfId="17750" xr:uid="{E0B2F28A-EEA4-4CCB-B5BC-0CBF8D953948}"/>
    <cellStyle name="Normal 16 4 3 5 2" xfId="33254" xr:uid="{FAB81E36-DB1B-46EC-A641-1B1F7F7E18D2}"/>
    <cellStyle name="Normal 16 4 3 5 3" xfId="56392" xr:uid="{3C153CFB-6652-4D20-A67E-A7025F97153B}"/>
    <cellStyle name="Normal 16 4 3 6" xfId="29507" xr:uid="{47F41B0A-0B1D-4B34-8E90-D30DECB8EBD9}"/>
    <cellStyle name="Normal 16 4 3 7" xfId="35832" xr:uid="{C26B9010-5CB6-4287-A248-4A331ED7C061}"/>
    <cellStyle name="Normal 16 4 3 8" xfId="37759" xr:uid="{C67106BF-9B35-4F1D-BB09-C2C3EA6CFD15}"/>
    <cellStyle name="Normal 16 4 3 9" xfId="52335" xr:uid="{B1429409-9455-4C9A-9269-E2CCE8B3BE34}"/>
    <cellStyle name="Normal 16 4 3_TB by Segment" xfId="14738" xr:uid="{A71CA45A-31A9-47C2-B2C5-58F19DCF3299}"/>
    <cellStyle name="Normal 16 4 4" xfId="14118" xr:uid="{9E2BBAED-D298-421A-A970-E73E75C5499A}"/>
    <cellStyle name="Normal 16 4 4 2" xfId="16337" xr:uid="{D46C72C3-674B-4C80-86FA-0DC255419291}"/>
    <cellStyle name="Normal 16 4 4 2 2" xfId="31847" xr:uid="{79805B06-55B0-4612-ACE8-E7350CEA89B4}"/>
    <cellStyle name="Normal 16 4 4 2 3" xfId="54983" xr:uid="{F61DC4C7-7C8D-469B-9DA0-BF32861822E7}"/>
    <cellStyle name="Normal 16 4 4 3" xfId="18186" xr:uid="{F5FF3839-552E-4634-A9F6-495356960D51}"/>
    <cellStyle name="Normal 16 4 4 3 2" xfId="33690" xr:uid="{E8B7D695-5D67-4CC0-8F63-01406BF9F73B}"/>
    <cellStyle name="Normal 16 4 4 3 3" xfId="56828" xr:uid="{47A7633F-49F5-456A-9CF3-FC1D8E2D7738}"/>
    <cellStyle name="Normal 16 4 4 4" xfId="29971" xr:uid="{4B8E2228-60D1-46F3-9EAE-8762EC9D4AF2}"/>
    <cellStyle name="Normal 16 4 4 5" xfId="36282" xr:uid="{82024896-FA97-4A93-91D5-322159E40DE6}"/>
    <cellStyle name="Normal 16 4 4 6" xfId="38199" xr:uid="{B0B82293-FF61-4329-B4C4-F73AD809438E}"/>
    <cellStyle name="Normal 16 4 4 7" xfId="52886" xr:uid="{53329B19-5F0D-4267-8D59-2E5868BB191E}"/>
    <cellStyle name="Normal 16 4 5" xfId="15029" xr:uid="{92CF7906-60E0-4ECE-9DD6-8E0C1517D8F1}"/>
    <cellStyle name="Normal 16 4 5 2" xfId="16940" xr:uid="{8126A57B-FD9F-4CB2-9471-352B3F48D15C}"/>
    <cellStyle name="Normal 16 4 5 2 2" xfId="32450" xr:uid="{DF90D24C-BC28-4B8F-9249-4F901F590B37}"/>
    <cellStyle name="Normal 16 4 5 2 3" xfId="55586" xr:uid="{1C50E403-39D5-4739-8AD6-F90127A3F2D9}"/>
    <cellStyle name="Normal 16 4 5 3" xfId="18789" xr:uid="{4487F50D-6085-4B1B-90A7-46C298927138}"/>
    <cellStyle name="Normal 16 4 5 3 2" xfId="34293" xr:uid="{239A0827-6405-484B-9980-BA3BC011B635}"/>
    <cellStyle name="Normal 16 4 5 3 3" xfId="57431" xr:uid="{CA658280-E027-4896-A1CA-0F1EBB5D00EB}"/>
    <cellStyle name="Normal 16 4 5 4" xfId="30593" xr:uid="{D142046D-CBA0-47AD-8DDF-28A74D8BC166}"/>
    <cellStyle name="Normal 16 4 5 5" xfId="36890" xr:uid="{6102F5E4-1656-4C96-8BAC-6751457F8357}"/>
    <cellStyle name="Normal 16 4 5 6" xfId="38806" xr:uid="{F2B764C4-8B56-4C7B-BEB0-627338826057}"/>
    <cellStyle name="Normal 16 4 5 7" xfId="53720" xr:uid="{ECADC78C-B59E-4F0C-8676-861D29E8504B}"/>
    <cellStyle name="Normal 16 4 6" xfId="15702" xr:uid="{B6829393-5A7A-4A92-A8FB-9583D7C6979C}"/>
    <cellStyle name="Normal 16 4 6 2" xfId="31212" xr:uid="{67F5A0BA-50D2-4CE2-B948-DBDE43EB768B}"/>
    <cellStyle name="Normal 16 4 6 3" xfId="54348" xr:uid="{C3914F37-FBF8-47DC-A6ED-05760FC11671}"/>
    <cellStyle name="Normal 16 4 7" xfId="17551" xr:uid="{9874DD17-627E-4166-AAB2-2DBA60A9D0B6}"/>
    <cellStyle name="Normal 16 4 7 2" xfId="33055" xr:uid="{AC45955C-1405-4813-BC42-ABBA40DD3339}"/>
    <cellStyle name="Normal 16 4 7 3" xfId="56193" xr:uid="{E577D300-C52B-4A45-B109-08863116ECAC}"/>
    <cellStyle name="Normal 16 4 8" xfId="29260" xr:uid="{ADE0CCA8-986F-4EA5-BB3D-43D9051B65D2}"/>
    <cellStyle name="Normal 16 4 9" xfId="35632" xr:uid="{2D8F0E10-D3A3-43D3-9461-B465FD91EC58}"/>
    <cellStyle name="Normal 16 4_TB by Segment" xfId="13734" xr:uid="{21795358-18AB-4361-8352-B52D5C2091D7}"/>
    <cellStyle name="Normal 16_2Q TM1 Check" xfId="12694" xr:uid="{1C338720-5DEB-4A16-9755-DA324BEBC2A8}"/>
    <cellStyle name="Normal 160" xfId="40614" xr:uid="{CAFFA773-9D58-4E95-92EF-B7C7046FEC7E}"/>
    <cellStyle name="Normal 161" xfId="40615" xr:uid="{0DBFA367-0D8A-4E30-8ABC-AFAFA47AC8F0}"/>
    <cellStyle name="Normal 162" xfId="40616" xr:uid="{94238FBC-CBED-4F90-95ED-9F43DAB7133E}"/>
    <cellStyle name="Normal 163" xfId="40617" xr:uid="{70B94BE9-CDAE-4A64-BC9B-AE6C350340BD}"/>
    <cellStyle name="Normal 164" xfId="40618" xr:uid="{C190BF73-05BD-4362-8D42-278BCF56F978}"/>
    <cellStyle name="Normal 165" xfId="40619" xr:uid="{CE08A690-DA9E-4B9D-98C9-C9033DCB0FB7}"/>
    <cellStyle name="Normal 166" xfId="40620" xr:uid="{F5CB34F1-5826-42B7-8D1B-72A19EBD587E}"/>
    <cellStyle name="Normal 167" xfId="40621" xr:uid="{E7385639-9633-4DBB-8B9F-21CE8E7A074A}"/>
    <cellStyle name="Normal 168" xfId="40622" xr:uid="{BF7625BF-EF0C-4E57-B8BF-B0B1954A659F}"/>
    <cellStyle name="Normal 169" xfId="40623" xr:uid="{905A18C5-F592-458D-9EF4-CF1EE51A7CFE}"/>
    <cellStyle name="Normal 17" xfId="888" xr:uid="{00000000-0005-0000-0000-0000F9060000}"/>
    <cellStyle name="Normal 17 2" xfId="12637" xr:uid="{7F8DE27E-C490-4467-BAD4-7633F62DD22C}"/>
    <cellStyle name="Normal 17 2 2" xfId="42782" xr:uid="{071AE641-A4AE-4A96-8809-7DCF43E335B9}"/>
    <cellStyle name="Normal 17 3" xfId="12613" xr:uid="{3C867227-0E00-4958-A329-16026EDF6585}"/>
    <cellStyle name="Normal 17 4" xfId="13002" xr:uid="{80BD8069-FF01-48B9-A120-32A065E7B7E1}"/>
    <cellStyle name="Normal 17 4 10" xfId="37559" xr:uid="{CE8C8758-3D71-4E0D-9C81-7B01717B9493}"/>
    <cellStyle name="Normal 17 4 11" xfId="52064" xr:uid="{4C8E2239-520D-47E0-BEDC-0228FA2A7D3C}"/>
    <cellStyle name="Normal 17 4 2" xfId="13545" xr:uid="{753A8E29-4BC8-45FE-882D-BB6C6AFD21EB}"/>
    <cellStyle name="Normal 17 4 2 2" xfId="14536" xr:uid="{26EE5771-020A-4517-B955-FEAF5E368962}"/>
    <cellStyle name="Normal 17 4 2 2 2" xfId="16742" xr:uid="{01B38CFF-13D7-4791-9AB7-75244B8400CD}"/>
    <cellStyle name="Normal 17 4 2 2 2 2" xfId="32252" xr:uid="{A5C583E1-A3D7-448A-89A7-CAFF94B85FDC}"/>
    <cellStyle name="Normal 17 4 2 2 2 3" xfId="55388" xr:uid="{960DAEA9-45A3-4A61-8B61-4AC8A9C8065E}"/>
    <cellStyle name="Normal 17 4 2 2 3" xfId="18591" xr:uid="{633F194A-2B49-4779-8161-88316B57F6D6}"/>
    <cellStyle name="Normal 17 4 2 2 3 2" xfId="34095" xr:uid="{648F11BD-C082-4669-B25D-2724462EBD56}"/>
    <cellStyle name="Normal 17 4 2 2 3 3" xfId="57233" xr:uid="{6FEF6304-ABE6-4C1C-BD81-EDBAFF2A1363}"/>
    <cellStyle name="Normal 17 4 2 2 4" xfId="30380" xr:uid="{615AA8BF-3A4E-41AD-B65E-14EFAD8A202D}"/>
    <cellStyle name="Normal 17 4 2 2 5" xfId="36688" xr:uid="{B3FBC3A7-6D40-49E5-B5F9-DABE88B106F7}"/>
    <cellStyle name="Normal 17 4 2 2 6" xfId="38604" xr:uid="{8D53C37D-3A2E-483D-9494-9D209366A52C}"/>
    <cellStyle name="Normal 17 4 2 2 7" xfId="53297" xr:uid="{9C067A49-2AF2-4FD4-A1DA-D9DF2C5D9413}"/>
    <cellStyle name="Normal 17 4 2 3" xfId="15435" xr:uid="{8FAF6309-426D-4D22-950A-CA516FEBEE7E}"/>
    <cellStyle name="Normal 17 4 2 3 2" xfId="17345" xr:uid="{0828C7F7-3C5D-4606-B5EF-41D565204647}"/>
    <cellStyle name="Normal 17 4 2 3 2 2" xfId="32855" xr:uid="{E1BFA9C3-9C88-49B7-84A8-021FFB8ED709}"/>
    <cellStyle name="Normal 17 4 2 3 2 3" xfId="55991" xr:uid="{A7C1238C-F787-4862-9D6A-674A0195707B}"/>
    <cellStyle name="Normal 17 4 2 3 3" xfId="19194" xr:uid="{E1AA02C7-CA8D-41D9-B2B6-9E4B570B9781}"/>
    <cellStyle name="Normal 17 4 2 3 3 2" xfId="34698" xr:uid="{A983322D-89C3-4A01-B16E-D688933E9416}"/>
    <cellStyle name="Normal 17 4 2 3 3 3" xfId="57836" xr:uid="{B62F8514-BA43-4684-875D-5736F3DA8DC5}"/>
    <cellStyle name="Normal 17 4 2 3 4" xfId="30999" xr:uid="{46F540A5-6BD5-4A44-9CFF-42E783C13726}"/>
    <cellStyle name="Normal 17 4 2 3 5" xfId="37295" xr:uid="{47AC0596-0F0C-40B8-BFC7-7E3B32ED3412}"/>
    <cellStyle name="Normal 17 4 2 3 6" xfId="39211" xr:uid="{8A5D577B-612B-49A3-8ED9-E909C35D238A}"/>
    <cellStyle name="Normal 17 4 2 3 7" xfId="54126" xr:uid="{D9C36291-5DFC-4198-AA8A-EBBF0EE2235D}"/>
    <cellStyle name="Normal 17 4 2 4" xfId="16107" xr:uid="{89A8D080-A466-4D1F-810C-3B5B4ED1C3A2}"/>
    <cellStyle name="Normal 17 4 2 4 2" xfId="31617" xr:uid="{4C541B46-069D-4395-8842-5E828B644B08}"/>
    <cellStyle name="Normal 17 4 2 4 3" xfId="54753" xr:uid="{053B50BF-6F80-497F-8CA7-3162D38E60F3}"/>
    <cellStyle name="Normal 17 4 2 5" xfId="17956" xr:uid="{0856832D-918C-49AB-AB3B-96A4551A430A}"/>
    <cellStyle name="Normal 17 4 2 5 2" xfId="33460" xr:uid="{1DC10F41-2FDB-4AAD-BD1D-DC8A95C1F694}"/>
    <cellStyle name="Normal 17 4 2 5 3" xfId="56598" xr:uid="{3F22B8D7-D9FE-4CA4-9449-52B0837EF56B}"/>
    <cellStyle name="Normal 17 4 2 6" xfId="29715" xr:uid="{0FA4D5E3-F4D4-4006-B458-EE7E9F4DA614}"/>
    <cellStyle name="Normal 17 4 2 7" xfId="36038" xr:uid="{73D21DA1-90E8-437F-B59C-22CC73588431}"/>
    <cellStyle name="Normal 17 4 2 8" xfId="37965" xr:uid="{DF5E6049-F24A-4452-A51C-EA6409F79EFA}"/>
    <cellStyle name="Normal 17 4 2 9" xfId="52543" xr:uid="{CDA56E8A-65A5-4C12-9427-353134CED9C7}"/>
    <cellStyle name="Normal 17 4 2_TB by Segment" xfId="14739" xr:uid="{73796603-B94E-499B-8742-3F87238C5CFE}"/>
    <cellStyle name="Normal 17 4 3" xfId="13328" xr:uid="{548DDCDB-ECAB-4E8D-AA9A-7653CCE357B8}"/>
    <cellStyle name="Normal 17 4 3 2" xfId="14329" xr:uid="{8BF7DE33-95C0-43E8-979F-68DDAA01835E}"/>
    <cellStyle name="Normal 17 4 3 2 2" xfId="16537" xr:uid="{D5B86B08-7104-4A0B-824F-9CCEDD95435C}"/>
    <cellStyle name="Normal 17 4 3 2 2 2" xfId="32047" xr:uid="{7EEA55F2-4C5B-4949-821E-36F0613BBC81}"/>
    <cellStyle name="Normal 17 4 3 2 2 3" xfId="55183" xr:uid="{C5ED4CC0-AFDB-471E-BFAC-1CA1B704B1A7}"/>
    <cellStyle name="Normal 17 4 3 2 3" xfId="18386" xr:uid="{40DF6CDC-0CD3-4FF3-9EE6-E1FEE1B4A1F8}"/>
    <cellStyle name="Normal 17 4 3 2 3 2" xfId="33890" xr:uid="{D625282D-1439-45A1-9820-90C82E22B1C9}"/>
    <cellStyle name="Normal 17 4 3 2 3 3" xfId="57028" xr:uid="{AF6709B3-EFF8-4A1D-96AF-158C252A8BF0}"/>
    <cellStyle name="Normal 17 4 3 2 4" xfId="30173" xr:uid="{3ECB584D-98A4-40A7-8ADE-5EFFC2944204}"/>
    <cellStyle name="Normal 17 4 3 2 5" xfId="36483" xr:uid="{99408587-A9C6-498B-8FB5-C4D86EE57CC5}"/>
    <cellStyle name="Normal 17 4 3 2 6" xfId="38399" xr:uid="{53EC512B-E178-4455-9023-53A79EEEBC13}"/>
    <cellStyle name="Normal 17 4 3 2 7" xfId="53090" xr:uid="{93281B1A-8E35-4155-B640-5B32815A7222}"/>
    <cellStyle name="Normal 17 4 3 3" xfId="15230" xr:uid="{92B34443-3A86-45EF-9962-3DF82E1827B3}"/>
    <cellStyle name="Normal 17 4 3 3 2" xfId="17140" xr:uid="{73159026-ECC2-4ACA-A804-BE36112F1C96}"/>
    <cellStyle name="Normal 17 4 3 3 2 2" xfId="32650" xr:uid="{53BD4FF5-A834-4C56-9608-5AE6238CA3C7}"/>
    <cellStyle name="Normal 17 4 3 3 2 3" xfId="55786" xr:uid="{8057A529-0792-478D-A774-7F9116F80143}"/>
    <cellStyle name="Normal 17 4 3 3 3" xfId="18989" xr:uid="{5DA9B018-C389-4E88-9E8A-EDECC4189F3D}"/>
    <cellStyle name="Normal 17 4 3 3 3 2" xfId="34493" xr:uid="{0C700341-0008-4B33-9F7D-D5B49D8381CC}"/>
    <cellStyle name="Normal 17 4 3 3 3 3" xfId="57631" xr:uid="{F0D9CDA5-D091-45BE-899A-B84D55FB97A6}"/>
    <cellStyle name="Normal 17 4 3 3 4" xfId="30794" xr:uid="{360CAB7A-511C-44FC-935A-F0E2ACDB65BD}"/>
    <cellStyle name="Normal 17 4 3 3 5" xfId="37090" xr:uid="{08A06286-4093-4FB0-961D-32F4AE30DA63}"/>
    <cellStyle name="Normal 17 4 3 3 6" xfId="39006" xr:uid="{C5CB71C2-CCC8-4151-AE36-2806A8C0CB89}"/>
    <cellStyle name="Normal 17 4 3 3 7" xfId="53921" xr:uid="{6141B46F-8186-480E-90F1-75CDCCEAC310}"/>
    <cellStyle name="Normal 17 4 3 4" xfId="15902" xr:uid="{A72FB12E-9BA9-4652-898F-73B26C0DB6BE}"/>
    <cellStyle name="Normal 17 4 3 4 2" xfId="31412" xr:uid="{83F649C0-2325-4850-BADE-59B14664D094}"/>
    <cellStyle name="Normal 17 4 3 4 3" xfId="54548" xr:uid="{958EC702-FB16-45B0-97E7-BF2C51F31B84}"/>
    <cellStyle name="Normal 17 4 3 5" xfId="17751" xr:uid="{21C63AF6-5A2D-433D-9988-70B03C211C0F}"/>
    <cellStyle name="Normal 17 4 3 5 2" xfId="33255" xr:uid="{BF746808-812B-4BE2-A16D-9727EE3289AF}"/>
    <cellStyle name="Normal 17 4 3 5 3" xfId="56393" xr:uid="{CDFFE210-C443-451C-B129-2DAF6D9A7899}"/>
    <cellStyle name="Normal 17 4 3 6" xfId="29508" xr:uid="{C212E0FA-34FF-47EB-87A5-973109192E8C}"/>
    <cellStyle name="Normal 17 4 3 7" xfId="35833" xr:uid="{52513F34-6D0C-4B1E-9108-C6DE6C58CBF5}"/>
    <cellStyle name="Normal 17 4 3 8" xfId="37760" xr:uid="{3152514A-0589-406D-B442-03F1A66315A4}"/>
    <cellStyle name="Normal 17 4 3 9" xfId="52336" xr:uid="{78FC9771-5283-443C-B753-326C0EF83ABC}"/>
    <cellStyle name="Normal 17 4 3_TB by Segment" xfId="14740" xr:uid="{8133BE08-B7F8-4BB9-8F2A-85063FB22D03}"/>
    <cellStyle name="Normal 17 4 4" xfId="14119" xr:uid="{800777D3-29ED-40A2-9A52-ABBAE1DD0C3D}"/>
    <cellStyle name="Normal 17 4 4 2" xfId="16338" xr:uid="{99A0CCC1-1874-449A-868F-73DB9FDED5AF}"/>
    <cellStyle name="Normal 17 4 4 2 2" xfId="31848" xr:uid="{64166F8F-6664-406B-AF2B-56727842BD5D}"/>
    <cellStyle name="Normal 17 4 4 2 3" xfId="54984" xr:uid="{23E27853-54E9-4341-869B-8D009BB25DBD}"/>
    <cellStyle name="Normal 17 4 4 3" xfId="18187" xr:uid="{68723BD3-7868-407C-B2CD-3A00F0DCAC06}"/>
    <cellStyle name="Normal 17 4 4 3 2" xfId="33691" xr:uid="{7154CFC4-0D76-4055-9EC5-9A652CA86382}"/>
    <cellStyle name="Normal 17 4 4 3 3" xfId="56829" xr:uid="{0F079E6F-0811-4B4B-9920-DBCEB11D3BE3}"/>
    <cellStyle name="Normal 17 4 4 4" xfId="29972" xr:uid="{8E8BBC9A-51DD-42A4-BADD-2032028B3A27}"/>
    <cellStyle name="Normal 17 4 4 5" xfId="36283" xr:uid="{9E99704B-E912-4EF6-A72F-43EDACBD5B1B}"/>
    <cellStyle name="Normal 17 4 4 6" xfId="38200" xr:uid="{9418EDA0-A871-4CD1-8FDD-1DED902C69BB}"/>
    <cellStyle name="Normal 17 4 4 7" xfId="52887" xr:uid="{A792A5F5-3145-4FD3-AB1C-0D17740F91A1}"/>
    <cellStyle name="Normal 17 4 5" xfId="15030" xr:uid="{37FAC413-040E-43EC-8131-25A0A623AC87}"/>
    <cellStyle name="Normal 17 4 5 2" xfId="16941" xr:uid="{AAF98CE2-6153-4D10-859F-464596C59D5D}"/>
    <cellStyle name="Normal 17 4 5 2 2" xfId="32451" xr:uid="{DF9B289F-FF17-469A-B6DE-04405C6A57B9}"/>
    <cellStyle name="Normal 17 4 5 2 3" xfId="55587" xr:uid="{5B877114-C567-480F-B6B5-B6B3347D08A2}"/>
    <cellStyle name="Normal 17 4 5 3" xfId="18790" xr:uid="{46B55E41-0F56-4DEC-A662-808963D20833}"/>
    <cellStyle name="Normal 17 4 5 3 2" xfId="34294" xr:uid="{FE433DCB-39E6-410F-928B-5D0C8DE1C3CE}"/>
    <cellStyle name="Normal 17 4 5 3 3" xfId="57432" xr:uid="{FB985B82-F5FA-40B0-8B20-44B1A446512B}"/>
    <cellStyle name="Normal 17 4 5 4" xfId="30594" xr:uid="{082867ED-F03E-46E3-BE62-62707EA07D76}"/>
    <cellStyle name="Normal 17 4 5 5" xfId="36891" xr:uid="{15F68090-B0B0-477A-A757-CDB50A833155}"/>
    <cellStyle name="Normal 17 4 5 6" xfId="38807" xr:uid="{639A59F4-5B58-4CB0-BBBB-96BFBAE7D6FD}"/>
    <cellStyle name="Normal 17 4 5 7" xfId="53721" xr:uid="{DCAD2379-BA12-42BD-B1B2-8D6851CC40B4}"/>
    <cellStyle name="Normal 17 4 6" xfId="15703" xr:uid="{E3D520E1-DF36-4DE8-9CDC-C5F84E77BA5B}"/>
    <cellStyle name="Normal 17 4 6 2" xfId="31213" xr:uid="{F838C203-75BE-424B-868C-2434895CC668}"/>
    <cellStyle name="Normal 17 4 6 3" xfId="54349" xr:uid="{97295AF7-5588-4D0A-91D9-6821B2740073}"/>
    <cellStyle name="Normal 17 4 7" xfId="17552" xr:uid="{3C9373AC-E0A6-4AB1-ADD5-3D8BE127D9B3}"/>
    <cellStyle name="Normal 17 4 7 2" xfId="33056" xr:uid="{07AB9F5F-E2C3-4632-8C71-5C35BF4A1833}"/>
    <cellStyle name="Normal 17 4 7 3" xfId="56194" xr:uid="{C40F8935-1451-4764-8BD9-DA90D441D750}"/>
    <cellStyle name="Normal 17 4 8" xfId="29261" xr:uid="{AC65EDC6-5F95-4A41-B3D3-8EC5B823A528}"/>
    <cellStyle name="Normal 17 4 9" xfId="35633" xr:uid="{FD67A9D2-C2AC-4FAC-A359-F3EA424F486E}"/>
    <cellStyle name="Normal 17 4_TB by Segment" xfId="13735" xr:uid="{54B96D80-F537-4824-8E70-EBE7EAC1AEC7}"/>
    <cellStyle name="Normal 17_2Q TM1 Check" xfId="12695" xr:uid="{2EADF85F-DEF0-4BC0-A606-AE5F65EDD224}"/>
    <cellStyle name="Normal 170" xfId="40624" xr:uid="{C2C7F9FA-764B-425F-A914-AC5994575D46}"/>
    <cellStyle name="Normal 171" xfId="40625" xr:uid="{5DF6B681-25CD-45D4-964A-1A99CD158E32}"/>
    <cellStyle name="Normal 172" xfId="40626" xr:uid="{EB73128B-3814-450C-8EBE-CC986FEDA920}"/>
    <cellStyle name="Normal 173" xfId="40627" xr:uid="{83D391FD-1B47-4220-82D6-2F1FBA57567C}"/>
    <cellStyle name="Normal 174" xfId="40628" xr:uid="{979D4524-9739-4432-A149-F6B01F7F851B}"/>
    <cellStyle name="Normal 175" xfId="40629" xr:uid="{9DAE6386-018C-4828-B48A-44165A6A3D8F}"/>
    <cellStyle name="Normal 176" xfId="40630" xr:uid="{3ED2EAFF-FBB8-4743-B31E-A984F60222DC}"/>
    <cellStyle name="Normal 177" xfId="40631" xr:uid="{BED6F7EA-BFB6-4C50-9738-1D7A7FB9621B}"/>
    <cellStyle name="Normal 178" xfId="40632" xr:uid="{30318B18-550E-4CE9-9787-ABFFF213B45E}"/>
    <cellStyle name="Normal 179" xfId="40633" xr:uid="{ADBCDD6E-F814-400E-9CEA-4C7893357934}"/>
    <cellStyle name="Normal 18" xfId="889" xr:uid="{00000000-0005-0000-0000-0000FA060000}"/>
    <cellStyle name="Normal 18 2" xfId="12278" xr:uid="{E237B993-C9BB-441F-94F4-D94E31D5A9AC}"/>
    <cellStyle name="Normal 18 2 2" xfId="12641" xr:uid="{59CEA700-9B63-4485-B300-24C266BF4A65}"/>
    <cellStyle name="Normal 18 2 3" xfId="41872" xr:uid="{19FE92BD-7942-45E7-AC2E-6E399299541B}"/>
    <cellStyle name="Normal 18 3" xfId="12617" xr:uid="{8EDCBE72-6F70-4AB8-B3AB-84E9EB317B82}"/>
    <cellStyle name="Normal 18 4" xfId="13003" xr:uid="{D599D8C1-1421-4B6C-8E84-275EB64E0AEC}"/>
    <cellStyle name="Normal 18 4 10" xfId="37560" xr:uid="{A5B6E42F-D675-4E91-B6F1-20FC8B728167}"/>
    <cellStyle name="Normal 18 4 11" xfId="52065" xr:uid="{AC712AB9-7233-4215-91EF-F6D1436F3800}"/>
    <cellStyle name="Normal 18 4 2" xfId="13546" xr:uid="{709DA7B1-A833-4260-9049-EB9A3E8BBB0B}"/>
    <cellStyle name="Normal 18 4 2 2" xfId="14537" xr:uid="{205731D0-7F2A-4D46-8E9F-0D56E259102A}"/>
    <cellStyle name="Normal 18 4 2 2 2" xfId="16743" xr:uid="{C83928FA-4928-438C-A796-66A2B953D37C}"/>
    <cellStyle name="Normal 18 4 2 2 2 2" xfId="32253" xr:uid="{2E7D6C84-361C-4BA5-AB1C-1B5EC4B447BA}"/>
    <cellStyle name="Normal 18 4 2 2 2 3" xfId="55389" xr:uid="{52373D71-24D8-4475-ADF0-A89295861386}"/>
    <cellStyle name="Normal 18 4 2 2 3" xfId="18592" xr:uid="{C3453047-3E70-4B76-B31A-0B6D9B1C61EC}"/>
    <cellStyle name="Normal 18 4 2 2 3 2" xfId="34096" xr:uid="{5D80B3FA-B6FB-463D-8A57-69707E7FCC58}"/>
    <cellStyle name="Normal 18 4 2 2 3 3" xfId="57234" xr:uid="{49F78803-8A24-4004-AAED-30FA352FB1FD}"/>
    <cellStyle name="Normal 18 4 2 2 4" xfId="30381" xr:uid="{5366E75F-E871-48E5-A6BD-95244AF43469}"/>
    <cellStyle name="Normal 18 4 2 2 5" xfId="36689" xr:uid="{313B8C8D-6EB0-4EBC-BFB6-A68CF9C5F3EC}"/>
    <cellStyle name="Normal 18 4 2 2 6" xfId="38605" xr:uid="{90C81DB0-D0B7-432B-851D-56A47B6C6AE0}"/>
    <cellStyle name="Normal 18 4 2 2 7" xfId="53298" xr:uid="{E4517AB1-DEAF-4E3B-892B-6DDA5F5AA461}"/>
    <cellStyle name="Normal 18 4 2 3" xfId="15436" xr:uid="{A5AEE7C9-7912-4E5E-9009-5350113A2B53}"/>
    <cellStyle name="Normal 18 4 2 3 2" xfId="17346" xr:uid="{505667AF-E209-4B0B-BEAE-AA690B1AD107}"/>
    <cellStyle name="Normal 18 4 2 3 2 2" xfId="32856" xr:uid="{FB5AE05C-D98C-498A-ABDE-1D6E01E4E6EC}"/>
    <cellStyle name="Normal 18 4 2 3 2 3" xfId="55992" xr:uid="{F8745365-3203-46BD-89A8-6AA38E7EF5EF}"/>
    <cellStyle name="Normal 18 4 2 3 3" xfId="19195" xr:uid="{961A77EC-CD3D-4BA1-AC39-3D5E962C4518}"/>
    <cellStyle name="Normal 18 4 2 3 3 2" xfId="34699" xr:uid="{5F95DCCF-BE78-4DE1-A73A-0D16432557AF}"/>
    <cellStyle name="Normal 18 4 2 3 3 3" xfId="57837" xr:uid="{E13A0D4F-B53C-42BA-82AE-F62AAB2A71F2}"/>
    <cellStyle name="Normal 18 4 2 3 4" xfId="31000" xr:uid="{843AC5CD-89E0-449A-8914-1BEF9AFBEC70}"/>
    <cellStyle name="Normal 18 4 2 3 5" xfId="37296" xr:uid="{A35C8FED-9DE3-4312-954E-3512E43ECD64}"/>
    <cellStyle name="Normal 18 4 2 3 6" xfId="39212" xr:uid="{A7314B22-7998-4223-B7D1-BAF9486A4B3F}"/>
    <cellStyle name="Normal 18 4 2 3 7" xfId="54127" xr:uid="{04DCFD41-55E2-4A10-BD20-54E52CCE5205}"/>
    <cellStyle name="Normal 18 4 2 4" xfId="16108" xr:uid="{99ACB257-B2A1-4990-8B1A-49C814911CAD}"/>
    <cellStyle name="Normal 18 4 2 4 2" xfId="31618" xr:uid="{163A9D84-9B58-420D-A22B-77141F5517A4}"/>
    <cellStyle name="Normal 18 4 2 4 3" xfId="54754" xr:uid="{03FD50BE-65E1-4309-B17B-3113804D734B}"/>
    <cellStyle name="Normal 18 4 2 5" xfId="17957" xr:uid="{0C80B15B-04A3-4B50-BB55-40D39E120905}"/>
    <cellStyle name="Normal 18 4 2 5 2" xfId="33461" xr:uid="{6A818E98-8DCB-420C-BE1C-CAA1CF58BD00}"/>
    <cellStyle name="Normal 18 4 2 5 3" xfId="56599" xr:uid="{8BD833E3-1BCD-4E05-945F-A0EADA08EA89}"/>
    <cellStyle name="Normal 18 4 2 6" xfId="29716" xr:uid="{3201D1C5-71B8-4F37-ACE1-E82D592DADEF}"/>
    <cellStyle name="Normal 18 4 2 7" xfId="36039" xr:uid="{8A789E24-80F9-4F86-9B0E-9DC0788EF998}"/>
    <cellStyle name="Normal 18 4 2 8" xfId="37966" xr:uid="{6936C438-0080-4E5A-8C5E-3146C310BC38}"/>
    <cellStyle name="Normal 18 4 2 9" xfId="52544" xr:uid="{FB0D0F80-B8A9-4E59-9810-958B70B773BF}"/>
    <cellStyle name="Normal 18 4 2_TB by Segment" xfId="14741" xr:uid="{8A9E6231-7AF1-485A-8779-7878D6B40677}"/>
    <cellStyle name="Normal 18 4 3" xfId="13329" xr:uid="{FCF9B76B-E65D-40CA-9F29-C17BC128974C}"/>
    <cellStyle name="Normal 18 4 3 2" xfId="14330" xr:uid="{AF8677F8-E882-456B-B18E-5F747F50DD47}"/>
    <cellStyle name="Normal 18 4 3 2 2" xfId="16538" xr:uid="{60E93D2A-8DC1-483E-8065-62778543274B}"/>
    <cellStyle name="Normal 18 4 3 2 2 2" xfId="32048" xr:uid="{4557F5FF-3C35-43DB-A011-8B24B9E9DBCC}"/>
    <cellStyle name="Normal 18 4 3 2 2 3" xfId="55184" xr:uid="{01F9F909-AADD-45AC-B69C-6025E8A801D3}"/>
    <cellStyle name="Normal 18 4 3 2 3" xfId="18387" xr:uid="{19F792D0-CE16-4F64-8A41-14AE71A976F6}"/>
    <cellStyle name="Normal 18 4 3 2 3 2" xfId="33891" xr:uid="{D63B47B5-5E40-409C-8E40-96D57321A121}"/>
    <cellStyle name="Normal 18 4 3 2 3 3" xfId="57029" xr:uid="{904B7C48-DE07-4A68-B242-698B6D3D70A7}"/>
    <cellStyle name="Normal 18 4 3 2 4" xfId="30174" xr:uid="{6931BEE0-4E51-41BC-959F-4BC878FA26DC}"/>
    <cellStyle name="Normal 18 4 3 2 5" xfId="36484" xr:uid="{55EF77B3-AC5E-47E2-B4E6-7C603082308C}"/>
    <cellStyle name="Normal 18 4 3 2 6" xfId="38400" xr:uid="{14CFB93A-927F-4045-943D-6783AB8979D4}"/>
    <cellStyle name="Normal 18 4 3 2 7" xfId="53091" xr:uid="{E30280AD-307C-4DB6-A2D5-BF73EAD33182}"/>
    <cellStyle name="Normal 18 4 3 3" xfId="15231" xr:uid="{40054439-B6F0-4786-8D57-DE53CA33FB0F}"/>
    <cellStyle name="Normal 18 4 3 3 2" xfId="17141" xr:uid="{31050307-626D-403A-83DB-C05D091F9B04}"/>
    <cellStyle name="Normal 18 4 3 3 2 2" xfId="32651" xr:uid="{70E33F31-647A-498C-A9BF-1AA694614E2C}"/>
    <cellStyle name="Normal 18 4 3 3 2 3" xfId="55787" xr:uid="{C95C40CC-7B64-4AFF-A885-EDC134455026}"/>
    <cellStyle name="Normal 18 4 3 3 3" xfId="18990" xr:uid="{56D13116-0E07-45E7-B801-D37806F719BC}"/>
    <cellStyle name="Normal 18 4 3 3 3 2" xfId="34494" xr:uid="{BB1A6C6C-FBC0-4621-BF9A-92EC995E108F}"/>
    <cellStyle name="Normal 18 4 3 3 3 3" xfId="57632" xr:uid="{E13BCF68-56CC-48C4-941C-B41834BF815B}"/>
    <cellStyle name="Normal 18 4 3 3 4" xfId="30795" xr:uid="{2843BF77-79F0-4D92-91EB-1CA83EAE3F5A}"/>
    <cellStyle name="Normal 18 4 3 3 5" xfId="37091" xr:uid="{92DE29D5-D936-4C09-B0E7-5A507A3A8E2E}"/>
    <cellStyle name="Normal 18 4 3 3 6" xfId="39007" xr:uid="{36B336D6-EA8F-4A71-B569-F3FC82A809A9}"/>
    <cellStyle name="Normal 18 4 3 3 7" xfId="53922" xr:uid="{0008ED05-3CC7-4338-AB26-4B7787C19B1B}"/>
    <cellStyle name="Normal 18 4 3 4" xfId="15903" xr:uid="{DA4E0709-7AD2-4237-A271-0B3CE66D6511}"/>
    <cellStyle name="Normal 18 4 3 4 2" xfId="31413" xr:uid="{B7122CB3-6E15-4F8D-A53E-D230AC70D954}"/>
    <cellStyle name="Normal 18 4 3 4 3" xfId="54549" xr:uid="{39162B76-043A-418E-9532-56DF7B746F3E}"/>
    <cellStyle name="Normal 18 4 3 5" xfId="17752" xr:uid="{67A792F0-B878-4846-A0B4-40EBCBBEA13C}"/>
    <cellStyle name="Normal 18 4 3 5 2" xfId="33256" xr:uid="{8635753A-D742-4A93-8E36-4441D496F168}"/>
    <cellStyle name="Normal 18 4 3 5 3" xfId="56394" xr:uid="{2A903107-47CF-4F9E-B935-2680EBB82297}"/>
    <cellStyle name="Normal 18 4 3 6" xfId="29509" xr:uid="{44A16071-6916-4D31-93B6-9A543F6A6D0C}"/>
    <cellStyle name="Normal 18 4 3 7" xfId="35834" xr:uid="{6A94AC3E-218A-456C-BB80-7CDE350C2E6F}"/>
    <cellStyle name="Normal 18 4 3 8" xfId="37761" xr:uid="{CAAD0C5D-31F2-4AC4-BC07-31DDDB88155A}"/>
    <cellStyle name="Normal 18 4 3 9" xfId="52337" xr:uid="{907324FC-FDA3-4B06-BF61-F5EF358C7DFF}"/>
    <cellStyle name="Normal 18 4 3_TB by Segment" xfId="14742" xr:uid="{29DA0489-65D8-45B5-984F-1F1F9DFED0DC}"/>
    <cellStyle name="Normal 18 4 4" xfId="14120" xr:uid="{EFD1D658-3560-4969-8516-538B1AC77087}"/>
    <cellStyle name="Normal 18 4 4 2" xfId="16339" xr:uid="{DCB1E42B-28D6-4FF8-AB9A-0AE6F0E8CF14}"/>
    <cellStyle name="Normal 18 4 4 2 2" xfId="31849" xr:uid="{3F27818F-B07D-46BB-92BA-12C16AC042A5}"/>
    <cellStyle name="Normal 18 4 4 2 3" xfId="54985" xr:uid="{12C0B78E-A000-4AB5-806F-97AE54CA142A}"/>
    <cellStyle name="Normal 18 4 4 3" xfId="18188" xr:uid="{A672F47E-4654-49D6-A351-40F5151087F8}"/>
    <cellStyle name="Normal 18 4 4 3 2" xfId="33692" xr:uid="{523D5AF9-5A6B-4315-8F83-EC0F0013ED37}"/>
    <cellStyle name="Normal 18 4 4 3 3" xfId="56830" xr:uid="{C8929726-DC12-4FE0-9841-1033E66D708B}"/>
    <cellStyle name="Normal 18 4 4 4" xfId="29973" xr:uid="{0D487188-D464-4B76-AC7B-1D1EC611557A}"/>
    <cellStyle name="Normal 18 4 4 5" xfId="36284" xr:uid="{0380C25B-E267-4293-B73E-F072B9B432BA}"/>
    <cellStyle name="Normal 18 4 4 6" xfId="38201" xr:uid="{0C3FF466-0DD6-4FFC-964A-1985CF1530A0}"/>
    <cellStyle name="Normal 18 4 4 7" xfId="52888" xr:uid="{C356680E-1D2F-4A9F-B1A3-4900A6AC0EFB}"/>
    <cellStyle name="Normal 18 4 5" xfId="15031" xr:uid="{604B4849-01DC-40C2-9EC7-8DB00AD5B239}"/>
    <cellStyle name="Normal 18 4 5 2" xfId="16942" xr:uid="{30081EBF-28E8-4995-A87E-41930CBC5B6B}"/>
    <cellStyle name="Normal 18 4 5 2 2" xfId="32452" xr:uid="{8871785C-AC49-4781-90C0-4F7B72DC12D5}"/>
    <cellStyle name="Normal 18 4 5 2 3" xfId="55588" xr:uid="{BFF3E719-D278-4CFC-BA93-A2D885D6E067}"/>
    <cellStyle name="Normal 18 4 5 3" xfId="18791" xr:uid="{F1EC1D5F-B153-4F57-A635-7F4A2279B65F}"/>
    <cellStyle name="Normal 18 4 5 3 2" xfId="34295" xr:uid="{98751B62-04B6-43C4-8545-4512C4F68D93}"/>
    <cellStyle name="Normal 18 4 5 3 3" xfId="57433" xr:uid="{B43AA309-386F-4DE2-BADE-A06E4CD68EC4}"/>
    <cellStyle name="Normal 18 4 5 4" xfId="30595" xr:uid="{0A1758CD-58EF-402A-B0E6-40F48CBDB94D}"/>
    <cellStyle name="Normal 18 4 5 5" xfId="36892" xr:uid="{DD100479-184D-487F-B1CC-6651F7BB41DE}"/>
    <cellStyle name="Normal 18 4 5 6" xfId="38808" xr:uid="{BD1F56D7-B891-4D0B-B316-827175623008}"/>
    <cellStyle name="Normal 18 4 5 7" xfId="53722" xr:uid="{61B5272D-EC80-469F-9E85-666BD0AB0277}"/>
    <cellStyle name="Normal 18 4 6" xfId="15704" xr:uid="{E69FD49B-F5D2-4BEC-BBD7-31B8667DC467}"/>
    <cellStyle name="Normal 18 4 6 2" xfId="31214" xr:uid="{9938BDBE-2269-47DE-A7BA-46347C2C7CF2}"/>
    <cellStyle name="Normal 18 4 6 3" xfId="54350" xr:uid="{34BD7D5B-54C0-46AD-AFB7-6574DB2B16C5}"/>
    <cellStyle name="Normal 18 4 7" xfId="17553" xr:uid="{8ECAD500-31C3-492C-BD59-93F3E68A62D6}"/>
    <cellStyle name="Normal 18 4 7 2" xfId="33057" xr:uid="{F23E436C-C1B6-4E57-861A-B3CC392BEA56}"/>
    <cellStyle name="Normal 18 4 7 3" xfId="56195" xr:uid="{4A9DF893-543F-4DC4-91AD-E366CCFB2007}"/>
    <cellStyle name="Normal 18 4 8" xfId="29262" xr:uid="{A2CE0D07-BF3C-497F-AAD6-E28881E573DB}"/>
    <cellStyle name="Normal 18 4 9" xfId="35634" xr:uid="{41CDC259-9142-4EC9-AF35-04D56E64C4D7}"/>
    <cellStyle name="Normal 18 4_TB by Segment" xfId="13736" xr:uid="{8F114849-5FBB-4DF1-BA66-DB9508EDF0CD}"/>
    <cellStyle name="Normal 18_2Q TM1 Check" xfId="12696" xr:uid="{4FD19833-9E9E-4C8E-B36D-B0310FAA9217}"/>
    <cellStyle name="Normal 180" xfId="40634" xr:uid="{B7EF37C9-76F8-4618-839B-B7DAE2434B98}"/>
    <cellStyle name="Normal 181" xfId="40635" xr:uid="{F21715D5-BF1D-44AC-AE04-159F7B1C9071}"/>
    <cellStyle name="Normal 182" xfId="40636" xr:uid="{5B7608AD-3B41-47D0-B938-4854774BE07F}"/>
    <cellStyle name="Normal 183" xfId="40637" xr:uid="{FEDAE539-4FC9-4570-BEB2-EC410E83F568}"/>
    <cellStyle name="Normal 184" xfId="40638" xr:uid="{028E7C33-C244-4E3B-B4CB-0B2E82F1870E}"/>
    <cellStyle name="Normal 185" xfId="40639" xr:uid="{6C5A9339-6C72-48F6-BBA7-AB4608F2B7DF}"/>
    <cellStyle name="Normal 186" xfId="40640" xr:uid="{50294684-DB2C-4562-95B4-F6BB8D9FF4F6}"/>
    <cellStyle name="Normal 187" xfId="40641" xr:uid="{214C0668-07B1-433B-B099-F212A652EC2F}"/>
    <cellStyle name="Normal 188" xfId="40642" xr:uid="{35F25BB0-072B-4EFB-A7E7-D5C57556DD33}"/>
    <cellStyle name="Normal 189" xfId="40643" xr:uid="{428D866F-A00D-4807-A6B7-418B200E66B1}"/>
    <cellStyle name="Normal 19" xfId="890" xr:uid="{00000000-0005-0000-0000-0000FB060000}"/>
    <cellStyle name="Normal 19 2" xfId="12279" xr:uid="{9B6A6F35-16DB-4A82-B5CB-D40DA5AA5DE3}"/>
    <cellStyle name="Normal 19 2 2" xfId="12640" xr:uid="{5CD16149-EE56-4459-88DB-DDB4D6849D01}"/>
    <cellStyle name="Normal 19 2 3" xfId="41784" xr:uid="{E619CF59-C1C9-41F7-92C3-A7998DC89BE8}"/>
    <cellStyle name="Normal 19 3" xfId="12616" xr:uid="{694A6F29-64F8-424F-BA78-E573F916ACEE}"/>
    <cellStyle name="Normal 19 4" xfId="13004" xr:uid="{B0F7FDAA-93C0-4DBC-B2A5-0795A47A56A6}"/>
    <cellStyle name="Normal 19 4 10" xfId="37561" xr:uid="{C2267723-D010-4BFD-885F-7F23669AF55B}"/>
    <cellStyle name="Normal 19 4 11" xfId="52066" xr:uid="{4697383B-CE9D-49D3-8E17-883A7E67ED95}"/>
    <cellStyle name="Normal 19 4 2" xfId="13547" xr:uid="{466AB3E8-01F3-44C5-9C2B-72219CEAF4E7}"/>
    <cellStyle name="Normal 19 4 2 2" xfId="14538" xr:uid="{3D830D30-2117-46F6-880C-E1A09AE56BCA}"/>
    <cellStyle name="Normal 19 4 2 2 2" xfId="16744" xr:uid="{EDBF3071-05CD-4439-BB8E-7AC4481449CC}"/>
    <cellStyle name="Normal 19 4 2 2 2 2" xfId="32254" xr:uid="{D8452B8E-C6FB-4286-BBB7-2A69DACB3426}"/>
    <cellStyle name="Normal 19 4 2 2 2 3" xfId="55390" xr:uid="{5127946E-231B-4513-A27E-2FAEDF325203}"/>
    <cellStyle name="Normal 19 4 2 2 3" xfId="18593" xr:uid="{A0028F31-C633-4CF3-89C3-11A382EB85CE}"/>
    <cellStyle name="Normal 19 4 2 2 3 2" xfId="34097" xr:uid="{6E8665CD-93A1-46DD-ABEC-B6E62B322D1E}"/>
    <cellStyle name="Normal 19 4 2 2 3 3" xfId="57235" xr:uid="{6EC11722-D9E0-4604-9E92-29BFCF7771B9}"/>
    <cellStyle name="Normal 19 4 2 2 4" xfId="30382" xr:uid="{56A610E4-B7D6-42A5-A55E-763C63F784C0}"/>
    <cellStyle name="Normal 19 4 2 2 5" xfId="36690" xr:uid="{E1CA8CCF-ED8A-4E3D-9BA0-9FC742BFC6E6}"/>
    <cellStyle name="Normal 19 4 2 2 6" xfId="38606" xr:uid="{9101D63B-099B-4A0E-9FC5-ACB08A9CB854}"/>
    <cellStyle name="Normal 19 4 2 2 7" xfId="53299" xr:uid="{BE6C25C1-EFD4-476E-BF5C-3D09223AA67A}"/>
    <cellStyle name="Normal 19 4 2 3" xfId="15437" xr:uid="{6530D6F1-399D-473D-94F1-28F93FD55C70}"/>
    <cellStyle name="Normal 19 4 2 3 2" xfId="17347" xr:uid="{BE7BBC38-DA5C-447B-A636-18D9EF2BDE23}"/>
    <cellStyle name="Normal 19 4 2 3 2 2" xfId="32857" xr:uid="{C2F61C2F-3239-4966-AFC6-55B3DDAC68D4}"/>
    <cellStyle name="Normal 19 4 2 3 2 3" xfId="55993" xr:uid="{2130F7C0-5E5A-4F39-8D12-E6E8C6E9927A}"/>
    <cellStyle name="Normal 19 4 2 3 3" xfId="19196" xr:uid="{A00A866B-B094-46C8-A0F4-D2E0643C487C}"/>
    <cellStyle name="Normal 19 4 2 3 3 2" xfId="34700" xr:uid="{76F82F7B-6FCA-49AF-8A42-ECBFF6EA453B}"/>
    <cellStyle name="Normal 19 4 2 3 3 3" xfId="57838" xr:uid="{CF66F38C-A07C-4D8F-AFD4-92470B22E02E}"/>
    <cellStyle name="Normal 19 4 2 3 4" xfId="31001" xr:uid="{896C1206-657D-4283-BC88-BD74D36D07A8}"/>
    <cellStyle name="Normal 19 4 2 3 5" xfId="37297" xr:uid="{651F0576-718D-46CD-8C6C-1118B27338D6}"/>
    <cellStyle name="Normal 19 4 2 3 6" xfId="39213" xr:uid="{43A10F73-8DF7-4174-9477-5B566485EE09}"/>
    <cellStyle name="Normal 19 4 2 3 7" xfId="54128" xr:uid="{DF122EB3-65D2-48A7-9141-2FADCC0DEBDD}"/>
    <cellStyle name="Normal 19 4 2 4" xfId="16109" xr:uid="{B2CA4CD0-4012-427E-ACBA-FEBDCB9A20F2}"/>
    <cellStyle name="Normal 19 4 2 4 2" xfId="31619" xr:uid="{7FA08B1E-9298-4003-A307-AFC948A20A58}"/>
    <cellStyle name="Normal 19 4 2 4 3" xfId="54755" xr:uid="{F9C2AC6A-E5A3-4F38-A9B6-9D85F4A7C529}"/>
    <cellStyle name="Normal 19 4 2 5" xfId="17958" xr:uid="{229ED60C-9ED6-4FB8-A6BD-81AB4FD40C3F}"/>
    <cellStyle name="Normal 19 4 2 5 2" xfId="33462" xr:uid="{19E82723-2F2A-4716-95E4-C0E91019EF7C}"/>
    <cellStyle name="Normal 19 4 2 5 3" xfId="56600" xr:uid="{A4F3D5D9-4BED-4EAF-ABF9-98F9E6DB2E31}"/>
    <cellStyle name="Normal 19 4 2 6" xfId="29717" xr:uid="{072B1568-747F-4747-A2EC-83E25F94ED6A}"/>
    <cellStyle name="Normal 19 4 2 7" xfId="36040" xr:uid="{D949C54B-5734-4413-99F2-C455B3EA936F}"/>
    <cellStyle name="Normal 19 4 2 8" xfId="37967" xr:uid="{0E23CA3C-D808-4666-809C-3C850E84EB2F}"/>
    <cellStyle name="Normal 19 4 2 9" xfId="52545" xr:uid="{74C23BBF-8981-48AE-8217-23E2DD3B36C4}"/>
    <cellStyle name="Normal 19 4 2_TB by Segment" xfId="14743" xr:uid="{BE32C04D-3ED2-49C5-8E74-748EBFB7C708}"/>
    <cellStyle name="Normal 19 4 3" xfId="13330" xr:uid="{0BF5D590-C163-4D5A-B3F5-DD5230AABE7F}"/>
    <cellStyle name="Normal 19 4 3 2" xfId="14331" xr:uid="{1E2A6F30-553D-4BC8-8BBB-A35C1A7E6A96}"/>
    <cellStyle name="Normal 19 4 3 2 2" xfId="16539" xr:uid="{51825113-A019-40C8-B7AB-DF21A9EE1472}"/>
    <cellStyle name="Normal 19 4 3 2 2 2" xfId="32049" xr:uid="{3451A4F5-C58F-4D7F-9A61-CAD2667FF10B}"/>
    <cellStyle name="Normal 19 4 3 2 2 3" xfId="55185" xr:uid="{DEAAE08C-2D28-4E51-BD6F-C34AB3DC6D88}"/>
    <cellStyle name="Normal 19 4 3 2 3" xfId="18388" xr:uid="{2DB905CE-F959-4162-957E-01171C1AAD63}"/>
    <cellStyle name="Normal 19 4 3 2 3 2" xfId="33892" xr:uid="{0EFA4614-FDD3-4B2A-AE60-88F85F9918F8}"/>
    <cellStyle name="Normal 19 4 3 2 3 3" xfId="57030" xr:uid="{4E278F9F-BD0D-432A-BB05-92BBAD335E02}"/>
    <cellStyle name="Normal 19 4 3 2 4" xfId="30175" xr:uid="{E7E2C210-C57C-427F-BEE0-22DC25B352EF}"/>
    <cellStyle name="Normal 19 4 3 2 5" xfId="36485" xr:uid="{0DD9E13F-8326-49B4-8ED5-78F0A3D4345C}"/>
    <cellStyle name="Normal 19 4 3 2 6" xfId="38401" xr:uid="{476F728C-21E1-4BE7-89F6-28CF1B4088FD}"/>
    <cellStyle name="Normal 19 4 3 2 7" xfId="53092" xr:uid="{577DAF2A-E2A8-4838-AD9C-E22C3B728191}"/>
    <cellStyle name="Normal 19 4 3 3" xfId="15232" xr:uid="{3A527241-0CAC-4A76-8BAB-0654521608AC}"/>
    <cellStyle name="Normal 19 4 3 3 2" xfId="17142" xr:uid="{E6ED6B72-4F4A-4CED-9EB7-CA3EED17F356}"/>
    <cellStyle name="Normal 19 4 3 3 2 2" xfId="32652" xr:uid="{FBF3F4E3-8333-4B39-86C6-01CA6936EF6C}"/>
    <cellStyle name="Normal 19 4 3 3 2 3" xfId="55788" xr:uid="{F45D0BFD-C82B-411B-8D32-7F8090E8A8FB}"/>
    <cellStyle name="Normal 19 4 3 3 3" xfId="18991" xr:uid="{CA864662-65A8-440F-94C8-D9843F8DCA87}"/>
    <cellStyle name="Normal 19 4 3 3 3 2" xfId="34495" xr:uid="{286B5449-D15B-4CA4-A6B1-76F4B368BE92}"/>
    <cellStyle name="Normal 19 4 3 3 3 3" xfId="57633" xr:uid="{613EE61B-DBCB-4590-96A0-95E406219DBD}"/>
    <cellStyle name="Normal 19 4 3 3 4" xfId="30796" xr:uid="{51F76834-6BE6-4974-87C1-C54A3EBA1342}"/>
    <cellStyle name="Normal 19 4 3 3 5" xfId="37092" xr:uid="{CB9167DB-EB50-4E92-9B24-767C13091B8A}"/>
    <cellStyle name="Normal 19 4 3 3 6" xfId="39008" xr:uid="{EBB78D0A-FD28-437E-B9A1-FDC165F471EB}"/>
    <cellStyle name="Normal 19 4 3 3 7" xfId="53923" xr:uid="{3C3F2EA1-3D74-434A-8B60-EE7D72B1F2C1}"/>
    <cellStyle name="Normal 19 4 3 4" xfId="15904" xr:uid="{CC5A2365-F939-4D04-AF30-DD622EF79EF5}"/>
    <cellStyle name="Normal 19 4 3 4 2" xfId="31414" xr:uid="{533A5F38-79AB-41E4-8FBA-7BB5731479EB}"/>
    <cellStyle name="Normal 19 4 3 4 3" xfId="54550" xr:uid="{034688A4-C499-498B-8A7A-8F52B9956610}"/>
    <cellStyle name="Normal 19 4 3 5" xfId="17753" xr:uid="{004A7C1A-7F08-4B14-A8D5-37D63013CF78}"/>
    <cellStyle name="Normal 19 4 3 5 2" xfId="33257" xr:uid="{C120D086-549F-4F25-9848-BBD7F122E034}"/>
    <cellStyle name="Normal 19 4 3 5 3" xfId="56395" xr:uid="{40E5E8D6-4C2D-4321-944A-5E3B7C3E1A24}"/>
    <cellStyle name="Normal 19 4 3 6" xfId="29510" xr:uid="{0A05FF38-4A85-4F70-B4FB-5E70CD21FE44}"/>
    <cellStyle name="Normal 19 4 3 7" xfId="35835" xr:uid="{DB9769D4-1B92-4B11-8A59-6637BB3DF215}"/>
    <cellStyle name="Normal 19 4 3 8" xfId="37762" xr:uid="{D1430944-AD39-43D6-92AD-3BA76BC39943}"/>
    <cellStyle name="Normal 19 4 3 9" xfId="52338" xr:uid="{4C986B0A-BE23-4E1C-A0F8-8B9ADC349DFB}"/>
    <cellStyle name="Normal 19 4 3_TB by Segment" xfId="14744" xr:uid="{69F5FF7E-05D3-4A00-946E-4A4599F2C0EC}"/>
    <cellStyle name="Normal 19 4 4" xfId="14121" xr:uid="{51DBB21A-271E-4881-9921-FFCFF7B91C1E}"/>
    <cellStyle name="Normal 19 4 4 2" xfId="16340" xr:uid="{1FC64A00-9A65-477B-9E3C-EB96DFAA8881}"/>
    <cellStyle name="Normal 19 4 4 2 2" xfId="31850" xr:uid="{831AF48A-6506-400E-9BED-A18B97423D63}"/>
    <cellStyle name="Normal 19 4 4 2 3" xfId="54986" xr:uid="{B8624BEB-0E1A-493D-8E07-2E416E8411A6}"/>
    <cellStyle name="Normal 19 4 4 3" xfId="18189" xr:uid="{BCA58501-84FA-4513-BE2A-15A111FA0266}"/>
    <cellStyle name="Normal 19 4 4 3 2" xfId="33693" xr:uid="{8310EC90-5CB1-45D2-9BE4-7DF671E5FAFE}"/>
    <cellStyle name="Normal 19 4 4 3 3" xfId="56831" xr:uid="{A70A503E-C26A-4FC8-8830-67D181FC004E}"/>
    <cellStyle name="Normal 19 4 4 4" xfId="29974" xr:uid="{A3CB9314-7DC4-4AC8-A92B-5594FB5772C3}"/>
    <cellStyle name="Normal 19 4 4 5" xfId="36285" xr:uid="{4294C2FB-9F39-4B87-BE47-B1A95C256FE9}"/>
    <cellStyle name="Normal 19 4 4 6" xfId="38202" xr:uid="{542BDC8B-B265-4355-8566-743FC3CBABDB}"/>
    <cellStyle name="Normal 19 4 4 7" xfId="52889" xr:uid="{F1636B16-8B55-47BC-80F0-A4BFC1EC4D55}"/>
    <cellStyle name="Normal 19 4 5" xfId="15032" xr:uid="{6929C31D-7A56-4143-8498-AC92379A6CA7}"/>
    <cellStyle name="Normal 19 4 5 2" xfId="16943" xr:uid="{96AB1596-D598-425A-8767-465AF5D8806D}"/>
    <cellStyle name="Normal 19 4 5 2 2" xfId="32453" xr:uid="{78B49D46-F5A0-4184-A36A-714402050505}"/>
    <cellStyle name="Normal 19 4 5 2 3" xfId="55589" xr:uid="{BCDBBC68-246D-4877-A97D-F657BF48D392}"/>
    <cellStyle name="Normal 19 4 5 3" xfId="18792" xr:uid="{8B9B8430-9BF3-42D5-88DF-0BF5B1BCA7EF}"/>
    <cellStyle name="Normal 19 4 5 3 2" xfId="34296" xr:uid="{BC481453-408F-4E85-957E-43FA25A2C8D4}"/>
    <cellStyle name="Normal 19 4 5 3 3" xfId="57434" xr:uid="{0946B7C4-2354-4710-9A36-A10CDF544873}"/>
    <cellStyle name="Normal 19 4 5 4" xfId="30596" xr:uid="{7C75FBA1-2AE6-4133-8761-A3C9B54C05B6}"/>
    <cellStyle name="Normal 19 4 5 5" xfId="36893" xr:uid="{81843C97-EA47-4ADC-A3E9-E747D540A6B7}"/>
    <cellStyle name="Normal 19 4 5 6" xfId="38809" xr:uid="{5F4666E7-CB33-45B1-B31C-F1230BDEA539}"/>
    <cellStyle name="Normal 19 4 5 7" xfId="53723" xr:uid="{49A64359-8944-4236-A1B9-6305AD712F4B}"/>
    <cellStyle name="Normal 19 4 6" xfId="15705" xr:uid="{75342B20-012A-4827-820A-55C16E4C8A1F}"/>
    <cellStyle name="Normal 19 4 6 2" xfId="31215" xr:uid="{CB68F130-03FA-4D8D-A96E-43F1373B022A}"/>
    <cellStyle name="Normal 19 4 6 3" xfId="54351" xr:uid="{5E806083-AF33-495D-BE01-4D8B61A398B7}"/>
    <cellStyle name="Normal 19 4 7" xfId="17554" xr:uid="{F2E0EA84-26C1-4E93-AC1B-11E1014E0061}"/>
    <cellStyle name="Normal 19 4 7 2" xfId="33058" xr:uid="{D5918A28-D1F6-4DE7-A8A9-A37D9729ADEF}"/>
    <cellStyle name="Normal 19 4 7 3" xfId="56196" xr:uid="{4A94860E-4F5F-44E2-9247-7831B6E17365}"/>
    <cellStyle name="Normal 19 4 8" xfId="29263" xr:uid="{11B38BE2-E1BB-4539-8B3E-C3B739B8F115}"/>
    <cellStyle name="Normal 19 4 9" xfId="35635" xr:uid="{7F75D03F-F808-4528-9C75-F11A2FBDBDBB}"/>
    <cellStyle name="Normal 19 4_TB by Segment" xfId="13737" xr:uid="{A9BFD0AB-A196-4445-AC23-E33B02606CB9}"/>
    <cellStyle name="Normal 19_2Q TM1 Check" xfId="12697" xr:uid="{FFE1411A-9FDF-4538-9D86-1BF3E37E8A1D}"/>
    <cellStyle name="Normal 190" xfId="40644" xr:uid="{818F1E45-01D0-4654-91A5-03A84E2F5A49}"/>
    <cellStyle name="Normal 191" xfId="40645" xr:uid="{D0F0153B-E64F-4C7B-B4DD-5EE1A9FD3BFA}"/>
    <cellStyle name="Normal 192" xfId="40646" xr:uid="{4CD92443-31A6-4326-95B1-6539BBFE0240}"/>
    <cellStyle name="Normal 193" xfId="40647" xr:uid="{E457492F-DD8C-4A4D-9EE8-09678EB80381}"/>
    <cellStyle name="Normal 194" xfId="40648" xr:uid="{CDA98556-9B64-43B1-A687-81D9BCDAB9C8}"/>
    <cellStyle name="Normal 195" xfId="40649" xr:uid="{E43BDC21-395B-447F-B85B-1BB95003DAE5}"/>
    <cellStyle name="Normal 196" xfId="40650" xr:uid="{57EED9CE-2BD8-465A-B7E1-C766E0DE83CE}"/>
    <cellStyle name="Normal 197" xfId="40651" xr:uid="{53B054AD-C5D9-4366-8F28-E6584988F0CD}"/>
    <cellStyle name="Normal 197 2" xfId="40652" xr:uid="{924A09C0-1F37-4D35-8646-6BDDEA4C8894}"/>
    <cellStyle name="Normal 197 3" xfId="40653" xr:uid="{3815292D-6B99-4883-A923-1568F47F8FB9}"/>
    <cellStyle name="Normal 197_TM1 GAAP" xfId="40654" xr:uid="{208B886C-34EF-45A6-89CE-850EE4611CB2}"/>
    <cellStyle name="Normal 198" xfId="40655" xr:uid="{B7D5FEEF-7855-4616-B6D5-E5AE5B98D716}"/>
    <cellStyle name="Normal 198 2" xfId="40656" xr:uid="{8BA8B2AE-3C85-4343-9326-368BC1382607}"/>
    <cellStyle name="Normal 198 3" xfId="40657" xr:uid="{D72D400E-77F2-4ED2-A3A2-E7FB88C39456}"/>
    <cellStyle name="Normal 198_TM1 GAAP" xfId="40658" xr:uid="{8F2D7F6E-D6F1-4CFA-A25A-A5B0CD4B3156}"/>
    <cellStyle name="Normal 199" xfId="40659" xr:uid="{A16FDA5C-F889-49DE-AAD6-18E33F84D876}"/>
    <cellStyle name="Normal 199 2" xfId="40660" xr:uid="{C23CB587-5EA8-4948-9DDF-D9D79D220DBC}"/>
    <cellStyle name="Normal 199 3" xfId="40661" xr:uid="{C47392DE-A921-43D4-8BB8-061E54E916BF}"/>
    <cellStyle name="Normal 199_TM1 GAAP" xfId="40662" xr:uid="{AC0431D5-C0E8-4D7B-9C5A-76D808D92FC1}"/>
    <cellStyle name="Normal 2" xfId="891" xr:uid="{00000000-0005-0000-0000-0000FC060000}"/>
    <cellStyle name="Normal 2 10" xfId="892" xr:uid="{00000000-0005-0000-0000-0000FD060000}"/>
    <cellStyle name="Normal 2 10 2" xfId="1641" xr:uid="{00000000-0005-0000-0000-0000FE060000}"/>
    <cellStyle name="Normal 2 10_Pg 75- Corporate Info " xfId="3204" xr:uid="{00000000-0005-0000-0000-0000FF060000}"/>
    <cellStyle name="Normal 2 11" xfId="893" xr:uid="{00000000-0005-0000-0000-000000070000}"/>
    <cellStyle name="Normal 2 11 2" xfId="1642" xr:uid="{00000000-0005-0000-0000-000001070000}"/>
    <cellStyle name="Normal 2 11_Pg 75- Corporate Info " xfId="3205" xr:uid="{00000000-0005-0000-0000-000002070000}"/>
    <cellStyle name="Normal 2 12" xfId="894" xr:uid="{00000000-0005-0000-0000-000003070000}"/>
    <cellStyle name="Normal 2 12 2" xfId="1643" xr:uid="{00000000-0005-0000-0000-000004070000}"/>
    <cellStyle name="Normal 2 12_Pg 75- Corporate Info " xfId="3206" xr:uid="{00000000-0005-0000-0000-000005070000}"/>
    <cellStyle name="Normal 2 13" xfId="895" xr:uid="{00000000-0005-0000-0000-000006070000}"/>
    <cellStyle name="Normal 2 13 2" xfId="1644" xr:uid="{00000000-0005-0000-0000-000007070000}"/>
    <cellStyle name="Normal 2 13_Pg 75- Corporate Info " xfId="3207" xr:uid="{00000000-0005-0000-0000-000008070000}"/>
    <cellStyle name="Normal 2 14" xfId="896" xr:uid="{00000000-0005-0000-0000-000009070000}"/>
    <cellStyle name="Normal 2 14 2" xfId="1645" xr:uid="{00000000-0005-0000-0000-00000A070000}"/>
    <cellStyle name="Normal 2 14_Pg 75- Corporate Info " xfId="3208" xr:uid="{00000000-0005-0000-0000-00000B070000}"/>
    <cellStyle name="Normal 2 15" xfId="897" xr:uid="{00000000-0005-0000-0000-00000C070000}"/>
    <cellStyle name="Normal 2 15 2" xfId="1646" xr:uid="{00000000-0005-0000-0000-00000D070000}"/>
    <cellStyle name="Normal 2 15_Pg 75- Corporate Info " xfId="3209" xr:uid="{00000000-0005-0000-0000-00000E070000}"/>
    <cellStyle name="Normal 2 16" xfId="898" xr:uid="{00000000-0005-0000-0000-00000F070000}"/>
    <cellStyle name="Normal 2 16 2" xfId="1647" xr:uid="{00000000-0005-0000-0000-000010070000}"/>
    <cellStyle name="Normal 2 16_Pg 75- Corporate Info " xfId="3210" xr:uid="{00000000-0005-0000-0000-000011070000}"/>
    <cellStyle name="Normal 2 17" xfId="899" xr:uid="{00000000-0005-0000-0000-000012070000}"/>
    <cellStyle name="Normal 2 17 2" xfId="1648" xr:uid="{00000000-0005-0000-0000-000013070000}"/>
    <cellStyle name="Normal 2 17_Pg 75- Corporate Info " xfId="3211" xr:uid="{00000000-0005-0000-0000-000014070000}"/>
    <cellStyle name="Normal 2 18" xfId="900" xr:uid="{00000000-0005-0000-0000-000015070000}"/>
    <cellStyle name="Normal 2 18 2" xfId="1649" xr:uid="{00000000-0005-0000-0000-000016070000}"/>
    <cellStyle name="Normal 2 18_Pg 75- Corporate Info " xfId="3212" xr:uid="{00000000-0005-0000-0000-000017070000}"/>
    <cellStyle name="Normal 2 19" xfId="901" xr:uid="{00000000-0005-0000-0000-000018070000}"/>
    <cellStyle name="Normal 2 19 2" xfId="1650" xr:uid="{00000000-0005-0000-0000-000019070000}"/>
    <cellStyle name="Normal 2 19_Pg 75- Corporate Info " xfId="3213" xr:uid="{00000000-0005-0000-0000-00001A070000}"/>
    <cellStyle name="Normal 2 2" xfId="902" xr:uid="{00000000-0005-0000-0000-00001B070000}"/>
    <cellStyle name="Normal 2 2 2" xfId="12280" xr:uid="{1BD10E43-9ABF-467C-BD28-6721804069E1}"/>
    <cellStyle name="Normal 2 2 2 2" xfId="13006" xr:uid="{DCE615EC-6993-4F31-A699-BBD03536B01E}"/>
    <cellStyle name="Normal 2 2 2 3" xfId="12934" xr:uid="{F659A3E6-B599-4F00-A85E-98EFAE0EBF1F}"/>
    <cellStyle name="Normal 2 2 3" xfId="13005" xr:uid="{A0534AB4-FE4A-441C-8C6B-C3E6AAC767D1}"/>
    <cellStyle name="Normal 2 2_Check" xfId="12281" xr:uid="{E7F289B7-E1EB-4CF7-8574-56661611D45E}"/>
    <cellStyle name="Normal 2 20" xfId="903" xr:uid="{00000000-0005-0000-0000-00001C070000}"/>
    <cellStyle name="Normal 2 20 2" xfId="1651" xr:uid="{00000000-0005-0000-0000-00001D070000}"/>
    <cellStyle name="Normal 2 20_Pg 75- Corporate Info " xfId="3214" xr:uid="{00000000-0005-0000-0000-00001E070000}"/>
    <cellStyle name="Normal 2 21" xfId="904" xr:uid="{00000000-0005-0000-0000-00001F070000}"/>
    <cellStyle name="Normal 2 21 2" xfId="1652" xr:uid="{00000000-0005-0000-0000-000020070000}"/>
    <cellStyle name="Normal 2 21_Pg 75- Corporate Info " xfId="3215" xr:uid="{00000000-0005-0000-0000-000021070000}"/>
    <cellStyle name="Normal 2 22" xfId="905" xr:uid="{00000000-0005-0000-0000-000022070000}"/>
    <cellStyle name="Normal 2 22 2" xfId="1653" xr:uid="{00000000-0005-0000-0000-000023070000}"/>
    <cellStyle name="Normal 2 22_Pg 75- Corporate Info " xfId="3216" xr:uid="{00000000-0005-0000-0000-000024070000}"/>
    <cellStyle name="Normal 2 23" xfId="906" xr:uid="{00000000-0005-0000-0000-000025070000}"/>
    <cellStyle name="Normal 2 23 2" xfId="1654" xr:uid="{00000000-0005-0000-0000-000026070000}"/>
    <cellStyle name="Normal 2 23_Pg 75- Corporate Info " xfId="3217" xr:uid="{00000000-0005-0000-0000-000027070000}"/>
    <cellStyle name="Normal 2 24" xfId="907" xr:uid="{00000000-0005-0000-0000-000028070000}"/>
    <cellStyle name="Normal 2 24 2" xfId="1655" xr:uid="{00000000-0005-0000-0000-000029070000}"/>
    <cellStyle name="Normal 2 24_Pg 75- Corporate Info " xfId="3218" xr:uid="{00000000-0005-0000-0000-00002A070000}"/>
    <cellStyle name="Normal 2 25" xfId="1640" xr:uid="{00000000-0005-0000-0000-00002B070000}"/>
    <cellStyle name="Normal 2 26" xfId="15496" xr:uid="{C96C4E61-EC8F-4A80-9244-66AA18141B67}"/>
    <cellStyle name="Normal 2 3" xfId="908" xr:uid="{00000000-0005-0000-0000-00002C070000}"/>
    <cellStyle name="Normal 2 3 2" xfId="13880" xr:uid="{AA266C16-29B9-49E5-AE2A-A474DEF6F39D}"/>
    <cellStyle name="Normal 2 3 2 2" xfId="40664" xr:uid="{7A88688D-09B3-49DE-AA18-A8DEBA3BC900}"/>
    <cellStyle name="Normal 2 3 2 3" xfId="40663" xr:uid="{5AB715D6-BE9D-4373-B0D9-67C4DD12E473}"/>
    <cellStyle name="Normal 2 3 2_TM1 GAAP" xfId="40665" xr:uid="{097D48D2-67DD-43A4-BB27-431A31BDA570}"/>
    <cellStyle name="Normal 2 3 3" xfId="40666" xr:uid="{28647827-514F-4273-929B-23F76E3FCEDB}"/>
    <cellStyle name="Normal 2 3_FAS 167" xfId="40667" xr:uid="{C46D0FA3-13B4-4C9C-81D3-C2CD7C66A118}"/>
    <cellStyle name="Normal 2 4" xfId="909" xr:uid="{00000000-0005-0000-0000-00002D070000}"/>
    <cellStyle name="Normal 2 4 2" xfId="910" xr:uid="{00000000-0005-0000-0000-00002E070000}"/>
    <cellStyle name="Normal 2 4 2 2" xfId="1657" xr:uid="{00000000-0005-0000-0000-00002F070000}"/>
    <cellStyle name="Normal 2 4 2 2 2" xfId="40668" xr:uid="{A471F158-BA75-4275-90F7-4579762A9010}"/>
    <cellStyle name="Normal 2 4 2_FAS 167" xfId="40669" xr:uid="{048C920C-9790-460C-8449-C3E7D17EA87F}"/>
    <cellStyle name="Normal 2 4 3" xfId="911" xr:uid="{00000000-0005-0000-0000-000031070000}"/>
    <cellStyle name="Normal 2 4 3 2" xfId="1658" xr:uid="{00000000-0005-0000-0000-000032070000}"/>
    <cellStyle name="Normal 2 4 3_Pg 75- Corporate Info " xfId="3219" xr:uid="{00000000-0005-0000-0000-000033070000}"/>
    <cellStyle name="Normal 2 4 4" xfId="912" xr:uid="{00000000-0005-0000-0000-000034070000}"/>
    <cellStyle name="Normal 2 4 4 2" xfId="1659" xr:uid="{00000000-0005-0000-0000-000035070000}"/>
    <cellStyle name="Normal 2 4 4_Pg 75- Corporate Info " xfId="3220" xr:uid="{00000000-0005-0000-0000-000036070000}"/>
    <cellStyle name="Normal 2 4 5" xfId="913" xr:uid="{00000000-0005-0000-0000-000037070000}"/>
    <cellStyle name="Normal 2 4 5 2" xfId="1660" xr:uid="{00000000-0005-0000-0000-000038070000}"/>
    <cellStyle name="Normal 2 4 5_Pg 75- Corporate Info " xfId="3221" xr:uid="{00000000-0005-0000-0000-000039070000}"/>
    <cellStyle name="Normal 2 4 6" xfId="914" xr:uid="{00000000-0005-0000-0000-00003A070000}"/>
    <cellStyle name="Normal 2 4 6 2" xfId="1661" xr:uid="{00000000-0005-0000-0000-00003B070000}"/>
    <cellStyle name="Normal 2 4 6_Pg 75- Corporate Info " xfId="3222" xr:uid="{00000000-0005-0000-0000-00003C070000}"/>
    <cellStyle name="Normal 2 4 7" xfId="1656" xr:uid="{00000000-0005-0000-0000-00003D070000}"/>
    <cellStyle name="Normal 2 4 8" xfId="41532" xr:uid="{CF054CA4-F3ED-45EE-91B0-CEC7D3FE4F06}"/>
    <cellStyle name="Normal 2 4_Asset &amp; Income" xfId="40670" xr:uid="{6D171891-C607-40D8-93BE-023B908D9956}"/>
    <cellStyle name="Normal 2 5" xfId="915" xr:uid="{00000000-0005-0000-0000-00003F070000}"/>
    <cellStyle name="Normal 2 5 2" xfId="916" xr:uid="{00000000-0005-0000-0000-000040070000}"/>
    <cellStyle name="Normal 2 5 2 2" xfId="1663" xr:uid="{00000000-0005-0000-0000-000041070000}"/>
    <cellStyle name="Normal 2 5 2_Pg 75- Corporate Info " xfId="3223" xr:uid="{00000000-0005-0000-0000-000042070000}"/>
    <cellStyle name="Normal 2 5 3" xfId="917" xr:uid="{00000000-0005-0000-0000-000043070000}"/>
    <cellStyle name="Normal 2 5 3 2" xfId="1664" xr:uid="{00000000-0005-0000-0000-000044070000}"/>
    <cellStyle name="Normal 2 5 3_Pg 75- Corporate Info " xfId="3224" xr:uid="{00000000-0005-0000-0000-000045070000}"/>
    <cellStyle name="Normal 2 5 4" xfId="918" xr:uid="{00000000-0005-0000-0000-000046070000}"/>
    <cellStyle name="Normal 2 5 4 2" xfId="1665" xr:uid="{00000000-0005-0000-0000-000047070000}"/>
    <cellStyle name="Normal 2 5 4_Pg 75- Corporate Info " xfId="3225" xr:uid="{00000000-0005-0000-0000-000048070000}"/>
    <cellStyle name="Normal 2 5 5" xfId="919" xr:uid="{00000000-0005-0000-0000-000049070000}"/>
    <cellStyle name="Normal 2 5 5 2" xfId="1666" xr:uid="{00000000-0005-0000-0000-00004A070000}"/>
    <cellStyle name="Normal 2 5 5_Pg 75- Corporate Info " xfId="3226" xr:uid="{00000000-0005-0000-0000-00004B070000}"/>
    <cellStyle name="Normal 2 5 6" xfId="920" xr:uid="{00000000-0005-0000-0000-00004C070000}"/>
    <cellStyle name="Normal 2 5 6 2" xfId="1667" xr:uid="{00000000-0005-0000-0000-00004D070000}"/>
    <cellStyle name="Normal 2 5 6_Pg 75- Corporate Info " xfId="3227" xr:uid="{00000000-0005-0000-0000-00004E070000}"/>
    <cellStyle name="Normal 2 5 7" xfId="1662" xr:uid="{00000000-0005-0000-0000-00004F070000}"/>
    <cellStyle name="Normal 2 5 8" xfId="42741" xr:uid="{902B8F79-9397-4B79-8102-0CE4DFA0FD89}"/>
    <cellStyle name="Normal 2 5_Asset &amp; Income" xfId="40671" xr:uid="{3358BA03-5643-4538-8DD1-9136ACE815BA}"/>
    <cellStyle name="Normal 2 6" xfId="921" xr:uid="{00000000-0005-0000-0000-000051070000}"/>
    <cellStyle name="Normal 2 6 2" xfId="922" xr:uid="{00000000-0005-0000-0000-000052070000}"/>
    <cellStyle name="Normal 2 6 2 2" xfId="1669" xr:uid="{00000000-0005-0000-0000-000053070000}"/>
    <cellStyle name="Normal 2 6 2_Pg 75- Corporate Info " xfId="3228" xr:uid="{00000000-0005-0000-0000-000054070000}"/>
    <cellStyle name="Normal 2 6 3" xfId="923" xr:uid="{00000000-0005-0000-0000-000055070000}"/>
    <cellStyle name="Normal 2 6 3 2" xfId="1670" xr:uid="{00000000-0005-0000-0000-000056070000}"/>
    <cellStyle name="Normal 2 6 3_Pg 75- Corporate Info " xfId="3229" xr:uid="{00000000-0005-0000-0000-000057070000}"/>
    <cellStyle name="Normal 2 6 4" xfId="924" xr:uid="{00000000-0005-0000-0000-000058070000}"/>
    <cellStyle name="Normal 2 6 4 2" xfId="1671" xr:uid="{00000000-0005-0000-0000-000059070000}"/>
    <cellStyle name="Normal 2 6 4_Pg 75- Corporate Info " xfId="3230" xr:uid="{00000000-0005-0000-0000-00005A070000}"/>
    <cellStyle name="Normal 2 6 5" xfId="925" xr:uid="{00000000-0005-0000-0000-00005B070000}"/>
    <cellStyle name="Normal 2 6 5 2" xfId="1672" xr:uid="{00000000-0005-0000-0000-00005C070000}"/>
    <cellStyle name="Normal 2 6 5_Pg 75- Corporate Info " xfId="3231" xr:uid="{00000000-0005-0000-0000-00005D070000}"/>
    <cellStyle name="Normal 2 6 6" xfId="926" xr:uid="{00000000-0005-0000-0000-00005E070000}"/>
    <cellStyle name="Normal 2 6 6 2" xfId="1673" xr:uid="{00000000-0005-0000-0000-00005F070000}"/>
    <cellStyle name="Normal 2 6 6_Pg 75- Corporate Info " xfId="3232" xr:uid="{00000000-0005-0000-0000-000060070000}"/>
    <cellStyle name="Normal 2 6 7" xfId="1668" xr:uid="{00000000-0005-0000-0000-000061070000}"/>
    <cellStyle name="Normal 2 6 8" xfId="41828" xr:uid="{D6A82F50-EDB3-4BC6-9592-E5C23145FA7C}"/>
    <cellStyle name="Normal 2 6_AUS" xfId="927" xr:uid="{00000000-0005-0000-0000-000062070000}"/>
    <cellStyle name="Normal 2 7" xfId="928" xr:uid="{00000000-0005-0000-0000-000063070000}"/>
    <cellStyle name="Normal 2 7 2" xfId="929" xr:uid="{00000000-0005-0000-0000-000064070000}"/>
    <cellStyle name="Normal 2 7 3" xfId="930" xr:uid="{00000000-0005-0000-0000-000065070000}"/>
    <cellStyle name="Normal 2 7 4" xfId="1674" xr:uid="{00000000-0005-0000-0000-000066070000}"/>
    <cellStyle name="Normal 2 7_AUS" xfId="931" xr:uid="{00000000-0005-0000-0000-000067070000}"/>
    <cellStyle name="Normal 2 8" xfId="932" xr:uid="{00000000-0005-0000-0000-000068070000}"/>
    <cellStyle name="Normal 2 9" xfId="933" xr:uid="{00000000-0005-0000-0000-000069070000}"/>
    <cellStyle name="Normal 2 9 2" xfId="1675" xr:uid="{00000000-0005-0000-0000-00006A070000}"/>
    <cellStyle name="Normal 2 9_Pg 75- Corporate Info " xfId="3233" xr:uid="{00000000-0005-0000-0000-00006B070000}"/>
    <cellStyle name="Normal 2_2013" xfId="41631" xr:uid="{5B7DB4B9-40D8-49D0-BF10-13D0E04514AC}"/>
    <cellStyle name="Normal 20" xfId="934" xr:uid="{00000000-0005-0000-0000-00006D070000}"/>
    <cellStyle name="Normal 20 2" xfId="12282" xr:uid="{8B7A2DA8-0E02-4E20-9BF3-97B171682FC8}"/>
    <cellStyle name="Normal 20 2 2" xfId="12642" xr:uid="{BF20CF4A-6F7C-4232-A8F3-7904000CF062}"/>
    <cellStyle name="Normal 20 2 3" xfId="40672" xr:uid="{BE360CB2-D4B4-477D-A00D-6F6E6B4C4811}"/>
    <cellStyle name="Normal 20 2 4" xfId="52646" xr:uid="{72913946-2F64-46C3-9657-9F429E008807}"/>
    <cellStyle name="Normal 20 3" xfId="12619" xr:uid="{CA33D6A7-4272-40DB-A112-A379EF183C45}"/>
    <cellStyle name="Normal 20 4" xfId="13007" xr:uid="{920A8CCE-DD3D-4AC6-8D1F-32B4C02A91CC}"/>
    <cellStyle name="Normal 20 4 10" xfId="37562" xr:uid="{9865511D-E2D1-4C43-82FE-56D76299B904}"/>
    <cellStyle name="Normal 20 4 11" xfId="52069" xr:uid="{6D5CE87C-F1B9-43E4-A67E-405EA7AC517E}"/>
    <cellStyle name="Normal 20 4 2" xfId="13548" xr:uid="{7B4741EE-E7A3-423B-8442-ED5EF9BA665E}"/>
    <cellStyle name="Normal 20 4 2 2" xfId="14539" xr:uid="{5638ACAF-451F-433D-9805-7692776DF9A8}"/>
    <cellStyle name="Normal 20 4 2 2 2" xfId="16745" xr:uid="{AA83637F-400C-4CFF-AE07-7FD096E9A91B}"/>
    <cellStyle name="Normal 20 4 2 2 2 2" xfId="32255" xr:uid="{10056760-3EDF-4B87-B08E-E6F9B93CC687}"/>
    <cellStyle name="Normal 20 4 2 2 2 3" xfId="55391" xr:uid="{9265BF5F-1698-452D-A865-9A26BEB73306}"/>
    <cellStyle name="Normal 20 4 2 2 3" xfId="18594" xr:uid="{2E280341-18DA-4330-B1D2-29AE77EDDC0B}"/>
    <cellStyle name="Normal 20 4 2 2 3 2" xfId="34098" xr:uid="{DF54D559-9A1B-4256-BED7-862DB9B4AB53}"/>
    <cellStyle name="Normal 20 4 2 2 3 3" xfId="57236" xr:uid="{68D5F121-8C54-4A0C-AAA7-EE06F9A57DA9}"/>
    <cellStyle name="Normal 20 4 2 2 4" xfId="30383" xr:uid="{5F60937C-B648-41B4-ACDF-E745F1FDE4E4}"/>
    <cellStyle name="Normal 20 4 2 2 5" xfId="36691" xr:uid="{8BFA85C8-3EE4-416C-8C44-A998F2249976}"/>
    <cellStyle name="Normal 20 4 2 2 6" xfId="38607" xr:uid="{13D55FE5-0B67-4823-BEFA-FA189FF32559}"/>
    <cellStyle name="Normal 20 4 2 2 7" xfId="53300" xr:uid="{671DCEA5-D5F2-4EB4-8271-D6DD5AD0FE9F}"/>
    <cellStyle name="Normal 20 4 2 3" xfId="15438" xr:uid="{74893209-EBAF-4F04-8B98-D2B85FD93DFE}"/>
    <cellStyle name="Normal 20 4 2 3 2" xfId="17348" xr:uid="{E912BAEF-EF0E-4445-9C45-0D92A8156D2E}"/>
    <cellStyle name="Normal 20 4 2 3 2 2" xfId="32858" xr:uid="{EF221265-7CF7-46C9-B6AA-322E1BF72A2E}"/>
    <cellStyle name="Normal 20 4 2 3 2 3" xfId="55994" xr:uid="{5A4D5072-8ECF-4BB8-AAE9-8211212F9F70}"/>
    <cellStyle name="Normal 20 4 2 3 3" xfId="19197" xr:uid="{89C0056C-F2B1-4C60-94F5-24F2A52231DB}"/>
    <cellStyle name="Normal 20 4 2 3 3 2" xfId="34701" xr:uid="{0955266B-AF0D-4DA2-93BA-783BD07C5691}"/>
    <cellStyle name="Normal 20 4 2 3 3 3" xfId="57839" xr:uid="{44832AD2-1AE9-43D2-9BD3-3FE4D4E41112}"/>
    <cellStyle name="Normal 20 4 2 3 4" xfId="31002" xr:uid="{536E5DD7-9659-49C7-9A78-668A5640B79A}"/>
    <cellStyle name="Normal 20 4 2 3 5" xfId="37298" xr:uid="{E838FCCB-7F4D-4A40-8FAB-D7D74CC93C8A}"/>
    <cellStyle name="Normal 20 4 2 3 6" xfId="39214" xr:uid="{FC9E5DE7-E429-4BB0-9F4A-52263CDBB894}"/>
    <cellStyle name="Normal 20 4 2 3 7" xfId="54129" xr:uid="{A388B38E-4904-4164-98D2-F9111E2832DF}"/>
    <cellStyle name="Normal 20 4 2 4" xfId="16110" xr:uid="{CA997C2D-7571-47B0-9A01-0D2A4AF584C1}"/>
    <cellStyle name="Normal 20 4 2 4 2" xfId="31620" xr:uid="{ACD8ABF1-B08A-42CF-8C55-A286348866D8}"/>
    <cellStyle name="Normal 20 4 2 4 3" xfId="54756" xr:uid="{C69CFD36-058C-4050-AB5D-16B9A28C3033}"/>
    <cellStyle name="Normal 20 4 2 5" xfId="17959" xr:uid="{31216698-BA85-48EB-BBBA-7023A6FD2542}"/>
    <cellStyle name="Normal 20 4 2 5 2" xfId="33463" xr:uid="{2F8EECC6-C2AB-4D68-A804-27E5C067AC8C}"/>
    <cellStyle name="Normal 20 4 2 5 3" xfId="56601" xr:uid="{0739B5F4-17D4-458C-91A9-B5BAAE00534D}"/>
    <cellStyle name="Normal 20 4 2 6" xfId="29718" xr:uid="{BA4AC2A6-9934-408B-A60D-0AEC65AF635F}"/>
    <cellStyle name="Normal 20 4 2 7" xfId="36041" xr:uid="{3BFBAEFA-B61B-4FDE-AB7A-5C63E7AB3F16}"/>
    <cellStyle name="Normal 20 4 2 8" xfId="37968" xr:uid="{BFBA0BD4-56B0-4BDD-86E4-394BA854D970}"/>
    <cellStyle name="Normal 20 4 2 9" xfId="52546" xr:uid="{34F58770-CAB8-420D-BE41-F14983520C07}"/>
    <cellStyle name="Normal 20 4 2_TB by Segment" xfId="14745" xr:uid="{D00FAFA2-0D20-40A6-9245-F78681CF5BBE}"/>
    <cellStyle name="Normal 20 4 3" xfId="13331" xr:uid="{713A259C-6DE5-45FE-A81D-3A089D12368C}"/>
    <cellStyle name="Normal 20 4 3 2" xfId="14332" xr:uid="{CF2A59A9-0377-4E4B-873D-2FCBEFE87AE0}"/>
    <cellStyle name="Normal 20 4 3 2 2" xfId="16540" xr:uid="{0D290F12-F2E8-414C-88AA-6D2CEFCF56BB}"/>
    <cellStyle name="Normal 20 4 3 2 2 2" xfId="32050" xr:uid="{66BCE608-E953-47E1-BEF9-C0174BA5CCC4}"/>
    <cellStyle name="Normal 20 4 3 2 2 3" xfId="55186" xr:uid="{82A5A33D-3EB2-479A-856C-7531B33189D9}"/>
    <cellStyle name="Normal 20 4 3 2 3" xfId="18389" xr:uid="{F95D33AE-9C90-4969-8F64-52663AD5D860}"/>
    <cellStyle name="Normal 20 4 3 2 3 2" xfId="33893" xr:uid="{4B4D5DA0-04EC-4404-AD12-3AB76F4181BA}"/>
    <cellStyle name="Normal 20 4 3 2 3 3" xfId="57031" xr:uid="{1727BE6F-721E-486F-A3A7-779D142E32AC}"/>
    <cellStyle name="Normal 20 4 3 2 4" xfId="30176" xr:uid="{40B0F45B-7B97-4416-B204-84CC448415E8}"/>
    <cellStyle name="Normal 20 4 3 2 5" xfId="36486" xr:uid="{D18BDB8A-2579-4B2E-85C1-630D3012A8BA}"/>
    <cellStyle name="Normal 20 4 3 2 6" xfId="38402" xr:uid="{88141241-8D09-46A3-B592-214B308ADC85}"/>
    <cellStyle name="Normal 20 4 3 2 7" xfId="53093" xr:uid="{74742B89-F974-4B09-B504-227865792728}"/>
    <cellStyle name="Normal 20 4 3 3" xfId="15233" xr:uid="{9211036B-A926-4F63-9B71-F7D4F5103F8F}"/>
    <cellStyle name="Normal 20 4 3 3 2" xfId="17143" xr:uid="{100BA3D7-B541-4E0A-B665-E2C9CBDB8389}"/>
    <cellStyle name="Normal 20 4 3 3 2 2" xfId="32653" xr:uid="{E106B741-CAB6-4A5C-9E90-A1E2AD411D69}"/>
    <cellStyle name="Normal 20 4 3 3 2 3" xfId="55789" xr:uid="{02ACDAE1-6C73-4D53-B1BD-53CDE7ACDDDE}"/>
    <cellStyle name="Normal 20 4 3 3 3" xfId="18992" xr:uid="{4206CD33-3CC5-403B-B914-CFCDB7E2C41F}"/>
    <cellStyle name="Normal 20 4 3 3 3 2" xfId="34496" xr:uid="{AB27AF3F-997B-4FD7-9108-AB70D1625487}"/>
    <cellStyle name="Normal 20 4 3 3 3 3" xfId="57634" xr:uid="{59A4B9D5-748C-4F5C-8704-F857FF552315}"/>
    <cellStyle name="Normal 20 4 3 3 4" xfId="30797" xr:uid="{B69D48C5-E3D0-4EBE-874F-04E33D6B590C}"/>
    <cellStyle name="Normal 20 4 3 3 5" xfId="37093" xr:uid="{D4B752EB-BC84-40C7-8EF6-2CFBF2A75AF0}"/>
    <cellStyle name="Normal 20 4 3 3 6" xfId="39009" xr:uid="{62CEDB96-9EB1-40A9-8B78-36C03826CB53}"/>
    <cellStyle name="Normal 20 4 3 3 7" xfId="53924" xr:uid="{919E9F99-690D-4640-B6FF-6B365F98CBE2}"/>
    <cellStyle name="Normal 20 4 3 4" xfId="15905" xr:uid="{B25BD766-F304-4CEE-9653-77D035F517C7}"/>
    <cellStyle name="Normal 20 4 3 4 2" xfId="31415" xr:uid="{F5AC9E7C-443A-46A1-8648-4F01D4CA8E74}"/>
    <cellStyle name="Normal 20 4 3 4 3" xfId="54551" xr:uid="{C630B092-7B16-4532-B55D-98F659D6DA18}"/>
    <cellStyle name="Normal 20 4 3 5" xfId="17754" xr:uid="{85B57D42-E03A-4DA2-BF5D-E0AC16F0D8FE}"/>
    <cellStyle name="Normal 20 4 3 5 2" xfId="33258" xr:uid="{F550CD7A-78A6-4D19-A356-3BD58873A91E}"/>
    <cellStyle name="Normal 20 4 3 5 3" xfId="56396" xr:uid="{A2A73A10-13B8-4ECB-9D5B-B962CF57A73E}"/>
    <cellStyle name="Normal 20 4 3 6" xfId="29511" xr:uid="{5D910713-61E0-4DD0-8EAC-51AA9DEA0230}"/>
    <cellStyle name="Normal 20 4 3 7" xfId="35836" xr:uid="{4CFB5A02-E31B-4A2D-AE5C-E7B3809977C2}"/>
    <cellStyle name="Normal 20 4 3 8" xfId="37763" xr:uid="{9CB25F22-1D40-44AF-B765-7F84DCF4AA42}"/>
    <cellStyle name="Normal 20 4 3 9" xfId="52339" xr:uid="{85D97D8A-A2DB-4952-8429-067C430051C4}"/>
    <cellStyle name="Normal 20 4 3_TB by Segment" xfId="14746" xr:uid="{BD684598-57A4-4483-8331-6FE0722203B8}"/>
    <cellStyle name="Normal 20 4 4" xfId="14122" xr:uid="{D5811CF5-044E-42D5-909E-32B35F8095D9}"/>
    <cellStyle name="Normal 20 4 4 2" xfId="16341" xr:uid="{44E4FBC5-ADF9-4AB3-9EF8-12832E02D9A6}"/>
    <cellStyle name="Normal 20 4 4 2 2" xfId="31851" xr:uid="{B5089C6F-F93B-431F-98F4-259246B1241F}"/>
    <cellStyle name="Normal 20 4 4 2 3" xfId="54987" xr:uid="{42BA8A2B-6B48-491E-A0B9-88288F6059A3}"/>
    <cellStyle name="Normal 20 4 4 3" xfId="18190" xr:uid="{1F9502F7-2DFB-4E33-A85C-2979B29AC1F3}"/>
    <cellStyle name="Normal 20 4 4 3 2" xfId="33694" xr:uid="{A07170AF-0B4E-491B-B096-CCB3B25CB85C}"/>
    <cellStyle name="Normal 20 4 4 3 3" xfId="56832" xr:uid="{BB3D23DF-9936-4805-B989-1501854F3F98}"/>
    <cellStyle name="Normal 20 4 4 4" xfId="29975" xr:uid="{6E676184-CF19-4B36-BCC5-E3C10D5B5CB9}"/>
    <cellStyle name="Normal 20 4 4 5" xfId="36286" xr:uid="{9889570B-1C6B-4150-9207-D662A85A9EF8}"/>
    <cellStyle name="Normal 20 4 4 6" xfId="38203" xr:uid="{F1BF57CD-5885-4304-A0F4-03EF765181EF}"/>
    <cellStyle name="Normal 20 4 4 7" xfId="52890" xr:uid="{955391C3-3BF6-47DB-B533-5812960D304C}"/>
    <cellStyle name="Normal 20 4 5" xfId="15033" xr:uid="{C191579E-9D50-44FF-89B4-3AEB61BBB663}"/>
    <cellStyle name="Normal 20 4 5 2" xfId="16944" xr:uid="{E6AF135A-A357-43CF-9A57-723296958C08}"/>
    <cellStyle name="Normal 20 4 5 2 2" xfId="32454" xr:uid="{636FC430-F4FF-431F-B268-D3644BB9B9A9}"/>
    <cellStyle name="Normal 20 4 5 2 3" xfId="55590" xr:uid="{D0FA07C0-3D0A-4B99-BA90-0EAC0DC32419}"/>
    <cellStyle name="Normal 20 4 5 3" xfId="18793" xr:uid="{FFB55066-B55D-4E16-8FEB-0554D9C9001B}"/>
    <cellStyle name="Normal 20 4 5 3 2" xfId="34297" xr:uid="{44B1DBC3-D050-47DA-8754-2ED1CC15B47F}"/>
    <cellStyle name="Normal 20 4 5 3 3" xfId="57435" xr:uid="{D4AF42BE-BC42-4AC5-9D45-53F4F0B6A013}"/>
    <cellStyle name="Normal 20 4 5 4" xfId="30597" xr:uid="{89CBD9CD-55FE-4C5C-A2B3-C47D121B8050}"/>
    <cellStyle name="Normal 20 4 5 5" xfId="36894" xr:uid="{2AE06CBD-73FF-431C-98E4-BD24161B2B6C}"/>
    <cellStyle name="Normal 20 4 5 6" xfId="38810" xr:uid="{2C82BC3C-3B73-4DB8-B6CF-A27E70F92438}"/>
    <cellStyle name="Normal 20 4 5 7" xfId="53724" xr:uid="{03675B14-B1D4-4DA3-A99A-559A6F6ABC58}"/>
    <cellStyle name="Normal 20 4 6" xfId="15706" xr:uid="{4D171718-1D48-4904-9BA4-035EC704D705}"/>
    <cellStyle name="Normal 20 4 6 2" xfId="31216" xr:uid="{CEA48C54-EF6C-4918-BB82-F9F9DF55AAB1}"/>
    <cellStyle name="Normal 20 4 6 3" xfId="54352" xr:uid="{AA95738A-4031-4276-BCD9-F74BE0C3D4DE}"/>
    <cellStyle name="Normal 20 4 7" xfId="17555" xr:uid="{D34788AD-1E4C-4102-94E2-0B53A5707E69}"/>
    <cellStyle name="Normal 20 4 7 2" xfId="33059" xr:uid="{14C524CD-1271-406B-BD83-6C0F4A1409A3}"/>
    <cellStyle name="Normal 20 4 7 3" xfId="56197" xr:uid="{CEA7F5F7-01FE-4BF2-8A29-ADF98132EF97}"/>
    <cellStyle name="Normal 20 4 8" xfId="29264" xr:uid="{7F5ED775-A283-48B5-807B-3AF6AC992E87}"/>
    <cellStyle name="Normal 20 4 9" xfId="35636" xr:uid="{78FBB321-1674-4D6C-8FA2-B45BCDBA4EEF}"/>
    <cellStyle name="Normal 20 4_TB by Segment" xfId="13738" xr:uid="{D3A88ADB-78CE-4F6C-934B-474733DF0F17}"/>
    <cellStyle name="Normal 20_2Q TM1 Check" xfId="12698" xr:uid="{2EA9EAF4-67D4-42E3-A908-C08576AD7C38}"/>
    <cellStyle name="Normal 200" xfId="40673" xr:uid="{9764CE9F-BF29-461A-B474-EC77387DFA86}"/>
    <cellStyle name="Normal 201" xfId="40674" xr:uid="{1E32BDF0-52F2-4CF2-9C03-AA0B52370278}"/>
    <cellStyle name="Normal 202" xfId="40675" xr:uid="{FA7C1989-2BF1-4266-85D1-35FA7106EAB8}"/>
    <cellStyle name="Normal 202 2" xfId="40676" xr:uid="{F28112E1-B3E9-4BBB-9929-F535F6A55972}"/>
    <cellStyle name="Normal 202_TM1 GAAP" xfId="40677" xr:uid="{5FE00D97-D4CD-47F4-9E2D-110128089218}"/>
    <cellStyle name="Normal 203" xfId="40678" xr:uid="{8B139B19-6062-4E31-A822-65E7D74A2E91}"/>
    <cellStyle name="Normal 204" xfId="40679" xr:uid="{1034EE7B-0C4D-443E-8909-124ACD780FED}"/>
    <cellStyle name="Normal 205" xfId="40680" xr:uid="{69C700AD-22D5-495D-A7CF-7AFAF59CB9D3}"/>
    <cellStyle name="Normal 205 2" xfId="40681" xr:uid="{F4494800-0FC6-400D-9331-95C9FD6E8190}"/>
    <cellStyle name="Normal 205_TM1 GAAP" xfId="40682" xr:uid="{A3E18CEC-E978-4DCD-A999-70DFBECC73E0}"/>
    <cellStyle name="Normal 206" xfId="40683" xr:uid="{A6601877-02E1-42F1-9B9E-4D3BC676286C}"/>
    <cellStyle name="Normal 206 2" xfId="40684" xr:uid="{9E7FEE53-6D58-441E-854D-13F5EE229ADB}"/>
    <cellStyle name="Normal 206_TM1 GAAP" xfId="40685" xr:uid="{2BF3491F-B025-4516-97AB-D8A34898C4FE}"/>
    <cellStyle name="Normal 207" xfId="40686" xr:uid="{0C780271-B113-4A0E-AD6D-3E1E5B52A623}"/>
    <cellStyle name="Normal 207 2" xfId="40687" xr:uid="{5E49151F-BAE5-49FF-A398-D9FFE4FCE9CF}"/>
    <cellStyle name="Normal 207_TM1 GAAP" xfId="40688" xr:uid="{AE515644-84AA-4D43-8D5E-8187E515885F}"/>
    <cellStyle name="Normal 208" xfId="40689" xr:uid="{5C3F3EB3-0678-4A40-81C7-48E8C4DC2C96}"/>
    <cellStyle name="Normal 209" xfId="40690" xr:uid="{096D3BFF-6AB4-44B5-8214-47098B785083}"/>
    <cellStyle name="Normal 21" xfId="935" xr:uid="{00000000-0005-0000-0000-00006E070000}"/>
    <cellStyle name="Normal 21 2" xfId="12645" xr:uid="{9A02412D-0639-441A-AA2C-EEAF1251BF88}"/>
    <cellStyle name="Normal 21 2 2" xfId="40691" xr:uid="{1AED876F-4BFC-4A79-88B7-E0761D73E7DD}"/>
    <cellStyle name="Normal 21 2 3" xfId="53523" xr:uid="{FC2CD255-9613-4120-AA77-6BE6ED825D7C}"/>
    <cellStyle name="Normal 21 3" xfId="12625" xr:uid="{740789EC-E1EC-4633-A2FE-EF4AA8A689FC}"/>
    <cellStyle name="Normal 21 4" xfId="13008" xr:uid="{37E8F1B3-A4F5-4A85-A3FC-EA1E512848A8}"/>
    <cellStyle name="Normal 21 4 10" xfId="37563" xr:uid="{A3F599FA-B571-4A6B-A80E-7366A9AEF4D7}"/>
    <cellStyle name="Normal 21 4 11" xfId="52070" xr:uid="{8B93460B-EAF5-4210-895F-C52D47ACDCCD}"/>
    <cellStyle name="Normal 21 4 2" xfId="13549" xr:uid="{787C5B7A-72F7-47EA-AB15-B841D3A52F95}"/>
    <cellStyle name="Normal 21 4 2 2" xfId="14540" xr:uid="{20BC67AC-137A-497E-B223-7097162DD3D2}"/>
    <cellStyle name="Normal 21 4 2 2 2" xfId="16746" xr:uid="{05824ACB-1721-49D5-8646-F0537B93BB87}"/>
    <cellStyle name="Normal 21 4 2 2 2 2" xfId="32256" xr:uid="{BB9FFBB5-BD12-4E9E-ACB4-F8207A7BF338}"/>
    <cellStyle name="Normal 21 4 2 2 2 3" xfId="55392" xr:uid="{8F6BDC85-CD83-4292-92B5-A3A0584B6320}"/>
    <cellStyle name="Normal 21 4 2 2 3" xfId="18595" xr:uid="{406D75A1-FD67-44AA-B40E-5F4982CE520F}"/>
    <cellStyle name="Normal 21 4 2 2 3 2" xfId="34099" xr:uid="{C0B7B51A-1A5D-4A07-AF43-7919C90F280A}"/>
    <cellStyle name="Normal 21 4 2 2 3 3" xfId="57237" xr:uid="{82924EA1-C18E-4B6F-8BA8-BF8BAE2932AB}"/>
    <cellStyle name="Normal 21 4 2 2 4" xfId="30384" xr:uid="{2041AEE6-F2E4-4689-85EB-58212C21888F}"/>
    <cellStyle name="Normal 21 4 2 2 5" xfId="36692" xr:uid="{9DCDC7AA-6944-4FC5-BF2A-7B057E3DED41}"/>
    <cellStyle name="Normal 21 4 2 2 6" xfId="38608" xr:uid="{6DD10302-4CBB-4BEB-B315-DAF2B70054BB}"/>
    <cellStyle name="Normal 21 4 2 2 7" xfId="53301" xr:uid="{015D74E8-A312-4E11-ABB7-467420E265BD}"/>
    <cellStyle name="Normal 21 4 2 3" xfId="15439" xr:uid="{AAE2C6D1-8FFE-4E13-BECD-3D96F04A07BD}"/>
    <cellStyle name="Normal 21 4 2 3 2" xfId="17349" xr:uid="{EF0B419B-A649-4B01-8556-DF54725FA8F8}"/>
    <cellStyle name="Normal 21 4 2 3 2 2" xfId="32859" xr:uid="{AFC718FA-75DD-4C0C-929E-BD1F16BA761C}"/>
    <cellStyle name="Normal 21 4 2 3 2 3" xfId="55995" xr:uid="{B2961774-9558-4CCF-ABB0-C25D695A39E5}"/>
    <cellStyle name="Normal 21 4 2 3 3" xfId="19198" xr:uid="{0415B380-27D0-4B70-9A61-5E7C31317681}"/>
    <cellStyle name="Normal 21 4 2 3 3 2" xfId="34702" xr:uid="{7BFD8024-A5A7-4678-ADAB-E7C4D1960E4B}"/>
    <cellStyle name="Normal 21 4 2 3 3 3" xfId="57840" xr:uid="{C3C91256-6907-4CA0-87FA-06DA8CF7BF50}"/>
    <cellStyle name="Normal 21 4 2 3 4" xfId="31003" xr:uid="{88F76D74-06E5-4635-8895-6D6D5B863A56}"/>
    <cellStyle name="Normal 21 4 2 3 5" xfId="37299" xr:uid="{019BC2F1-5841-4926-87B2-0382B9FFD55C}"/>
    <cellStyle name="Normal 21 4 2 3 6" xfId="39215" xr:uid="{3E0F2AC6-9F32-4C50-BFB6-5F0AA9166873}"/>
    <cellStyle name="Normal 21 4 2 3 7" xfId="54130" xr:uid="{2D0EF0BE-FD51-4364-BCDE-73C4B3467DBA}"/>
    <cellStyle name="Normal 21 4 2 4" xfId="16111" xr:uid="{45B9FA15-653E-44B5-9809-D53DF967B1A1}"/>
    <cellStyle name="Normal 21 4 2 4 2" xfId="31621" xr:uid="{43385887-6C61-4964-8458-6202D4C0F4F8}"/>
    <cellStyle name="Normal 21 4 2 4 3" xfId="54757" xr:uid="{A8F36742-74EF-4DCA-98C2-30FEEF592435}"/>
    <cellStyle name="Normal 21 4 2 5" xfId="17960" xr:uid="{4ACC677B-6226-4741-B4A8-F37AAF51667E}"/>
    <cellStyle name="Normal 21 4 2 5 2" xfId="33464" xr:uid="{92C910AE-0796-4AEC-B528-ECE00EFCF738}"/>
    <cellStyle name="Normal 21 4 2 5 3" xfId="56602" xr:uid="{FD7F127B-481B-4FFC-85FD-8FD75CE54466}"/>
    <cellStyle name="Normal 21 4 2 6" xfId="29719" xr:uid="{A184312E-8185-4F52-8110-D71F0F893FC6}"/>
    <cellStyle name="Normal 21 4 2 7" xfId="36042" xr:uid="{91E20069-A412-4959-A847-D6C5508BE781}"/>
    <cellStyle name="Normal 21 4 2 8" xfId="37969" xr:uid="{7C736984-7DCF-401D-8882-69FE2A16D8E4}"/>
    <cellStyle name="Normal 21 4 2 9" xfId="52547" xr:uid="{4A3A8E5B-382A-4920-8248-3A2ED4024C02}"/>
    <cellStyle name="Normal 21 4 2_TB by Segment" xfId="14747" xr:uid="{84B63ADE-2ED3-4ED5-A881-F9774EEACCF2}"/>
    <cellStyle name="Normal 21 4 3" xfId="13332" xr:uid="{B5C906DA-E1EC-4AD7-9C11-82D943025206}"/>
    <cellStyle name="Normal 21 4 3 2" xfId="14333" xr:uid="{B4CC0647-08F2-4214-A6D8-09DB656588F6}"/>
    <cellStyle name="Normal 21 4 3 2 2" xfId="16541" xr:uid="{9C8C622A-5CE6-40FA-BB9B-A6C2F715003B}"/>
    <cellStyle name="Normal 21 4 3 2 2 2" xfId="32051" xr:uid="{A74FC4F5-BFF9-4047-80A0-9B548217CE94}"/>
    <cellStyle name="Normal 21 4 3 2 2 3" xfId="55187" xr:uid="{F39FE7E8-13BF-4858-B5A1-42B4AF89DD67}"/>
    <cellStyle name="Normal 21 4 3 2 3" xfId="18390" xr:uid="{8D9C9C65-0371-4E35-803F-3CA7197A65BE}"/>
    <cellStyle name="Normal 21 4 3 2 3 2" xfId="33894" xr:uid="{AB4847E6-B656-4FF9-B295-36A57DE29A9F}"/>
    <cellStyle name="Normal 21 4 3 2 3 3" xfId="57032" xr:uid="{EE5D87A5-AFB1-4E05-B787-F785D5E9D987}"/>
    <cellStyle name="Normal 21 4 3 2 4" xfId="30177" xr:uid="{9686E143-7493-44B6-98E3-1392975B978B}"/>
    <cellStyle name="Normal 21 4 3 2 5" xfId="36487" xr:uid="{907B866A-FA82-45B3-9865-65DE554A1B47}"/>
    <cellStyle name="Normal 21 4 3 2 6" xfId="38403" xr:uid="{CD064F14-3133-4D00-9DCE-35D14FE0A939}"/>
    <cellStyle name="Normal 21 4 3 2 7" xfId="53094" xr:uid="{3E843CFF-2C9F-4659-BE47-8A6BFEBD5AA7}"/>
    <cellStyle name="Normal 21 4 3 3" xfId="15234" xr:uid="{0E10C85D-CAE2-4788-909E-5D68A3CE1020}"/>
    <cellStyle name="Normal 21 4 3 3 2" xfId="17144" xr:uid="{6FBCD592-A2D1-45ED-A3EE-5D29A65E2C18}"/>
    <cellStyle name="Normal 21 4 3 3 2 2" xfId="32654" xr:uid="{54201535-A86F-476B-B5AB-D8DFC8113E4F}"/>
    <cellStyle name="Normal 21 4 3 3 2 3" xfId="55790" xr:uid="{047482BB-12B1-45B4-99C7-0B6D56BBD40D}"/>
    <cellStyle name="Normal 21 4 3 3 3" xfId="18993" xr:uid="{9ABEEB5F-0F2C-4FBE-8DA1-A1FDCF641889}"/>
    <cellStyle name="Normal 21 4 3 3 3 2" xfId="34497" xr:uid="{D9F16B96-2EB7-42FD-85E1-7C1EB2FE04AD}"/>
    <cellStyle name="Normal 21 4 3 3 3 3" xfId="57635" xr:uid="{8EC73C0E-C886-4CB4-8652-F4E5CA77AD33}"/>
    <cellStyle name="Normal 21 4 3 3 4" xfId="30798" xr:uid="{99465F36-4F02-4598-9406-2B840186C8C2}"/>
    <cellStyle name="Normal 21 4 3 3 5" xfId="37094" xr:uid="{483399F3-5371-458F-8BF0-61E8FC2A2AE8}"/>
    <cellStyle name="Normal 21 4 3 3 6" xfId="39010" xr:uid="{90BA35E8-6181-43F3-ADF9-80C76A8DE624}"/>
    <cellStyle name="Normal 21 4 3 3 7" xfId="53925" xr:uid="{27DE5B81-9BD6-44D0-8499-15E234E9197B}"/>
    <cellStyle name="Normal 21 4 3 4" xfId="15906" xr:uid="{376E720F-B387-4F48-A824-AEF86E4832A5}"/>
    <cellStyle name="Normal 21 4 3 4 2" xfId="31416" xr:uid="{E9913206-6AD3-4718-A115-20135958A329}"/>
    <cellStyle name="Normal 21 4 3 4 3" xfId="54552" xr:uid="{27423296-93F4-4087-A22B-3C912CD9B834}"/>
    <cellStyle name="Normal 21 4 3 5" xfId="17755" xr:uid="{60A38BDD-051A-490D-936F-D9A73AD51557}"/>
    <cellStyle name="Normal 21 4 3 5 2" xfId="33259" xr:uid="{E07A6938-CFA9-4231-A194-90BDFD960E41}"/>
    <cellStyle name="Normal 21 4 3 5 3" xfId="56397" xr:uid="{3F503F39-FA55-4E87-A04A-D74D5188BDCC}"/>
    <cellStyle name="Normal 21 4 3 6" xfId="29512" xr:uid="{759DD843-2131-4418-B1D7-AA84853E5D6B}"/>
    <cellStyle name="Normal 21 4 3 7" xfId="35837" xr:uid="{D2B1B4C2-9690-4FBF-8368-2BACCD8A42C7}"/>
    <cellStyle name="Normal 21 4 3 8" xfId="37764" xr:uid="{D3B7F5BF-C8E1-43FA-AAED-8E600F78448A}"/>
    <cellStyle name="Normal 21 4 3 9" xfId="52340" xr:uid="{822ED02C-4586-4D97-BC57-1925B16BFDC1}"/>
    <cellStyle name="Normal 21 4 3_TB by Segment" xfId="14748" xr:uid="{DFF0FB0C-185F-4399-BBF3-5B5C752690A7}"/>
    <cellStyle name="Normal 21 4 4" xfId="14123" xr:uid="{856F5136-25B7-4B8C-85E3-ED7B19A752BA}"/>
    <cellStyle name="Normal 21 4 4 2" xfId="16342" xr:uid="{993AF1BB-7875-47AD-9BA1-C7E4DFF90275}"/>
    <cellStyle name="Normal 21 4 4 2 2" xfId="31852" xr:uid="{3B45B6FC-F610-44EC-9B45-FD9CF8975B54}"/>
    <cellStyle name="Normal 21 4 4 2 3" xfId="54988" xr:uid="{9051CA88-59DB-4255-B30E-0425DA9C1DB3}"/>
    <cellStyle name="Normal 21 4 4 3" xfId="18191" xr:uid="{C20FE846-CA47-4956-9FD3-935582597777}"/>
    <cellStyle name="Normal 21 4 4 3 2" xfId="33695" xr:uid="{7B29FA34-4C55-45EC-9392-F9207C25B4A4}"/>
    <cellStyle name="Normal 21 4 4 3 3" xfId="56833" xr:uid="{2DD065F4-D0E2-4DAC-A2F4-F08CAC3F17A0}"/>
    <cellStyle name="Normal 21 4 4 4" xfId="29976" xr:uid="{55FBF2CA-E912-40FD-B9C8-B9C047980EA5}"/>
    <cellStyle name="Normal 21 4 4 5" xfId="36287" xr:uid="{7C31EE13-7E5F-478C-89B5-3F1D7EC4564B}"/>
    <cellStyle name="Normal 21 4 4 6" xfId="38204" xr:uid="{59FF52DC-A758-4348-8E7D-7389C7F4E800}"/>
    <cellStyle name="Normal 21 4 4 7" xfId="52891" xr:uid="{DF677F2D-F811-4379-9920-7BA2380F6E26}"/>
    <cellStyle name="Normal 21 4 5" xfId="15034" xr:uid="{7805788F-2523-4A03-B734-45BB4FB8699A}"/>
    <cellStyle name="Normal 21 4 5 2" xfId="16945" xr:uid="{EE8ED43F-80D2-4473-A7A4-48C40B833915}"/>
    <cellStyle name="Normal 21 4 5 2 2" xfId="32455" xr:uid="{FDABC728-4693-47CB-9058-C0AA85179ACB}"/>
    <cellStyle name="Normal 21 4 5 2 3" xfId="55591" xr:uid="{0F0C44BC-FF7D-499D-82B5-83A232C4867B}"/>
    <cellStyle name="Normal 21 4 5 3" xfId="18794" xr:uid="{F4DA7CA4-C56F-4D70-877F-691FA6E1947F}"/>
    <cellStyle name="Normal 21 4 5 3 2" xfId="34298" xr:uid="{C5BD46C5-6364-4B9C-A23B-4B8CEA43A61F}"/>
    <cellStyle name="Normal 21 4 5 3 3" xfId="57436" xr:uid="{36704504-6CED-4FA1-BC98-3DBE9860C335}"/>
    <cellStyle name="Normal 21 4 5 4" xfId="30598" xr:uid="{415D6900-0911-4EA2-B90A-F626D257717F}"/>
    <cellStyle name="Normal 21 4 5 5" xfId="36895" xr:uid="{FFF92E8E-3189-418B-B085-BD556FC47E61}"/>
    <cellStyle name="Normal 21 4 5 6" xfId="38811" xr:uid="{7C7EEA2F-0C81-4602-A307-46613DC5DCDE}"/>
    <cellStyle name="Normal 21 4 5 7" xfId="53725" xr:uid="{5E5F0527-C65B-4F45-9DFC-8B19CF6A7FC6}"/>
    <cellStyle name="Normal 21 4 6" xfId="15707" xr:uid="{D3C326DB-F026-4EDC-8860-3D79D839B41E}"/>
    <cellStyle name="Normal 21 4 6 2" xfId="31217" xr:uid="{F4E2D0FD-FC07-4191-A448-BE0524490A74}"/>
    <cellStyle name="Normal 21 4 6 3" xfId="54353" xr:uid="{5A7697EF-41D5-4CDA-9F52-93EDCA19DE92}"/>
    <cellStyle name="Normal 21 4 7" xfId="17556" xr:uid="{F053BBCC-3430-4EC8-9608-52EA41F921B2}"/>
    <cellStyle name="Normal 21 4 7 2" xfId="33060" xr:uid="{27A89372-885A-4192-B132-8DF7C1D8D14F}"/>
    <cellStyle name="Normal 21 4 7 3" xfId="56198" xr:uid="{276D2685-E6EA-423D-BE1C-5BFEB5F1838E}"/>
    <cellStyle name="Normal 21 4 8" xfId="29265" xr:uid="{22407D59-D4D7-4C59-9AB6-6FA2D6C23531}"/>
    <cellStyle name="Normal 21 4 9" xfId="35637" xr:uid="{00A5DFFF-42DE-4B4D-977B-475A9362ADCC}"/>
    <cellStyle name="Normal 21 4_TB by Segment" xfId="13739" xr:uid="{C7828944-BDC4-4B7A-83AC-93797B16E21C}"/>
    <cellStyle name="Normal 21_2Q TM1 Check" xfId="12699" xr:uid="{FC7DD289-2F69-4F97-B48F-CFC815D6AB32}"/>
    <cellStyle name="Normal 210" xfId="40692" xr:uid="{0BD293D8-2660-465E-9BDE-B72B4FE7A44B}"/>
    <cellStyle name="Normal 211" xfId="40693" xr:uid="{D9015F6B-7A3A-4418-B637-71824479F6DC}"/>
    <cellStyle name="Normal 212" xfId="40694" xr:uid="{A23A26DA-8769-4B82-93BE-833188518DB7}"/>
    <cellStyle name="Normal 212 2" xfId="40695" xr:uid="{6566CA7F-C5A1-45B5-A6EB-0E0B333C2545}"/>
    <cellStyle name="Normal 212_TM1 GAAP" xfId="40696" xr:uid="{8A0BEC36-3CEE-407F-AFA1-33DDCD5D03E8}"/>
    <cellStyle name="Normal 213" xfId="40697" xr:uid="{6A1785EF-5BB2-4A5A-A719-D9CD62B89BDB}"/>
    <cellStyle name="Normal 214" xfId="40698" xr:uid="{3900ABA9-6614-4D51-8526-AA36A72F2BF8}"/>
    <cellStyle name="Normal 215" xfId="40699" xr:uid="{BAF8F580-941C-48AF-B7AA-58FBD676E707}"/>
    <cellStyle name="Normal 216" xfId="40700" xr:uid="{056FEB0D-D45E-49D4-8956-60AE2BCD06FF}"/>
    <cellStyle name="Normal 216 2" xfId="40701" xr:uid="{DC6F958B-6ECD-4051-9D9E-15D43CBDF688}"/>
    <cellStyle name="Normal 216 3" xfId="40702" xr:uid="{F80A3D8F-7536-4985-B6C7-FC17FA4CC367}"/>
    <cellStyle name="Normal 216_1Q18 LP Rptg Package" xfId="40703" xr:uid="{FEDFC361-7AFC-44ED-AED7-D5058618A960}"/>
    <cellStyle name="Normal 217" xfId="40704" xr:uid="{38501C97-A92F-4D97-8412-38C3670F633B}"/>
    <cellStyle name="Normal 218" xfId="40705" xr:uid="{F0C824E0-39CA-4D27-AC8C-FD70B3C9E029}"/>
    <cellStyle name="Normal 219" xfId="40706" xr:uid="{5B072D18-B9E5-4B1D-9CD0-E0B13AEA2863}"/>
    <cellStyle name="Normal 22" xfId="936" xr:uid="{00000000-0005-0000-0000-00006F070000}"/>
    <cellStyle name="Normal 22 2" xfId="12650" xr:uid="{8EDDADC6-E61A-4CE0-B6FB-0A73296C32D5}"/>
    <cellStyle name="Normal 22 2 10" xfId="29103" xr:uid="{985A0CDB-E4F9-449E-A9E0-A6FA2D88FB30}"/>
    <cellStyle name="Normal 22 2 11" xfId="35476" xr:uid="{6F91C826-E3E8-443B-8399-7DDA567405C0}"/>
    <cellStyle name="Normal 22 2 12" xfId="37407" xr:uid="{D0C0A708-FDE4-456D-AA26-8FD02F1C2F16}"/>
    <cellStyle name="Normal 22 2 13" xfId="40707" xr:uid="{956B2C0C-921A-4CBE-AABD-9B50F8BD8CC5}"/>
    <cellStyle name="Normal 22 2 14" xfId="51860" xr:uid="{88A76D52-A5AC-4B70-AC4B-017CB54348AF}"/>
    <cellStyle name="Normal 22 2 2" xfId="12679" xr:uid="{39D968A2-5375-4F48-A918-E41776DF49ED}"/>
    <cellStyle name="Normal 22 2 2 10" xfId="35504" xr:uid="{762B0760-5E85-494B-920A-4D00304421AB}"/>
    <cellStyle name="Normal 22 2 2 11" xfId="37435" xr:uid="{B8FEB530-FA28-4B2D-A13C-7A8D8A5123C1}"/>
    <cellStyle name="Normal 22 2 2 12" xfId="51889" xr:uid="{F73E70F1-7003-4020-8E90-2D6C0A8B3210}"/>
    <cellStyle name="Normal 22 2 2 2" xfId="12847" xr:uid="{627895CA-F57F-44A5-8E3C-D90CA6BC5F91}"/>
    <cellStyle name="Normal 22 2 2 2 10" xfId="37519" xr:uid="{9489EC98-7F21-4F62-80C7-F377864864CB}"/>
    <cellStyle name="Normal 22 2 2 2 11" xfId="52011" xr:uid="{D0AC15DB-78DD-4347-AC6E-9C29FED9B154}"/>
    <cellStyle name="Normal 22 2 2 2 2" xfId="13508" xr:uid="{48B9FB1F-94F8-4FE7-8750-192E26AB2048}"/>
    <cellStyle name="Normal 22 2 2 2 2 2" xfId="14499" xr:uid="{7FB27CCC-9857-4B3E-85B0-7B426F7AF974}"/>
    <cellStyle name="Normal 22 2 2 2 2 2 2" xfId="16705" xr:uid="{B4D4D171-AFC4-4BA1-9999-413EA37AD2C7}"/>
    <cellStyle name="Normal 22 2 2 2 2 2 2 2" xfId="32215" xr:uid="{BB67A4F0-4528-4958-959E-316CD24A8F84}"/>
    <cellStyle name="Normal 22 2 2 2 2 2 2 3" xfId="55351" xr:uid="{9DE545E2-AA32-494D-BD6D-DD62ABD2E090}"/>
    <cellStyle name="Normal 22 2 2 2 2 2 3" xfId="18554" xr:uid="{4631C26B-3724-4ABE-AF25-F2302E4706C5}"/>
    <cellStyle name="Normal 22 2 2 2 2 2 3 2" xfId="34058" xr:uid="{7C4FCACB-FFA2-442A-8B8C-AE4938BE91BB}"/>
    <cellStyle name="Normal 22 2 2 2 2 2 3 3" xfId="57196" xr:uid="{705D576E-DBC7-4A4C-95EE-1B3512DF97EB}"/>
    <cellStyle name="Normal 22 2 2 2 2 2 4" xfId="30343" xr:uid="{738732DF-C3E6-4300-8E2E-681B8C5030BC}"/>
    <cellStyle name="Normal 22 2 2 2 2 2 5" xfId="36651" xr:uid="{F27844D0-3960-46E6-9A0A-C32F143C6C84}"/>
    <cellStyle name="Normal 22 2 2 2 2 2 6" xfId="38567" xr:uid="{79B27406-45CC-43C8-A732-93F16EE01FEB}"/>
    <cellStyle name="Normal 22 2 2 2 2 2 7" xfId="53260" xr:uid="{D46EC47D-7E54-4323-8325-F45E154BD2D2}"/>
    <cellStyle name="Normal 22 2 2 2 2 3" xfId="15398" xr:uid="{625877B7-571F-4D54-8D59-FED1738856F1}"/>
    <cellStyle name="Normal 22 2 2 2 2 3 2" xfId="17308" xr:uid="{5FE513D0-B1D8-473C-B4B2-2C2DB2D5A542}"/>
    <cellStyle name="Normal 22 2 2 2 2 3 2 2" xfId="32818" xr:uid="{1010FF7C-8C2B-4974-AD77-76D89F44C55B}"/>
    <cellStyle name="Normal 22 2 2 2 2 3 2 3" xfId="55954" xr:uid="{A429415D-1168-4840-83B7-FABC6438127C}"/>
    <cellStyle name="Normal 22 2 2 2 2 3 3" xfId="19157" xr:uid="{F3C91B85-D8B7-423F-96E3-3982BB070AF6}"/>
    <cellStyle name="Normal 22 2 2 2 2 3 3 2" xfId="34661" xr:uid="{621CDCC5-2C39-42E2-AA0B-B9E1E727CF95}"/>
    <cellStyle name="Normal 22 2 2 2 2 3 3 3" xfId="57799" xr:uid="{9020767A-EDF2-496A-A13B-58D42B4E44AA}"/>
    <cellStyle name="Normal 22 2 2 2 2 3 4" xfId="30962" xr:uid="{CC5CAA7B-B74C-4F35-AAF1-03B3E6C178C1}"/>
    <cellStyle name="Normal 22 2 2 2 2 3 5" xfId="37258" xr:uid="{5C843A8C-6DA7-4FC6-B272-AD83A487A59D}"/>
    <cellStyle name="Normal 22 2 2 2 2 3 6" xfId="39174" xr:uid="{58171737-BE34-4E67-91F8-D948C6CFF048}"/>
    <cellStyle name="Normal 22 2 2 2 2 3 7" xfId="54089" xr:uid="{A641658F-BC38-48F1-922B-1011AAA09F20}"/>
    <cellStyle name="Normal 22 2 2 2 2 4" xfId="16070" xr:uid="{437F0D47-4311-4BD3-8627-A3BFBD1C3151}"/>
    <cellStyle name="Normal 22 2 2 2 2 4 2" xfId="31580" xr:uid="{8FF1837E-6228-4922-A3D6-7CB75862055C}"/>
    <cellStyle name="Normal 22 2 2 2 2 4 3" xfId="54716" xr:uid="{948FC76B-FFA7-4025-AA96-4A2AF602EB46}"/>
    <cellStyle name="Normal 22 2 2 2 2 5" xfId="17919" xr:uid="{24FBB4EF-E99C-4BBF-A3A0-EA3DF9B647C0}"/>
    <cellStyle name="Normal 22 2 2 2 2 5 2" xfId="33423" xr:uid="{24D3927C-99AB-40CD-9083-B84E63133B80}"/>
    <cellStyle name="Normal 22 2 2 2 2 5 3" xfId="56561" xr:uid="{5C6C089D-3EE1-4228-A827-D77825CADC76}"/>
    <cellStyle name="Normal 22 2 2 2 2 6" xfId="29678" xr:uid="{40711DB2-1BDC-48BB-BD28-DB8C30761F93}"/>
    <cellStyle name="Normal 22 2 2 2 2 7" xfId="36001" xr:uid="{4DD715DF-2220-4084-A358-6E1F6F49E0F0}"/>
    <cellStyle name="Normal 22 2 2 2 2 8" xfId="37928" xr:uid="{D68934FF-8853-47E7-AAAC-9DED0DE38C76}"/>
    <cellStyle name="Normal 22 2 2 2 2 9" xfId="52506" xr:uid="{CA5AD117-ABC2-4329-8256-9E9F2635245D}"/>
    <cellStyle name="Normal 22 2 2 2 2_TB by Segment" xfId="14749" xr:uid="{09B51498-35B8-4E5C-920F-F48135F93DE6}"/>
    <cellStyle name="Normal 22 2 2 2 3" xfId="13282" xr:uid="{BE776016-2CBF-4DF2-98D4-F5DDD9994A27}"/>
    <cellStyle name="Normal 22 2 2 2 3 2" xfId="14292" xr:uid="{063360DD-4D84-4D45-A925-59E79E8B397E}"/>
    <cellStyle name="Normal 22 2 2 2 3 2 2" xfId="16500" xr:uid="{E4C73F9E-49E3-4765-AF40-631D4B766E1F}"/>
    <cellStyle name="Normal 22 2 2 2 3 2 2 2" xfId="32010" xr:uid="{DCBD0574-D3E8-4F88-93DB-74CB642F8209}"/>
    <cellStyle name="Normal 22 2 2 2 3 2 2 3" xfId="55146" xr:uid="{498B88BB-20D7-4A93-A870-582B94926026}"/>
    <cellStyle name="Normal 22 2 2 2 3 2 3" xfId="18349" xr:uid="{7A38F5E5-4A21-484F-AC9C-284532CC94C8}"/>
    <cellStyle name="Normal 22 2 2 2 3 2 3 2" xfId="33853" xr:uid="{E022CBD6-9562-420A-ABB8-D008ACA4E0A2}"/>
    <cellStyle name="Normal 22 2 2 2 3 2 3 3" xfId="56991" xr:uid="{6779EF05-9709-475D-BD22-EE3B7F51312B}"/>
    <cellStyle name="Normal 22 2 2 2 3 2 4" xfId="30136" xr:uid="{93C3D8A0-597A-4B20-8555-E851E9B35C64}"/>
    <cellStyle name="Normal 22 2 2 2 3 2 5" xfId="36446" xr:uid="{B52A7729-169E-4FEE-B291-BBC2227DB58A}"/>
    <cellStyle name="Normal 22 2 2 2 3 2 6" xfId="38362" xr:uid="{D350DB39-6EC2-41F7-8E7D-2F39320494DE}"/>
    <cellStyle name="Normal 22 2 2 2 3 2 7" xfId="53053" xr:uid="{C9EC11F4-4CDE-49E2-A11A-BCE455F9ECB6}"/>
    <cellStyle name="Normal 22 2 2 2 3 3" xfId="15192" xr:uid="{8213CFF8-16FB-4A82-AF02-36FBD748E994}"/>
    <cellStyle name="Normal 22 2 2 2 3 3 2" xfId="17103" xr:uid="{477C811C-AB0B-49E3-B022-1E93742F3FBD}"/>
    <cellStyle name="Normal 22 2 2 2 3 3 2 2" xfId="32613" xr:uid="{68A4DC61-04F4-44E5-8BC0-9B6674716852}"/>
    <cellStyle name="Normal 22 2 2 2 3 3 2 3" xfId="55749" xr:uid="{6F647B46-AEA3-47A0-845E-7F4385347C4E}"/>
    <cellStyle name="Normal 22 2 2 2 3 3 3" xfId="18952" xr:uid="{0156E841-CB3F-4EE7-A16B-FC3A5ED29F1B}"/>
    <cellStyle name="Normal 22 2 2 2 3 3 3 2" xfId="34456" xr:uid="{E2485389-AE04-4397-BCD2-DC8313FE965F}"/>
    <cellStyle name="Normal 22 2 2 2 3 3 3 3" xfId="57594" xr:uid="{66CD5D70-68BA-4561-9835-50CE88A097D2}"/>
    <cellStyle name="Normal 22 2 2 2 3 3 4" xfId="30756" xr:uid="{FDE03C56-AADF-4EF8-AA8C-15CE7D1043AB}"/>
    <cellStyle name="Normal 22 2 2 2 3 3 5" xfId="37053" xr:uid="{1EA7D89B-7670-4038-A1DB-7861EA7384EE}"/>
    <cellStyle name="Normal 22 2 2 2 3 3 6" xfId="38969" xr:uid="{633A866C-73F8-49E9-9600-EDD391AC8C06}"/>
    <cellStyle name="Normal 22 2 2 2 3 3 7" xfId="53883" xr:uid="{2F4E0F6F-1428-44E4-A45C-0D4BD13359BC}"/>
    <cellStyle name="Normal 22 2 2 2 3 4" xfId="15865" xr:uid="{8012A569-5D6B-4A6F-BBC8-AE43BB388186}"/>
    <cellStyle name="Normal 22 2 2 2 3 4 2" xfId="31375" xr:uid="{3F1DE007-423C-41FF-A69C-4089F447CA73}"/>
    <cellStyle name="Normal 22 2 2 2 3 4 3" xfId="54511" xr:uid="{0634F55B-5145-4E17-8232-905F87FE37F4}"/>
    <cellStyle name="Normal 22 2 2 2 3 5" xfId="17714" xr:uid="{A7C968A7-2A78-4EEF-82DF-2B032BDCB5AA}"/>
    <cellStyle name="Normal 22 2 2 2 3 5 2" xfId="33218" xr:uid="{C40CC42A-D9A1-4C91-8911-C83378D97D65}"/>
    <cellStyle name="Normal 22 2 2 2 3 5 3" xfId="56356" xr:uid="{C0CC95E2-C820-4CB8-A6F8-88F38B914F76}"/>
    <cellStyle name="Normal 22 2 2 2 3 6" xfId="29466" xr:uid="{8B023718-070E-46B5-BBF1-92459AF4D715}"/>
    <cellStyle name="Normal 22 2 2 2 3 7" xfId="35796" xr:uid="{F4F17E40-7783-4E6E-9E84-CF4CA3BCD107}"/>
    <cellStyle name="Normal 22 2 2 2 3 8" xfId="37723" xr:uid="{C022D538-6A19-49A5-9A3A-A28DC077FF39}"/>
    <cellStyle name="Normal 22 2 2 2 3 9" xfId="52292" xr:uid="{60D27A13-4D98-4541-A5A5-66C375B0F504}"/>
    <cellStyle name="Normal 22 2 2 2 3_TB by Segment" xfId="14750" xr:uid="{59D81946-EBE9-4C50-B94C-439FC1EF084D}"/>
    <cellStyle name="Normal 22 2 2 2 4" xfId="14081" xr:uid="{6C49D39C-220C-48A2-9F35-3B1D903A0173}"/>
    <cellStyle name="Normal 22 2 2 2 4 2" xfId="16301" xr:uid="{3416E345-7D06-4E64-BCEE-72CC1DEDC93F}"/>
    <cellStyle name="Normal 22 2 2 2 4 2 2" xfId="31811" xr:uid="{A8C9FEE1-A107-4918-A035-37161821FB7B}"/>
    <cellStyle name="Normal 22 2 2 2 4 2 3" xfId="54947" xr:uid="{47728039-8B46-492C-ADF4-D1AC427089EF}"/>
    <cellStyle name="Normal 22 2 2 2 4 3" xfId="18150" xr:uid="{0EDAF1EE-F289-43BE-B1DC-250A37FE46FA}"/>
    <cellStyle name="Normal 22 2 2 2 4 3 2" xfId="33654" xr:uid="{F98B30A5-F6DB-4182-B692-3294702C5201}"/>
    <cellStyle name="Normal 22 2 2 2 4 3 3" xfId="56792" xr:uid="{64DD2278-5693-47AE-8B79-2D7120FA9640}"/>
    <cellStyle name="Normal 22 2 2 2 4 4" xfId="29935" xr:uid="{59CEAF99-43E9-4E01-8CD2-36930D626E0A}"/>
    <cellStyle name="Normal 22 2 2 2 4 5" xfId="36246" xr:uid="{DA5020B6-E792-494C-97E2-2200920971D7}"/>
    <cellStyle name="Normal 22 2 2 2 4 6" xfId="38163" xr:uid="{4034141F-DE99-437A-BE67-AB32B2BF531C}"/>
    <cellStyle name="Normal 22 2 2 2 4 7" xfId="52850" xr:uid="{285683F6-B94D-462C-8276-804BC52B642F}"/>
    <cellStyle name="Normal 22 2 2 2 5" xfId="14992" xr:uid="{7AB5B393-F599-48D9-A9F0-E47035229CF9}"/>
    <cellStyle name="Normal 22 2 2 2 5 2" xfId="16904" xr:uid="{A3945237-0442-435F-B686-88F1EF203685}"/>
    <cellStyle name="Normal 22 2 2 2 5 2 2" xfId="32414" xr:uid="{F7F07BBB-12C2-4D99-A6DD-723E5CF83D45}"/>
    <cellStyle name="Normal 22 2 2 2 5 2 3" xfId="55550" xr:uid="{D302F449-6D43-451C-AE41-C69369C96149}"/>
    <cellStyle name="Normal 22 2 2 2 5 3" xfId="18753" xr:uid="{9136658F-0B7B-477E-873E-AD2917FBAAFD}"/>
    <cellStyle name="Normal 22 2 2 2 5 3 2" xfId="34257" xr:uid="{94E6AE3D-CB44-48C1-B345-7A4BDAC1F925}"/>
    <cellStyle name="Normal 22 2 2 2 5 3 3" xfId="57395" xr:uid="{6CE3291E-ECDE-4B6B-9E60-519E4E4DECC3}"/>
    <cellStyle name="Normal 22 2 2 2 5 4" xfId="30556" xr:uid="{18CC3322-8D79-4BDC-BB20-AA94873F2F5C}"/>
    <cellStyle name="Normal 22 2 2 2 5 5" xfId="36854" xr:uid="{ADD3CA47-FD20-467E-AE6E-F6C17EFFBDFB}"/>
    <cellStyle name="Normal 22 2 2 2 5 6" xfId="38770" xr:uid="{2A86E88B-432F-4D4D-80EB-68864ADE7EC7}"/>
    <cellStyle name="Normal 22 2 2 2 5 7" xfId="53684" xr:uid="{1D6931B4-1197-4BC2-88AB-B9B9D4310FA0}"/>
    <cellStyle name="Normal 22 2 2 2 6" xfId="15666" xr:uid="{EDC796FA-C9CB-4B8C-88B1-D94552C359DD}"/>
    <cellStyle name="Normal 22 2 2 2 6 2" xfId="31176" xr:uid="{DEC1DCF9-2072-4206-80F2-ADE79FDAE0AA}"/>
    <cellStyle name="Normal 22 2 2 2 6 3" xfId="54312" xr:uid="{A899735F-4429-46D4-91DD-E64CB7E06001}"/>
    <cellStyle name="Normal 22 2 2 2 7" xfId="17515" xr:uid="{D8325002-1D85-47A3-ADC0-E7260C62241A}"/>
    <cellStyle name="Normal 22 2 2 2 7 2" xfId="33019" xr:uid="{5C0D9F79-90C5-4063-B717-7073EB38B4C5}"/>
    <cellStyle name="Normal 22 2 2 2 7 3" xfId="56157" xr:uid="{93388389-57AB-45CF-99A8-0E161F9998CE}"/>
    <cellStyle name="Normal 22 2 2 2 8" xfId="29215" xr:uid="{D2A850F6-C7CC-4925-9D75-AFE820410A45}"/>
    <cellStyle name="Normal 22 2 2 2 9" xfId="35589" xr:uid="{78289CA2-9030-4211-8B9C-FD2038D9AB61}"/>
    <cellStyle name="Normal 22 2 2 2_TB by Segment" xfId="13740" xr:uid="{79A42A10-9085-4969-8CE1-B2205BB5D5D7}"/>
    <cellStyle name="Normal 22 2 2 3" xfId="13424" xr:uid="{59712AD5-68FC-440C-AE1F-671CBEC9E7D1}"/>
    <cellStyle name="Normal 22 2 2 3 2" xfId="14416" xr:uid="{F2B22731-5510-402B-8926-550309134EBC}"/>
    <cellStyle name="Normal 22 2 2 3 2 2" xfId="16622" xr:uid="{E5D2B669-BF24-4590-9572-48E4EDD3C611}"/>
    <cellStyle name="Normal 22 2 2 3 2 2 2" xfId="32132" xr:uid="{3CC92534-E183-4DBE-968A-A1C1A380A7AF}"/>
    <cellStyle name="Normal 22 2 2 3 2 2 3" xfId="55268" xr:uid="{BADBA76A-4C19-4CFD-8828-C5B896B1E9C8}"/>
    <cellStyle name="Normal 22 2 2 3 2 3" xfId="18471" xr:uid="{7E4F0036-9802-420F-8AB1-5FEB6313CE17}"/>
    <cellStyle name="Normal 22 2 2 3 2 3 2" xfId="33975" xr:uid="{BD58E9D4-CEC9-4EF2-9768-C7779EABA90B}"/>
    <cellStyle name="Normal 22 2 2 3 2 3 3" xfId="57113" xr:uid="{94144415-87E7-49CF-B5F3-07A24DC9F6BC}"/>
    <cellStyle name="Normal 22 2 2 3 2 4" xfId="30260" xr:uid="{388EAEE4-3BF7-446A-B802-B130D288D0BC}"/>
    <cellStyle name="Normal 22 2 2 3 2 5" xfId="36568" xr:uid="{A5F97EF2-6AE1-4D12-AD72-4448A866147A}"/>
    <cellStyle name="Normal 22 2 2 3 2 6" xfId="38484" xr:uid="{14DBD999-0A61-4BD5-9CDF-D86084E74684}"/>
    <cellStyle name="Normal 22 2 2 3 2 7" xfId="53177" xr:uid="{4C12E59A-C005-4DBB-9D78-00036434BD2F}"/>
    <cellStyle name="Normal 22 2 2 3 3" xfId="15315" xr:uid="{4F745211-7D3E-4A90-9D64-68D47F70BEDA}"/>
    <cellStyle name="Normal 22 2 2 3 3 2" xfId="17225" xr:uid="{55E05C4A-F6C9-4692-872A-A42BB216260F}"/>
    <cellStyle name="Normal 22 2 2 3 3 2 2" xfId="32735" xr:uid="{2A46CC9E-EDF6-4C57-88E0-8B7C8DB31CE8}"/>
    <cellStyle name="Normal 22 2 2 3 3 2 3" xfId="55871" xr:uid="{E1DE1352-CFAA-4462-924C-AEC3A45935DA}"/>
    <cellStyle name="Normal 22 2 2 3 3 3" xfId="19074" xr:uid="{73937F5A-C295-4BAC-9F93-BE447D83AFA7}"/>
    <cellStyle name="Normal 22 2 2 3 3 3 2" xfId="34578" xr:uid="{D69C99B8-9C7C-4EE9-A816-F610DD366B2D}"/>
    <cellStyle name="Normal 22 2 2 3 3 3 3" xfId="57716" xr:uid="{05D12611-F84A-4327-9D4C-1869946F3DDF}"/>
    <cellStyle name="Normal 22 2 2 3 3 4" xfId="30879" xr:uid="{A216CB57-5317-45A2-BEEA-A70C11A341B8}"/>
    <cellStyle name="Normal 22 2 2 3 3 5" xfId="37175" xr:uid="{FBDB3BA9-0A52-4201-8DD6-3B3A941460B2}"/>
    <cellStyle name="Normal 22 2 2 3 3 6" xfId="39091" xr:uid="{40B2612A-CA79-492A-A9D6-D88E505A1E2F}"/>
    <cellStyle name="Normal 22 2 2 3 3 7" xfId="54006" xr:uid="{A7F336DC-FCD0-470C-995A-DB685AEB9202}"/>
    <cellStyle name="Normal 22 2 2 3 4" xfId="15987" xr:uid="{6301CF76-B0E3-49D7-A9A6-0B6312E8DDFE}"/>
    <cellStyle name="Normal 22 2 2 3 4 2" xfId="31497" xr:uid="{25EFCF6D-B157-4714-9961-8AAE90A3A83B}"/>
    <cellStyle name="Normal 22 2 2 3 4 3" xfId="54633" xr:uid="{078A22B9-23E5-4504-AD44-869538D21831}"/>
    <cellStyle name="Normal 22 2 2 3 5" xfId="17836" xr:uid="{DEA9D8BA-F1F4-43AA-B569-38D18DBB1D27}"/>
    <cellStyle name="Normal 22 2 2 3 5 2" xfId="33340" xr:uid="{159EE74D-AF40-43D1-8E8E-C9294F5E8159}"/>
    <cellStyle name="Normal 22 2 2 3 5 3" xfId="56478" xr:uid="{D7ED8B77-56AD-4420-A36E-C16D73D758E3}"/>
    <cellStyle name="Normal 22 2 2 3 6" xfId="29595" xr:uid="{FFBD3047-F89E-4134-BA70-32BEC91D020D}"/>
    <cellStyle name="Normal 22 2 2 3 7" xfId="35918" xr:uid="{C2CAC180-EC3A-43ED-B9F5-7C4D76AA01CF}"/>
    <cellStyle name="Normal 22 2 2 3 8" xfId="37845" xr:uid="{91A40B36-1875-4FF5-9B0A-53C2EA36EBA5}"/>
    <cellStyle name="Normal 22 2 2 3 9" xfId="52423" xr:uid="{541D058D-AB8F-44B6-AAAB-20C05B342CEC}"/>
    <cellStyle name="Normal 22 2 2 3_TB by Segment" xfId="14751" xr:uid="{66563BE3-C4FA-4B46-A123-0084B421750C}"/>
    <cellStyle name="Normal 22 2 2 4" xfId="13192" xr:uid="{44E639AC-D06F-4B57-A5AA-7B0BCDF48E85}"/>
    <cellStyle name="Normal 22 2 2 4 2" xfId="14209" xr:uid="{8175E179-FFFF-40FF-8C0F-18417F832512}"/>
    <cellStyle name="Normal 22 2 2 4 2 2" xfId="16417" xr:uid="{87EA97C3-7254-4E2B-98CF-CA17842C150E}"/>
    <cellStyle name="Normal 22 2 2 4 2 2 2" xfId="31927" xr:uid="{6044FA55-87C7-48DC-86FC-7F30CBD92A65}"/>
    <cellStyle name="Normal 22 2 2 4 2 2 3" xfId="55063" xr:uid="{314F72F5-95E9-40B0-A8E8-95F907955FC3}"/>
    <cellStyle name="Normal 22 2 2 4 2 3" xfId="18266" xr:uid="{1EA671DE-FAEF-4B0D-994B-535F80768C13}"/>
    <cellStyle name="Normal 22 2 2 4 2 3 2" xfId="33770" xr:uid="{6D64E2B9-8513-45BC-8BCC-C70D70A81B70}"/>
    <cellStyle name="Normal 22 2 2 4 2 3 3" xfId="56908" xr:uid="{B311BBE8-5538-4499-AFC3-1A785F65E054}"/>
    <cellStyle name="Normal 22 2 2 4 2 4" xfId="30053" xr:uid="{A0B578DD-2C44-42DF-A741-2510779DDC03}"/>
    <cellStyle name="Normal 22 2 2 4 2 5" xfId="36363" xr:uid="{4D5D8F11-7573-4F8B-8F51-C5FC644BE2AB}"/>
    <cellStyle name="Normal 22 2 2 4 2 6" xfId="38279" xr:uid="{5C078782-1D44-415D-8DE7-EF62B93C17A0}"/>
    <cellStyle name="Normal 22 2 2 4 2 7" xfId="52970" xr:uid="{08471D37-F227-4548-A5C5-0905AC73C772}"/>
    <cellStyle name="Normal 22 2 2 4 3" xfId="15109" xr:uid="{0657B877-EF58-4E41-BAD0-55D251BDAD98}"/>
    <cellStyle name="Normal 22 2 2 4 3 2" xfId="17020" xr:uid="{0F52931E-53CB-440A-A6A8-E3C83A5F973D}"/>
    <cellStyle name="Normal 22 2 2 4 3 2 2" xfId="32530" xr:uid="{95CBB62F-2DA2-40BA-85BB-69BED6DFC155}"/>
    <cellStyle name="Normal 22 2 2 4 3 2 3" xfId="55666" xr:uid="{75001EA1-089B-41B8-99B2-C59ECB3A19DC}"/>
    <cellStyle name="Normal 22 2 2 4 3 3" xfId="18869" xr:uid="{4346AB4D-3405-483D-8447-384DDB3FAF95}"/>
    <cellStyle name="Normal 22 2 2 4 3 3 2" xfId="34373" xr:uid="{1D3D5227-AF5C-44C4-B74A-B6669BCDA27B}"/>
    <cellStyle name="Normal 22 2 2 4 3 3 3" xfId="57511" xr:uid="{DDAFF315-D5E3-4531-9687-7E4CBDEAB4F4}"/>
    <cellStyle name="Normal 22 2 2 4 3 4" xfId="30673" xr:uid="{4E13E384-16DE-4ACD-BB4C-3D851F1D952E}"/>
    <cellStyle name="Normal 22 2 2 4 3 5" xfId="36970" xr:uid="{F29A3E26-0033-429A-A441-FF4C3099BA1B}"/>
    <cellStyle name="Normal 22 2 2 4 3 6" xfId="38886" xr:uid="{58C1D8F0-AA2F-456B-817F-4E27ED6272D4}"/>
    <cellStyle name="Normal 22 2 2 4 3 7" xfId="53800" xr:uid="{9C1E4491-3BA7-4FB9-A463-E0F2B2646C69}"/>
    <cellStyle name="Normal 22 2 2 4 4" xfId="15782" xr:uid="{1E0EFECC-789C-498A-A56D-D5399BA83979}"/>
    <cellStyle name="Normal 22 2 2 4 4 2" xfId="31292" xr:uid="{03673BC6-B7EA-49B9-847B-C80D33AA4CC4}"/>
    <cellStyle name="Normal 22 2 2 4 4 3" xfId="54428" xr:uid="{1EA6E988-38A5-404E-AFAF-BFF9AB0F422C}"/>
    <cellStyle name="Normal 22 2 2 4 5" xfId="17631" xr:uid="{1B37FAAD-F91E-4F7B-A877-F979CCC14C15}"/>
    <cellStyle name="Normal 22 2 2 4 5 2" xfId="33135" xr:uid="{A957EED6-B3AC-47F2-83E4-F210858DDA41}"/>
    <cellStyle name="Normal 22 2 2 4 5 3" xfId="56273" xr:uid="{685366F1-5E18-4212-A527-F6E027BEBF6B}"/>
    <cellStyle name="Normal 22 2 2 4 6" xfId="29380" xr:uid="{20546901-1E47-4DA6-9E34-B9D944BBA3B5}"/>
    <cellStyle name="Normal 22 2 2 4 7" xfId="35713" xr:uid="{8C6DBCCD-5D27-44D0-B8E8-1D5612D1E9C9}"/>
    <cellStyle name="Normal 22 2 2 4 8" xfId="37639" xr:uid="{36CA7FA9-B738-45AC-AF73-662DFF6828EF}"/>
    <cellStyle name="Normal 22 2 2 4 9" xfId="52206" xr:uid="{E37C6DC7-7B94-49F1-8A2E-87AAAA673211}"/>
    <cellStyle name="Normal 22 2 2 4_TB by Segment" xfId="14752" xr:uid="{B689DC15-EE28-40E5-8468-CE0613D74A92}"/>
    <cellStyle name="Normal 22 2 2 5" xfId="13998" xr:uid="{CE1D8468-541F-42E9-9B12-1538E3CB0978}"/>
    <cellStyle name="Normal 22 2 2 5 2" xfId="16218" xr:uid="{39205C04-8E10-49E4-989D-780F7F2F7A88}"/>
    <cellStyle name="Normal 22 2 2 5 2 2" xfId="31728" xr:uid="{B52800F8-B6E8-4741-890E-E7D533845543}"/>
    <cellStyle name="Normal 22 2 2 5 2 3" xfId="54864" xr:uid="{34B34C17-6E9C-4689-8CBD-559DE55A8253}"/>
    <cellStyle name="Normal 22 2 2 5 3" xfId="18067" xr:uid="{1C1A3FA4-6C37-458F-84E2-5BB266F8F236}"/>
    <cellStyle name="Normal 22 2 2 5 3 2" xfId="33571" xr:uid="{9B668F6F-C3E3-4C63-A2B3-F8628917A714}"/>
    <cellStyle name="Normal 22 2 2 5 3 3" xfId="56709" xr:uid="{ED51367C-FC8D-4C56-9B89-8E4CAA0E8FA7}"/>
    <cellStyle name="Normal 22 2 2 5 4" xfId="29852" xr:uid="{36E45541-D84D-4D20-BFA0-912F856C9052}"/>
    <cellStyle name="Normal 22 2 2 5 5" xfId="36163" xr:uid="{5401DD9E-E7EB-480B-8CC0-1F6DD293D06A}"/>
    <cellStyle name="Normal 22 2 2 5 6" xfId="38080" xr:uid="{F26B347F-B11A-435A-8306-5580F8A97700}"/>
    <cellStyle name="Normal 22 2 2 5 7" xfId="52767" xr:uid="{1BE4B8F2-90B8-4106-84D2-3C94BEE1A8D1}"/>
    <cellStyle name="Normal 22 2 2 6" xfId="14909" xr:uid="{F544FC45-A8B4-442C-BE63-B0568A5933CC}"/>
    <cellStyle name="Normal 22 2 2 6 2" xfId="16821" xr:uid="{3C8A176E-3F38-4BD7-A407-C6E6168682BF}"/>
    <cellStyle name="Normal 22 2 2 6 2 2" xfId="32331" xr:uid="{9AA2AF16-2C30-4052-8E76-68DB8E2345CD}"/>
    <cellStyle name="Normal 22 2 2 6 2 3" xfId="55467" xr:uid="{B440D6AA-8556-4F93-8F26-C73D43CA67E4}"/>
    <cellStyle name="Normal 22 2 2 6 3" xfId="18670" xr:uid="{F6C1C5C1-4076-4B55-BF36-E6BB08231B84}"/>
    <cellStyle name="Normal 22 2 2 6 3 2" xfId="34174" xr:uid="{B762A0C0-4933-4F7F-B881-9AEF3F31233A}"/>
    <cellStyle name="Normal 22 2 2 6 3 3" xfId="57312" xr:uid="{6A77F7C3-8BD7-454A-A247-5409071C217C}"/>
    <cellStyle name="Normal 22 2 2 6 4" xfId="30473" xr:uid="{8D681F1A-7208-4D12-90E8-8EBAFC4ACD82}"/>
    <cellStyle name="Normal 22 2 2 6 5" xfId="36771" xr:uid="{B28F5DA6-AD3E-4F9C-9473-778D83592306}"/>
    <cellStyle name="Normal 22 2 2 6 6" xfId="38687" xr:uid="{9B22631C-2562-4D8F-921B-5E8B14D095DA}"/>
    <cellStyle name="Normal 22 2 2 6 7" xfId="53601" xr:uid="{75A608FD-FCFA-436B-BDCD-0DCE341B1B8F}"/>
    <cellStyle name="Normal 22 2 2 7" xfId="15583" xr:uid="{E771D895-CC89-45F6-BFF1-959926641649}"/>
    <cellStyle name="Normal 22 2 2 7 2" xfId="31093" xr:uid="{65F3B256-C1DA-496A-8A7B-3F677DE45CCF}"/>
    <cellStyle name="Normal 22 2 2 7 3" xfId="54229" xr:uid="{A2C4A051-384B-4A00-97D0-5F8706084464}"/>
    <cellStyle name="Normal 22 2 2 8" xfId="17432" xr:uid="{80A74405-672A-47CC-B984-5C2267422659}"/>
    <cellStyle name="Normal 22 2 2 8 2" xfId="32936" xr:uid="{0B9CF630-9389-4805-BF52-CCB59F1C9588}"/>
    <cellStyle name="Normal 22 2 2 8 3" xfId="56074" xr:uid="{A01A9906-651B-43C6-8AEF-E45A01F6D500}"/>
    <cellStyle name="Normal 22 2 2 9" xfId="29131" xr:uid="{5BE2DE07-E1FF-4EB4-9476-C7F93C53A7AF}"/>
    <cellStyle name="Normal 22 2 2_TB by Segment" xfId="12769" xr:uid="{38BE3176-DB00-47AA-B8E1-4CE68788EF94}"/>
    <cellStyle name="Normal 22 2 3" xfId="12819" xr:uid="{3515A25B-54E6-49D4-849F-8CB8208011F1}"/>
    <cellStyle name="Normal 22 2 3 10" xfId="37491" xr:uid="{50BC3C66-1125-4163-8AE4-CB6F987DE302}"/>
    <cellStyle name="Normal 22 2 3 11" xfId="51983" xr:uid="{73973E32-B5B0-4F73-9C38-F07E8A5DE9B0}"/>
    <cellStyle name="Normal 22 2 3 2" xfId="13480" xr:uid="{5D575D6C-9113-4F7A-8A2F-686D035D5DA5}"/>
    <cellStyle name="Normal 22 2 3 2 2" xfId="14471" xr:uid="{9337E42E-4735-4F7C-80AD-F80CE894E237}"/>
    <cellStyle name="Normal 22 2 3 2 2 2" xfId="16677" xr:uid="{5BC1F428-85A6-46EC-8F68-6536BE84EC3D}"/>
    <cellStyle name="Normal 22 2 3 2 2 2 2" xfId="32187" xr:uid="{A3628294-4692-448C-8308-6177E4B1A553}"/>
    <cellStyle name="Normal 22 2 3 2 2 2 3" xfId="55323" xr:uid="{4BA5104B-AE5A-4563-8AF8-291C7677A60B}"/>
    <cellStyle name="Normal 22 2 3 2 2 3" xfId="18526" xr:uid="{CD5D161F-AFE6-4082-9DC1-45088C6334D7}"/>
    <cellStyle name="Normal 22 2 3 2 2 3 2" xfId="34030" xr:uid="{2CABCD83-BD39-4A3A-8B41-F1C93F16CB2E}"/>
    <cellStyle name="Normal 22 2 3 2 2 3 3" xfId="57168" xr:uid="{A72F202A-7A3B-41F2-8825-0E18E33804C6}"/>
    <cellStyle name="Normal 22 2 3 2 2 4" xfId="30315" xr:uid="{9E46618A-A3AF-440B-980B-C7B439E7A6CE}"/>
    <cellStyle name="Normal 22 2 3 2 2 5" xfId="36623" xr:uid="{FC5CA9F1-D5EE-415B-8BC3-976B68B959CC}"/>
    <cellStyle name="Normal 22 2 3 2 2 6" xfId="38539" xr:uid="{5A7AB07F-6B67-4FF0-9873-252D487E55A2}"/>
    <cellStyle name="Normal 22 2 3 2 2 7" xfId="53232" xr:uid="{19F9947D-33EF-4195-895B-40019F5ABE73}"/>
    <cellStyle name="Normal 22 2 3 2 3" xfId="15370" xr:uid="{677A897B-770F-4E93-948A-FB2CBD68E104}"/>
    <cellStyle name="Normal 22 2 3 2 3 2" xfId="17280" xr:uid="{296C121E-C80E-4982-8836-3B15B6DB2C49}"/>
    <cellStyle name="Normal 22 2 3 2 3 2 2" xfId="32790" xr:uid="{FA2312BB-2244-41E9-871A-E08E4B35261B}"/>
    <cellStyle name="Normal 22 2 3 2 3 2 3" xfId="55926" xr:uid="{198C12B4-96F6-4276-95DE-98DC5F2721BC}"/>
    <cellStyle name="Normal 22 2 3 2 3 3" xfId="19129" xr:uid="{13838D73-A72E-49EC-BDFA-69B43433977F}"/>
    <cellStyle name="Normal 22 2 3 2 3 3 2" xfId="34633" xr:uid="{368EF372-3ADD-4D08-A059-2B47716C15B5}"/>
    <cellStyle name="Normal 22 2 3 2 3 3 3" xfId="57771" xr:uid="{AF06FE96-5693-4531-AE3A-451DBEF62FCC}"/>
    <cellStyle name="Normal 22 2 3 2 3 4" xfId="30934" xr:uid="{F34CA862-4798-47C5-A1D0-B65AFF9EA09F}"/>
    <cellStyle name="Normal 22 2 3 2 3 5" xfId="37230" xr:uid="{19A8B181-C763-4B1B-A4BA-45E8548DCDD4}"/>
    <cellStyle name="Normal 22 2 3 2 3 6" xfId="39146" xr:uid="{3897A9C3-0830-406E-ADA1-8905AFE67ACD}"/>
    <cellStyle name="Normal 22 2 3 2 3 7" xfId="54061" xr:uid="{2461FD7D-1027-4725-9C61-9A174E15783E}"/>
    <cellStyle name="Normal 22 2 3 2 4" xfId="16042" xr:uid="{23E972AE-5AAB-4C97-B880-FB5E310B8BA6}"/>
    <cellStyle name="Normal 22 2 3 2 4 2" xfId="31552" xr:uid="{459A5203-24CE-414C-857C-77499D1AFA39}"/>
    <cellStyle name="Normal 22 2 3 2 4 3" xfId="54688" xr:uid="{AB168635-CAF3-4FD2-A41E-B9F449259FE8}"/>
    <cellStyle name="Normal 22 2 3 2 5" xfId="17891" xr:uid="{B1E3EBE8-F163-4A2C-8A8D-7221F6BD1E3F}"/>
    <cellStyle name="Normal 22 2 3 2 5 2" xfId="33395" xr:uid="{396C8F38-C6C8-4724-901E-C53067C99A1C}"/>
    <cellStyle name="Normal 22 2 3 2 5 3" xfId="56533" xr:uid="{91A9A376-10CE-4902-9493-EB110F16097C}"/>
    <cellStyle name="Normal 22 2 3 2 6" xfId="29650" xr:uid="{FCEEE203-FFCB-465E-9921-9409B9252515}"/>
    <cellStyle name="Normal 22 2 3 2 7" xfId="35973" xr:uid="{9B42EBC0-66A9-4AE3-9003-DF5132CA5BB0}"/>
    <cellStyle name="Normal 22 2 3 2 8" xfId="37900" xr:uid="{97B06404-4C23-49FB-A953-38FDADD29B59}"/>
    <cellStyle name="Normal 22 2 3 2 9" xfId="52478" xr:uid="{97102824-DDAE-4A34-998E-18AF8F46CDEC}"/>
    <cellStyle name="Normal 22 2 3 2_TB by Segment" xfId="14753" xr:uid="{E4EF089D-A789-478A-9084-D4EEF520D14C}"/>
    <cellStyle name="Normal 22 2 3 3" xfId="13254" xr:uid="{801E5D64-EF78-42AF-B8A5-183937715C09}"/>
    <cellStyle name="Normal 22 2 3 3 2" xfId="14264" xr:uid="{6B3CC3B0-5F93-4C48-986F-9BDF751C2094}"/>
    <cellStyle name="Normal 22 2 3 3 2 2" xfId="16472" xr:uid="{30642F05-E006-4CFA-A589-BBE9335BEE72}"/>
    <cellStyle name="Normal 22 2 3 3 2 2 2" xfId="31982" xr:uid="{34D4595C-0107-4375-A809-4EE8441FB003}"/>
    <cellStyle name="Normal 22 2 3 3 2 2 3" xfId="55118" xr:uid="{39D3E61B-F0AA-4A32-86DC-E028C1213B4E}"/>
    <cellStyle name="Normal 22 2 3 3 2 3" xfId="18321" xr:uid="{DE2D6B69-829F-4943-BCEA-F51AC3F86133}"/>
    <cellStyle name="Normal 22 2 3 3 2 3 2" xfId="33825" xr:uid="{BE642931-BAD4-41B2-B78F-83C84F249A9A}"/>
    <cellStyle name="Normal 22 2 3 3 2 3 3" xfId="56963" xr:uid="{DCF8603B-4675-4AA6-BFC5-3DFE173CD5AC}"/>
    <cellStyle name="Normal 22 2 3 3 2 4" xfId="30108" xr:uid="{06F4EF78-5CFF-4B63-9CE0-A13F37455393}"/>
    <cellStyle name="Normal 22 2 3 3 2 5" xfId="36418" xr:uid="{3B35C38B-9EB6-4388-B408-DB8CBB5F32D4}"/>
    <cellStyle name="Normal 22 2 3 3 2 6" xfId="38334" xr:uid="{3193CC11-2E27-4658-97D0-1C023F91359E}"/>
    <cellStyle name="Normal 22 2 3 3 2 7" xfId="53025" xr:uid="{400EBEB5-6AB3-44E1-9454-4FB43AFCF011}"/>
    <cellStyle name="Normal 22 2 3 3 3" xfId="15164" xr:uid="{AF4FC37B-3BB4-4639-9586-76597D86523D}"/>
    <cellStyle name="Normal 22 2 3 3 3 2" xfId="17075" xr:uid="{0540D9BD-5A92-4EEF-AA05-AEEDC021E9F6}"/>
    <cellStyle name="Normal 22 2 3 3 3 2 2" xfId="32585" xr:uid="{28FAB005-2528-4720-9278-A9BDCAD41512}"/>
    <cellStyle name="Normal 22 2 3 3 3 2 3" xfId="55721" xr:uid="{055671E5-10AE-413F-90C2-C7532F2358FB}"/>
    <cellStyle name="Normal 22 2 3 3 3 3" xfId="18924" xr:uid="{90D72687-7F1D-4A45-907F-DF4D0F823F00}"/>
    <cellStyle name="Normal 22 2 3 3 3 3 2" xfId="34428" xr:uid="{93A7DA7D-3FE0-4DED-AF03-D30116633594}"/>
    <cellStyle name="Normal 22 2 3 3 3 3 3" xfId="57566" xr:uid="{4440F679-5AB4-475C-AC08-EF413FD3832B}"/>
    <cellStyle name="Normal 22 2 3 3 3 4" xfId="30728" xr:uid="{C4465A54-DDFC-47D6-BC43-A94C19F0B7C6}"/>
    <cellStyle name="Normal 22 2 3 3 3 5" xfId="37025" xr:uid="{5A9503C5-C86F-4A26-A8F0-C34C10C2DC40}"/>
    <cellStyle name="Normal 22 2 3 3 3 6" xfId="38941" xr:uid="{556462F1-AD0D-48E1-85FB-34306E662A07}"/>
    <cellStyle name="Normal 22 2 3 3 3 7" xfId="53855" xr:uid="{3765A242-DB33-4870-A066-4EEB45C0AE67}"/>
    <cellStyle name="Normal 22 2 3 3 4" xfId="15837" xr:uid="{AC8FAC8D-D7F9-429F-B2DF-9872B4163BFC}"/>
    <cellStyle name="Normal 22 2 3 3 4 2" xfId="31347" xr:uid="{E343287C-816A-41FA-AE70-021964E948AC}"/>
    <cellStyle name="Normal 22 2 3 3 4 3" xfId="54483" xr:uid="{5505613D-8BE4-4C5E-92EC-12F2724DD82A}"/>
    <cellStyle name="Normal 22 2 3 3 5" xfId="17686" xr:uid="{F81C5933-0B40-420F-980C-E51F4A247E88}"/>
    <cellStyle name="Normal 22 2 3 3 5 2" xfId="33190" xr:uid="{0A042012-4FA5-4BF5-9F64-3561CD8D789B}"/>
    <cellStyle name="Normal 22 2 3 3 5 3" xfId="56328" xr:uid="{9AAB3E82-12E7-422B-86CC-83016D989A67}"/>
    <cellStyle name="Normal 22 2 3 3 6" xfId="29438" xr:uid="{2147E8D2-B4F4-4426-9B14-E2C2D6E7B9B6}"/>
    <cellStyle name="Normal 22 2 3 3 7" xfId="35768" xr:uid="{D6868B4F-A745-48ED-BDD4-E4364AC5C60C}"/>
    <cellStyle name="Normal 22 2 3 3 8" xfId="37695" xr:uid="{AABE519E-AC73-4E38-B0A3-BD7CE026C17B}"/>
    <cellStyle name="Normal 22 2 3 3 9" xfId="52264" xr:uid="{AD1A1388-4A28-40CA-8657-441E540EBE5A}"/>
    <cellStyle name="Normal 22 2 3 3_TB by Segment" xfId="14754" xr:uid="{851A52C7-6285-4143-B162-0BE8427B3333}"/>
    <cellStyle name="Normal 22 2 3 4" xfId="14053" xr:uid="{AD9BF6E1-BAF5-4663-9055-D3D1D245B061}"/>
    <cellStyle name="Normal 22 2 3 4 2" xfId="16273" xr:uid="{57D4D722-D42D-4DE7-A831-C908B0E59112}"/>
    <cellStyle name="Normal 22 2 3 4 2 2" xfId="31783" xr:uid="{B3602EF3-28EA-4273-90DB-E189C175C885}"/>
    <cellStyle name="Normal 22 2 3 4 2 3" xfId="54919" xr:uid="{EC531553-A16C-42A3-9965-D0B93733F875}"/>
    <cellStyle name="Normal 22 2 3 4 3" xfId="18122" xr:uid="{AA36CF68-781D-470B-AAFC-9F2F647C4683}"/>
    <cellStyle name="Normal 22 2 3 4 3 2" xfId="33626" xr:uid="{DE0D38A2-CB0F-4343-B570-F480E9A42D6B}"/>
    <cellStyle name="Normal 22 2 3 4 3 3" xfId="56764" xr:uid="{C40401ED-FF59-4BC3-A65D-A47F4224956A}"/>
    <cellStyle name="Normal 22 2 3 4 4" xfId="29907" xr:uid="{CB06E3E3-044A-4998-8010-340E6457DDE8}"/>
    <cellStyle name="Normal 22 2 3 4 5" xfId="36218" xr:uid="{9002A15C-672E-48FA-82F3-31C1FB6F0AD4}"/>
    <cellStyle name="Normal 22 2 3 4 6" xfId="38135" xr:uid="{5B49097C-1D80-49C9-BF3B-7FF4C3B13D3E}"/>
    <cellStyle name="Normal 22 2 3 4 7" xfId="52822" xr:uid="{4358BC36-509C-40BB-8AF7-34F0BC86C152}"/>
    <cellStyle name="Normal 22 2 3 5" xfId="14964" xr:uid="{1ECBF444-8EA0-4CA3-B4CF-1483131F6110}"/>
    <cellStyle name="Normal 22 2 3 5 2" xfId="16876" xr:uid="{AB7D5BF8-4802-4093-B7AC-351E4579F844}"/>
    <cellStyle name="Normal 22 2 3 5 2 2" xfId="32386" xr:uid="{BADBC1FB-941D-4CC4-8F32-E3065AF544C5}"/>
    <cellStyle name="Normal 22 2 3 5 2 3" xfId="55522" xr:uid="{EC2562AF-CB67-4001-B2EB-28A81BB9E623}"/>
    <cellStyle name="Normal 22 2 3 5 3" xfId="18725" xr:uid="{F89DA375-1056-41A5-9C67-22DEA264A26A}"/>
    <cellStyle name="Normal 22 2 3 5 3 2" xfId="34229" xr:uid="{D2D9D66C-05B5-43AD-9ED8-69AAEF521D38}"/>
    <cellStyle name="Normal 22 2 3 5 3 3" xfId="57367" xr:uid="{CE757ACE-5229-4D5C-81B9-78139DBC4874}"/>
    <cellStyle name="Normal 22 2 3 5 4" xfId="30528" xr:uid="{3E403287-75F0-40E3-8105-DF0A3CEE5E13}"/>
    <cellStyle name="Normal 22 2 3 5 5" xfId="36826" xr:uid="{6B071232-E778-4B53-B9DB-BE5073DF98FB}"/>
    <cellStyle name="Normal 22 2 3 5 6" xfId="38742" xr:uid="{DA99AFFB-920E-4A13-B5F3-9C0C50E058B5}"/>
    <cellStyle name="Normal 22 2 3 5 7" xfId="53656" xr:uid="{AD7828C8-2BD3-45E5-B51D-DB3F04E418D2}"/>
    <cellStyle name="Normal 22 2 3 6" xfId="15638" xr:uid="{B5B5A959-FC37-4D04-9A9C-659C2E967BD4}"/>
    <cellStyle name="Normal 22 2 3 6 2" xfId="31148" xr:uid="{E13F09B3-E852-4FF7-9760-D5E58965480E}"/>
    <cellStyle name="Normal 22 2 3 6 3" xfId="54284" xr:uid="{FB3EEC70-E7E0-4784-AFAD-DF658B198619}"/>
    <cellStyle name="Normal 22 2 3 7" xfId="17487" xr:uid="{45144CC5-D570-44B7-AA5B-5293A8E7E426}"/>
    <cellStyle name="Normal 22 2 3 7 2" xfId="32991" xr:uid="{4B050B57-6334-4ABA-B142-89C0ECD8AB13}"/>
    <cellStyle name="Normal 22 2 3 7 3" xfId="56129" xr:uid="{F5609C3B-5BE1-4C79-9B3B-9038AE3DAADB}"/>
    <cellStyle name="Normal 22 2 3 8" xfId="29187" xr:uid="{A0739EF7-D989-4739-9679-E60E72549710}"/>
    <cellStyle name="Normal 22 2 3 9" xfId="35561" xr:uid="{9DBE779B-12A9-45E4-A47E-BAD2A19197E2}"/>
    <cellStyle name="Normal 22 2 3_TB by Segment" xfId="13741" xr:uid="{2B4276A3-37F9-4606-974D-21587040B381}"/>
    <cellStyle name="Normal 22 2 4" xfId="13396" xr:uid="{362FDEBC-9E00-4D29-9102-A5204EACA3B5}"/>
    <cellStyle name="Normal 22 2 4 2" xfId="14388" xr:uid="{1AC0F404-C64A-454E-BC0C-1EEF7BCECA62}"/>
    <cellStyle name="Normal 22 2 4 2 2" xfId="16594" xr:uid="{649EA4BC-8772-4D79-8218-3AB0D91077FD}"/>
    <cellStyle name="Normal 22 2 4 2 2 2" xfId="32104" xr:uid="{EFDFDECF-5041-4791-90FC-93B0596F8FE0}"/>
    <cellStyle name="Normal 22 2 4 2 2 3" xfId="55240" xr:uid="{73E7FABB-B94C-49AA-A04B-5EDE93563919}"/>
    <cellStyle name="Normal 22 2 4 2 3" xfId="18443" xr:uid="{52B692D3-605F-44E9-A97A-DA4E337FDD52}"/>
    <cellStyle name="Normal 22 2 4 2 3 2" xfId="33947" xr:uid="{2C6D781C-AC47-4D40-B1A2-E1BAE9BC5760}"/>
    <cellStyle name="Normal 22 2 4 2 3 3" xfId="57085" xr:uid="{6859BB38-6D83-4558-8165-1324810F5D54}"/>
    <cellStyle name="Normal 22 2 4 2 4" xfId="30232" xr:uid="{55BC2C01-A841-4704-A09B-8577F4C7AEF5}"/>
    <cellStyle name="Normal 22 2 4 2 5" xfId="36540" xr:uid="{2C907053-E061-4ACD-959E-B99BE18CCE54}"/>
    <cellStyle name="Normal 22 2 4 2 6" xfId="38456" xr:uid="{D5DC3BD5-3F3A-4ABD-906A-1B296D69F5C7}"/>
    <cellStyle name="Normal 22 2 4 2 7" xfId="53149" xr:uid="{83CB3326-F264-4B46-9957-141A38003381}"/>
    <cellStyle name="Normal 22 2 4 3" xfId="15287" xr:uid="{70919ABF-DF65-4AA3-A82D-0E16C12FF256}"/>
    <cellStyle name="Normal 22 2 4 3 2" xfId="17197" xr:uid="{3A3A2D77-E8B5-4312-A5D9-1DDF4CB04C8F}"/>
    <cellStyle name="Normal 22 2 4 3 2 2" xfId="32707" xr:uid="{38C51482-E3E6-4561-8307-889F95FB8313}"/>
    <cellStyle name="Normal 22 2 4 3 2 3" xfId="55843" xr:uid="{72AC41F3-CF15-42CE-BCDE-DAF63115EA83}"/>
    <cellStyle name="Normal 22 2 4 3 3" xfId="19046" xr:uid="{E26D7F57-01BD-4AC1-97A0-7CD6C1FB5361}"/>
    <cellStyle name="Normal 22 2 4 3 3 2" xfId="34550" xr:uid="{62D5F190-F079-4C0A-95FF-97E2C73B6A26}"/>
    <cellStyle name="Normal 22 2 4 3 3 3" xfId="57688" xr:uid="{366FE7EA-655C-467F-A59D-1DF074CA9805}"/>
    <cellStyle name="Normal 22 2 4 3 4" xfId="30851" xr:uid="{A6B4AC24-5C8F-4CB2-8AAA-125F2DA68C04}"/>
    <cellStyle name="Normal 22 2 4 3 5" xfId="37147" xr:uid="{DF02F560-16CB-4A3C-A947-B6C15B0C4E28}"/>
    <cellStyle name="Normal 22 2 4 3 6" xfId="39063" xr:uid="{CF9083A5-8EA7-4305-8400-8D7F08F86296}"/>
    <cellStyle name="Normal 22 2 4 3 7" xfId="53978" xr:uid="{66A07025-9374-4AD5-8057-9D7F298661EF}"/>
    <cellStyle name="Normal 22 2 4 4" xfId="15959" xr:uid="{6ECE1528-8EC8-4661-ACDD-EE2A241D3355}"/>
    <cellStyle name="Normal 22 2 4 4 2" xfId="31469" xr:uid="{4F7BD2D7-42FB-4C78-880A-8229D5A98B87}"/>
    <cellStyle name="Normal 22 2 4 4 3" xfId="54605" xr:uid="{1C9FEF25-C9E5-4FFC-910D-3D351389EA05}"/>
    <cellStyle name="Normal 22 2 4 5" xfId="17808" xr:uid="{C612640A-69A0-47C1-BCF2-C9C028B47AA8}"/>
    <cellStyle name="Normal 22 2 4 5 2" xfId="33312" xr:uid="{227868CA-A53B-4CB3-A4DB-786852545BC4}"/>
    <cellStyle name="Normal 22 2 4 5 3" xfId="56450" xr:uid="{2C00C8FB-DD88-4B24-8CCA-5181C4938F70}"/>
    <cellStyle name="Normal 22 2 4 6" xfId="29567" xr:uid="{11868DE8-D4B5-4FEC-ADA4-ACDB3BEAE8EA}"/>
    <cellStyle name="Normal 22 2 4 7" xfId="35890" xr:uid="{B1CBE808-2F4A-4AB9-8053-EF64C55C781B}"/>
    <cellStyle name="Normal 22 2 4 8" xfId="37817" xr:uid="{B7BA1FA0-5AFF-4E83-A88E-ECC90DF9537C}"/>
    <cellStyle name="Normal 22 2 4 9" xfId="52395" xr:uid="{50AECBB5-4024-4744-9DBA-1399D6FB1AFC}"/>
    <cellStyle name="Normal 22 2 4_TB by Segment" xfId="14755" xr:uid="{01384082-80C2-4915-8B58-66301235C84E}"/>
    <cellStyle name="Normal 22 2 5" xfId="13164" xr:uid="{88B405F7-6021-4E4A-A319-3BA5E968C148}"/>
    <cellStyle name="Normal 22 2 5 2" xfId="14181" xr:uid="{B7A9536C-D693-4944-B4F5-701D4AB9BA34}"/>
    <cellStyle name="Normal 22 2 5 2 2" xfId="16389" xr:uid="{BFFAABCD-703D-4C14-9E3F-55CD3BEC9733}"/>
    <cellStyle name="Normal 22 2 5 2 2 2" xfId="31899" xr:uid="{0B01A123-6106-4305-B44E-BA4C4D6941CC}"/>
    <cellStyle name="Normal 22 2 5 2 2 3" xfId="55035" xr:uid="{3F4B763C-5F3E-4A10-B127-D012CC633F64}"/>
    <cellStyle name="Normal 22 2 5 2 3" xfId="18238" xr:uid="{E6065B95-5FE2-4378-B3D0-329FE9476C02}"/>
    <cellStyle name="Normal 22 2 5 2 3 2" xfId="33742" xr:uid="{0F82812A-A5CE-4BBE-9626-74C0720FFA11}"/>
    <cellStyle name="Normal 22 2 5 2 3 3" xfId="56880" xr:uid="{28DB9730-B7BA-4AF8-BC75-F13F0627EDB9}"/>
    <cellStyle name="Normal 22 2 5 2 4" xfId="30025" xr:uid="{51257B79-FF49-49CC-97C1-41AFF46B9D5B}"/>
    <cellStyle name="Normal 22 2 5 2 5" xfId="36335" xr:uid="{306F8A4B-BC1A-4D2C-9F10-F8DB2AD0AD61}"/>
    <cellStyle name="Normal 22 2 5 2 6" xfId="38251" xr:uid="{EA3AA71C-A7E4-46E7-BB67-C0DDDBF8A083}"/>
    <cellStyle name="Normal 22 2 5 2 7" xfId="52942" xr:uid="{81C3845B-15C5-4673-AD01-BBF1F4937B40}"/>
    <cellStyle name="Normal 22 2 5 3" xfId="15081" xr:uid="{C3F67C07-9D86-4C08-897E-88602DA6BE0A}"/>
    <cellStyle name="Normal 22 2 5 3 2" xfId="16992" xr:uid="{CEB8F69A-F1FC-4251-AF2E-4B9D71318C74}"/>
    <cellStyle name="Normal 22 2 5 3 2 2" xfId="32502" xr:uid="{C188A335-EB7F-4A33-B545-A20AE57D8B30}"/>
    <cellStyle name="Normal 22 2 5 3 2 3" xfId="55638" xr:uid="{5DEE770A-2074-4741-8A14-EC8FC1A178DC}"/>
    <cellStyle name="Normal 22 2 5 3 3" xfId="18841" xr:uid="{F7C39AE5-7602-4CE5-8D5A-F44F44E81A34}"/>
    <cellStyle name="Normal 22 2 5 3 3 2" xfId="34345" xr:uid="{641CA22F-AC76-487A-B23F-B66D0A16AA64}"/>
    <cellStyle name="Normal 22 2 5 3 3 3" xfId="57483" xr:uid="{E59CD59F-18A7-4264-B82C-83AF155EC56B}"/>
    <cellStyle name="Normal 22 2 5 3 4" xfId="30645" xr:uid="{E6CBF93B-9668-478D-AE16-E14E878A6E2E}"/>
    <cellStyle name="Normal 22 2 5 3 5" xfId="36942" xr:uid="{D1EE9F66-CCD8-4A2E-889C-AEFF56D289D0}"/>
    <cellStyle name="Normal 22 2 5 3 6" xfId="38858" xr:uid="{F26F0C77-CAD7-44CC-B597-3CE625050208}"/>
    <cellStyle name="Normal 22 2 5 3 7" xfId="53772" xr:uid="{006CD795-BC2E-4D83-9EDD-EF002FB6E933}"/>
    <cellStyle name="Normal 22 2 5 4" xfId="15754" xr:uid="{743419E8-C138-4F54-84BE-CE64D64F17B2}"/>
    <cellStyle name="Normal 22 2 5 4 2" xfId="31264" xr:uid="{6A692F66-F107-46B8-8B99-674270E6A1E6}"/>
    <cellStyle name="Normal 22 2 5 4 3" xfId="54400" xr:uid="{8DA0827E-14DA-4D9A-B0C4-9DF22EC4BDE2}"/>
    <cellStyle name="Normal 22 2 5 5" xfId="17603" xr:uid="{4B060298-A278-4C19-BAC2-50E84C51D2FA}"/>
    <cellStyle name="Normal 22 2 5 5 2" xfId="33107" xr:uid="{0EE5B8C6-546D-4724-B75F-83223566AD96}"/>
    <cellStyle name="Normal 22 2 5 5 3" xfId="56245" xr:uid="{7CA65BF3-2516-4CC2-A6CD-CF39B2E4E431}"/>
    <cellStyle name="Normal 22 2 5 6" xfId="29352" xr:uid="{5A5602A7-97C2-4C36-A434-F4700593A6EC}"/>
    <cellStyle name="Normal 22 2 5 7" xfId="35685" xr:uid="{5B2014C7-ECB8-4327-9C24-1756AB617B78}"/>
    <cellStyle name="Normal 22 2 5 8" xfId="37611" xr:uid="{2317B153-CD93-4E5C-BCD8-C286EA153E26}"/>
    <cellStyle name="Normal 22 2 5 9" xfId="52178" xr:uid="{2712840C-3792-474F-A7D0-066494FE9C56}"/>
    <cellStyle name="Normal 22 2 5_TB by Segment" xfId="14756" xr:uid="{E066ED08-A9F2-4C49-8703-36632626B9A4}"/>
    <cellStyle name="Normal 22 2 6" xfId="13970" xr:uid="{E1764408-9DFE-4949-91FF-C9D13FEAAF7A}"/>
    <cellStyle name="Normal 22 2 6 2" xfId="16190" xr:uid="{C714716C-259F-49FC-AACB-FB81965093DF}"/>
    <cellStyle name="Normal 22 2 6 2 2" xfId="31700" xr:uid="{AE62BD72-AD93-43E4-9A2A-49A17F14F04F}"/>
    <cellStyle name="Normal 22 2 6 2 3" xfId="54836" xr:uid="{2C227653-0A8A-48BF-9952-552C4FC83C6F}"/>
    <cellStyle name="Normal 22 2 6 3" xfId="18039" xr:uid="{3FEF1392-1168-4F7E-B595-3DA58B192885}"/>
    <cellStyle name="Normal 22 2 6 3 2" xfId="33543" xr:uid="{30CE2840-9015-421B-9B4D-627DAA6015F0}"/>
    <cellStyle name="Normal 22 2 6 3 3" xfId="56681" xr:uid="{A0DC20AD-6D5D-4918-BE71-F8CC66C33036}"/>
    <cellStyle name="Normal 22 2 6 4" xfId="29824" xr:uid="{53E61B3D-01FC-4C3C-A2C1-428821AC821F}"/>
    <cellStyle name="Normal 22 2 6 5" xfId="36135" xr:uid="{AB048276-2AEA-49AB-B1A2-798434930814}"/>
    <cellStyle name="Normal 22 2 6 6" xfId="38052" xr:uid="{D19C4C03-351A-4888-BB10-550D9ED5FDCD}"/>
    <cellStyle name="Normal 22 2 6 7" xfId="52739" xr:uid="{E3D44DBA-C711-4FB2-98FB-5DA197AF2A5B}"/>
    <cellStyle name="Normal 22 2 7" xfId="14881" xr:uid="{AF8BDD4A-AFF7-4C1E-9EDD-AD5B4815364D}"/>
    <cellStyle name="Normal 22 2 7 2" xfId="16793" xr:uid="{475F8D35-7D76-4ABA-BDD9-BEB865C407D1}"/>
    <cellStyle name="Normal 22 2 7 2 2" xfId="32303" xr:uid="{A83BBFE4-AF05-4809-9CAD-1FCADDDC5E84}"/>
    <cellStyle name="Normal 22 2 7 2 3" xfId="55439" xr:uid="{39905F03-30F1-4A45-A691-D1393BCF5196}"/>
    <cellStyle name="Normal 22 2 7 3" xfId="18642" xr:uid="{B999C122-5EAE-4831-9068-6C9235B5CC38}"/>
    <cellStyle name="Normal 22 2 7 3 2" xfId="34146" xr:uid="{5E65197F-F461-42F0-B49F-A151C3F0A442}"/>
    <cellStyle name="Normal 22 2 7 3 3" xfId="57284" xr:uid="{85EC0148-2CB4-45CF-94EE-EFD56D35D0E8}"/>
    <cellStyle name="Normal 22 2 7 4" xfId="30445" xr:uid="{A9E60CC1-446F-4E66-AFB8-37012EFC7F59}"/>
    <cellStyle name="Normal 22 2 7 5" xfId="36743" xr:uid="{31BA9965-872E-40F2-A8BF-DA1ECE8FD530}"/>
    <cellStyle name="Normal 22 2 7 6" xfId="38659" xr:uid="{7BDC377A-C4AA-49C7-8670-D98379969B4F}"/>
    <cellStyle name="Normal 22 2 7 7" xfId="53573" xr:uid="{FB241186-7C53-4501-8ED8-F828182D6C37}"/>
    <cellStyle name="Normal 22 2 8" xfId="15555" xr:uid="{3E6BC575-C1EE-4A04-94E6-D6AB9E90C61D}"/>
    <cellStyle name="Normal 22 2 8 2" xfId="31065" xr:uid="{7F4D7395-87AB-4B2F-93CC-22FAF2610938}"/>
    <cellStyle name="Normal 22 2 8 3" xfId="54201" xr:uid="{78B12BE6-5050-4EFD-8B66-7D4DE737B9BF}"/>
    <cellStyle name="Normal 22 2 9" xfId="17404" xr:uid="{D60CEC2E-AB56-45C2-8781-E1BD58D92780}"/>
    <cellStyle name="Normal 22 2 9 2" xfId="32908" xr:uid="{4250631F-2034-43A0-B387-16A60B297C07}"/>
    <cellStyle name="Normal 22 2 9 3" xfId="56046" xr:uid="{BA5841E1-8F41-4DB9-BC77-CBBD22593AF0}"/>
    <cellStyle name="Normal 22 2_2Q TM1 Check" xfId="12701" xr:uid="{82CD7DEB-3CAB-4E47-8483-8E8F0A723036}"/>
    <cellStyle name="Normal 22 3" xfId="12665" xr:uid="{6A4B9DB1-0166-4526-A86D-7C3424517523}"/>
    <cellStyle name="Normal 22 3 10" xfId="35490" xr:uid="{3D2C6358-6A2D-4695-A54A-2E8A49C5AADC}"/>
    <cellStyle name="Normal 22 3 11" xfId="37421" xr:uid="{9C292528-9F58-4E60-9427-3FC894B99D28}"/>
    <cellStyle name="Normal 22 3 12" xfId="51875" xr:uid="{8C9325DA-377C-47D9-9527-63B60B294907}"/>
    <cellStyle name="Normal 22 3 2" xfId="12833" xr:uid="{6F0535F3-3A88-416C-A2D6-57B57A2F7584}"/>
    <cellStyle name="Normal 22 3 2 10" xfId="37505" xr:uid="{7FE54AE5-B50E-4DF4-9DF6-09B1532B8C37}"/>
    <cellStyle name="Normal 22 3 2 11" xfId="51997" xr:uid="{E15DDD2A-E156-4CEB-B160-CB9A138EEFEF}"/>
    <cellStyle name="Normal 22 3 2 2" xfId="13494" xr:uid="{F6186CB3-D6DF-4372-A30D-6F547095A4D6}"/>
    <cellStyle name="Normal 22 3 2 2 2" xfId="14485" xr:uid="{BA199AE4-8781-4731-B0E3-EA80D12BB2E9}"/>
    <cellStyle name="Normal 22 3 2 2 2 2" xfId="16691" xr:uid="{EFB8F6CB-D645-43E6-9069-597831E5A7AA}"/>
    <cellStyle name="Normal 22 3 2 2 2 2 2" xfId="32201" xr:uid="{D6739393-1035-4D68-8E3F-94EF41049762}"/>
    <cellStyle name="Normal 22 3 2 2 2 2 3" xfId="55337" xr:uid="{79269F0E-B326-4623-8839-DB9E2DC7F232}"/>
    <cellStyle name="Normal 22 3 2 2 2 3" xfId="18540" xr:uid="{A7E5AB9B-504B-4F3C-8051-646FA773D0DB}"/>
    <cellStyle name="Normal 22 3 2 2 2 3 2" xfId="34044" xr:uid="{1FBE9221-82C7-433E-AE53-E92F0162506B}"/>
    <cellStyle name="Normal 22 3 2 2 2 3 3" xfId="57182" xr:uid="{03FCD3DE-F736-464E-A178-F9A55401D7DA}"/>
    <cellStyle name="Normal 22 3 2 2 2 4" xfId="30329" xr:uid="{531E8B69-C0E6-4219-A72C-49156B64D7C9}"/>
    <cellStyle name="Normal 22 3 2 2 2 5" xfId="36637" xr:uid="{A7470927-7335-4AE1-A9D9-FB599F42CBCB}"/>
    <cellStyle name="Normal 22 3 2 2 2 6" xfId="38553" xr:uid="{615A8E3C-C47A-44AC-9D6C-54AF963FA5C0}"/>
    <cellStyle name="Normal 22 3 2 2 2 7" xfId="53246" xr:uid="{1ACADE94-0548-40D2-8D76-E4ABF880DE91}"/>
    <cellStyle name="Normal 22 3 2 2 3" xfId="15384" xr:uid="{2005312E-C996-457E-B781-84174D3B4B78}"/>
    <cellStyle name="Normal 22 3 2 2 3 2" xfId="17294" xr:uid="{1B0C2F1E-E2D0-48F0-91C7-CE977B6D12DB}"/>
    <cellStyle name="Normal 22 3 2 2 3 2 2" xfId="32804" xr:uid="{50FB5BAB-B51F-4433-9F01-65E2904D2645}"/>
    <cellStyle name="Normal 22 3 2 2 3 2 3" xfId="55940" xr:uid="{6AEA5512-ADDE-4FC1-A66D-E6E389DBEC4B}"/>
    <cellStyle name="Normal 22 3 2 2 3 3" xfId="19143" xr:uid="{7C45550B-AAC3-4371-A8BA-682F94E8247E}"/>
    <cellStyle name="Normal 22 3 2 2 3 3 2" xfId="34647" xr:uid="{90F4EEA3-74D1-48CB-85BC-88B7B49390A5}"/>
    <cellStyle name="Normal 22 3 2 2 3 3 3" xfId="57785" xr:uid="{B4FC8773-798B-4C4C-87FC-FCE9CD28EA9F}"/>
    <cellStyle name="Normal 22 3 2 2 3 4" xfId="30948" xr:uid="{03E41B18-BCB4-4120-AC51-91A51352FC53}"/>
    <cellStyle name="Normal 22 3 2 2 3 5" xfId="37244" xr:uid="{EB44E040-50CE-49BA-A41C-771D922A80D0}"/>
    <cellStyle name="Normal 22 3 2 2 3 6" xfId="39160" xr:uid="{C3B088D7-89DF-4BAB-91F6-7DFC5D4A32EF}"/>
    <cellStyle name="Normal 22 3 2 2 3 7" xfId="54075" xr:uid="{C610405D-3FCB-4270-B2E1-1E2A358D0A51}"/>
    <cellStyle name="Normal 22 3 2 2 4" xfId="16056" xr:uid="{95CD771F-517C-42D4-85DE-BCBC4BB2967D}"/>
    <cellStyle name="Normal 22 3 2 2 4 2" xfId="31566" xr:uid="{DB62CA39-84E7-4C38-81E2-29DD04AFE26D}"/>
    <cellStyle name="Normal 22 3 2 2 4 3" xfId="54702" xr:uid="{874A95BC-2349-4EA4-BB53-5AC133396488}"/>
    <cellStyle name="Normal 22 3 2 2 5" xfId="17905" xr:uid="{1E6B7FE7-9586-4235-B975-C200A0138E96}"/>
    <cellStyle name="Normal 22 3 2 2 5 2" xfId="33409" xr:uid="{F6DDD0B9-7ED8-4A2D-80EB-7848954E05A9}"/>
    <cellStyle name="Normal 22 3 2 2 5 3" xfId="56547" xr:uid="{369B7BFF-DB74-48B5-AD25-D1E952213DA5}"/>
    <cellStyle name="Normal 22 3 2 2 6" xfId="29664" xr:uid="{4B4C5469-6554-49D8-AAC0-19250DB4010F}"/>
    <cellStyle name="Normal 22 3 2 2 7" xfId="35987" xr:uid="{65AAF25A-9D05-42FA-9244-2FCDE76EB141}"/>
    <cellStyle name="Normal 22 3 2 2 8" xfId="37914" xr:uid="{A9F21A12-BF64-4FBA-A383-CED7F3064D4D}"/>
    <cellStyle name="Normal 22 3 2 2 9" xfId="52492" xr:uid="{AD4A9A04-7804-4796-8845-948E36F669E3}"/>
    <cellStyle name="Normal 22 3 2 2_TB by Segment" xfId="14757" xr:uid="{ED234829-2EC8-47CE-B99E-FFDCF923465F}"/>
    <cellStyle name="Normal 22 3 2 3" xfId="13268" xr:uid="{192BCC8E-1F25-4559-B85A-98A0D7D5BEE3}"/>
    <cellStyle name="Normal 22 3 2 3 2" xfId="14278" xr:uid="{71F1939B-08BE-427C-838E-E0BAAEE15D7B}"/>
    <cellStyle name="Normal 22 3 2 3 2 2" xfId="16486" xr:uid="{7C36DDED-B884-46F0-AE9C-08C4E86969B5}"/>
    <cellStyle name="Normal 22 3 2 3 2 2 2" xfId="31996" xr:uid="{1850835F-AD71-4845-B8DA-1268CA8F3F1E}"/>
    <cellStyle name="Normal 22 3 2 3 2 2 3" xfId="55132" xr:uid="{D1B785F9-CD7A-46EA-857F-7B4B12ECE3DC}"/>
    <cellStyle name="Normal 22 3 2 3 2 3" xfId="18335" xr:uid="{9416BD2D-7C08-456F-A812-28E5BF91030B}"/>
    <cellStyle name="Normal 22 3 2 3 2 3 2" xfId="33839" xr:uid="{55DF13B5-DFAB-40AC-B0F5-0A6D34E1771B}"/>
    <cellStyle name="Normal 22 3 2 3 2 3 3" xfId="56977" xr:uid="{688341B7-3D70-4F18-9A7C-22B6973B12D1}"/>
    <cellStyle name="Normal 22 3 2 3 2 4" xfId="30122" xr:uid="{9A45B9CA-AB95-434A-A633-9872AE8EBEBE}"/>
    <cellStyle name="Normal 22 3 2 3 2 5" xfId="36432" xr:uid="{DBC6A39A-32FE-4020-9E1D-CA63FC1F5444}"/>
    <cellStyle name="Normal 22 3 2 3 2 6" xfId="38348" xr:uid="{815900D0-0CD1-4844-9F87-6A15E081E9CC}"/>
    <cellStyle name="Normal 22 3 2 3 2 7" xfId="53039" xr:uid="{9434920E-023B-458F-88AE-7DFBDFF316A1}"/>
    <cellStyle name="Normal 22 3 2 3 3" xfId="15178" xr:uid="{9652A098-BDCD-4374-9E3E-57427A00241B}"/>
    <cellStyle name="Normal 22 3 2 3 3 2" xfId="17089" xr:uid="{0D09C2F3-6CD4-4C9E-8AE7-3937E9E2F51C}"/>
    <cellStyle name="Normal 22 3 2 3 3 2 2" xfId="32599" xr:uid="{43DFA23B-EF10-4B88-B59B-31E831165EA4}"/>
    <cellStyle name="Normal 22 3 2 3 3 2 3" xfId="55735" xr:uid="{FAC22565-0D72-422C-A1AF-E3E39ED844F6}"/>
    <cellStyle name="Normal 22 3 2 3 3 3" xfId="18938" xr:uid="{78FC3237-15B1-4854-A539-9E52882B2E3A}"/>
    <cellStyle name="Normal 22 3 2 3 3 3 2" xfId="34442" xr:uid="{79ACA0E9-3477-44ED-A39D-E39752299815}"/>
    <cellStyle name="Normal 22 3 2 3 3 3 3" xfId="57580" xr:uid="{E439A49D-E43B-43A1-920E-4C07F2E1D919}"/>
    <cellStyle name="Normal 22 3 2 3 3 4" xfId="30742" xr:uid="{B6BB7231-41F6-4E89-A86A-1784421CE76D}"/>
    <cellStyle name="Normal 22 3 2 3 3 5" xfId="37039" xr:uid="{357DCBE4-38F2-4B74-A789-58A918A37D1E}"/>
    <cellStyle name="Normal 22 3 2 3 3 6" xfId="38955" xr:uid="{F28C3F28-61C9-47F9-848F-788550B2FFB7}"/>
    <cellStyle name="Normal 22 3 2 3 3 7" xfId="53869" xr:uid="{0F5F52A4-9DD7-440D-84E4-CDDE966089E5}"/>
    <cellStyle name="Normal 22 3 2 3 4" xfId="15851" xr:uid="{C311ABD1-02D6-48B8-997A-7CDDD2712C12}"/>
    <cellStyle name="Normal 22 3 2 3 4 2" xfId="31361" xr:uid="{948B924D-2958-4440-B562-9FD17D5C1E8D}"/>
    <cellStyle name="Normal 22 3 2 3 4 3" xfId="54497" xr:uid="{95FA2ADB-7AFA-419D-8309-573F5C7D6726}"/>
    <cellStyle name="Normal 22 3 2 3 5" xfId="17700" xr:uid="{EF44DCCF-7D85-4D47-8D54-A2992F4F241D}"/>
    <cellStyle name="Normal 22 3 2 3 5 2" xfId="33204" xr:uid="{31447EC6-40D7-4B1A-AE70-0BA584D72B5D}"/>
    <cellStyle name="Normal 22 3 2 3 5 3" xfId="56342" xr:uid="{4F2C331B-ACD1-4387-94CD-F99C0E9770F5}"/>
    <cellStyle name="Normal 22 3 2 3 6" xfId="29452" xr:uid="{2C3D133D-F26A-41ED-B3B7-9305B257906C}"/>
    <cellStyle name="Normal 22 3 2 3 7" xfId="35782" xr:uid="{6CE9D74D-7D7C-4E23-801A-5BBC137076FB}"/>
    <cellStyle name="Normal 22 3 2 3 8" xfId="37709" xr:uid="{68CEA365-0099-4969-BDFD-004611442145}"/>
    <cellStyle name="Normal 22 3 2 3 9" xfId="52278" xr:uid="{74AF10F2-F4BD-46AF-B236-5F2DF91D2703}"/>
    <cellStyle name="Normal 22 3 2 3_TB by Segment" xfId="14758" xr:uid="{FCC34A81-A2BD-4713-A69D-3F17FA957509}"/>
    <cellStyle name="Normal 22 3 2 4" xfId="14067" xr:uid="{5A07F6D9-A4A9-4516-BDB6-D631D9602031}"/>
    <cellStyle name="Normal 22 3 2 4 2" xfId="16287" xr:uid="{C7F58F71-650C-475E-978B-F9967E15E339}"/>
    <cellStyle name="Normal 22 3 2 4 2 2" xfId="31797" xr:uid="{94F624AF-6165-4237-80FB-1036BE4F3D77}"/>
    <cellStyle name="Normal 22 3 2 4 2 3" xfId="54933" xr:uid="{EEFD7DA5-5DDA-4A9D-A1AC-6D97E81CE8C1}"/>
    <cellStyle name="Normal 22 3 2 4 3" xfId="18136" xr:uid="{C78C414E-1FF7-4C94-AA24-8CD71B05C421}"/>
    <cellStyle name="Normal 22 3 2 4 3 2" xfId="33640" xr:uid="{AD7F96AC-69BD-4283-8517-7854A5B52AE7}"/>
    <cellStyle name="Normal 22 3 2 4 3 3" xfId="56778" xr:uid="{BDED1F04-DEA7-4695-84C5-A36F8041086E}"/>
    <cellStyle name="Normal 22 3 2 4 4" xfId="29921" xr:uid="{5A4592B6-8398-4DD1-BE07-31F3121DE2D3}"/>
    <cellStyle name="Normal 22 3 2 4 5" xfId="36232" xr:uid="{BD6CB4D6-B609-4FE6-ADDF-58EF0EA436EE}"/>
    <cellStyle name="Normal 22 3 2 4 6" xfId="38149" xr:uid="{251FE404-868B-4EF9-8A86-472C9807D9DA}"/>
    <cellStyle name="Normal 22 3 2 4 7" xfId="52836" xr:uid="{0C291F7D-5743-46CD-AC08-0552D3B7EDCF}"/>
    <cellStyle name="Normal 22 3 2 5" xfId="14978" xr:uid="{215DF7D0-08AE-4983-B4D1-5460636ECC60}"/>
    <cellStyle name="Normal 22 3 2 5 2" xfId="16890" xr:uid="{1D09E4F6-45C5-465D-BBA8-DCC2E97F2B5F}"/>
    <cellStyle name="Normal 22 3 2 5 2 2" xfId="32400" xr:uid="{4D89181C-D661-44B5-9A9E-CDF91EA39E6D}"/>
    <cellStyle name="Normal 22 3 2 5 2 3" xfId="55536" xr:uid="{EB6B02A1-AF42-4798-8DA5-06A01E324BBA}"/>
    <cellStyle name="Normal 22 3 2 5 3" xfId="18739" xr:uid="{BD1A13C4-2919-4DF2-A55E-798CAF8FA6C0}"/>
    <cellStyle name="Normal 22 3 2 5 3 2" xfId="34243" xr:uid="{1FE9A5CE-32DF-4FCB-A515-2D23DDD3796A}"/>
    <cellStyle name="Normal 22 3 2 5 3 3" xfId="57381" xr:uid="{76677E4E-2604-42B0-9320-7020A15AA7DE}"/>
    <cellStyle name="Normal 22 3 2 5 4" xfId="30542" xr:uid="{4FB4B5BD-62E6-4813-9874-7BB00102FA88}"/>
    <cellStyle name="Normal 22 3 2 5 5" xfId="36840" xr:uid="{E1B2D1A6-2A6F-4C7C-A98B-5F073FF7B76E}"/>
    <cellStyle name="Normal 22 3 2 5 6" xfId="38756" xr:uid="{56831D3C-B018-48DA-9B0B-9A5508355825}"/>
    <cellStyle name="Normal 22 3 2 5 7" xfId="53670" xr:uid="{8F0201AA-771E-48EE-B019-EE5644FEE524}"/>
    <cellStyle name="Normal 22 3 2 6" xfId="15652" xr:uid="{CBB08486-8021-439D-88C0-D823D049A3FD}"/>
    <cellStyle name="Normal 22 3 2 6 2" xfId="31162" xr:uid="{5D3C0D07-FF02-4C72-9DB9-F14277C1E025}"/>
    <cellStyle name="Normal 22 3 2 6 3" xfId="54298" xr:uid="{706C9A92-5A7E-41D9-8BA1-08D012A3319B}"/>
    <cellStyle name="Normal 22 3 2 7" xfId="17501" xr:uid="{CBFC8549-AF32-4FF7-B896-465014D0C07A}"/>
    <cellStyle name="Normal 22 3 2 7 2" xfId="33005" xr:uid="{7CBCA03A-1E33-427F-A294-12523F4185FB}"/>
    <cellStyle name="Normal 22 3 2 7 3" xfId="56143" xr:uid="{6EC175F1-A911-460A-8AD6-B7B14F1B5227}"/>
    <cellStyle name="Normal 22 3 2 8" xfId="29201" xr:uid="{CB5D842A-B0DE-49D3-A0CA-D4DF70326C6D}"/>
    <cellStyle name="Normal 22 3 2 9" xfId="35575" xr:uid="{A0D440EF-4046-4BC3-A552-D7508C372EEB}"/>
    <cellStyle name="Normal 22 3 2_TB by Segment" xfId="13742" xr:uid="{81BA8E6F-2969-4850-ACE6-50A17DE562E9}"/>
    <cellStyle name="Normal 22 3 3" xfId="13410" xr:uid="{01EF6977-3F92-456D-8FD2-BA41F73E8533}"/>
    <cellStyle name="Normal 22 3 3 2" xfId="14402" xr:uid="{3B546573-7A09-43FC-8DCA-5811B7A089E5}"/>
    <cellStyle name="Normal 22 3 3 2 2" xfId="16608" xr:uid="{08A47CCF-6D99-4F9F-B53E-8C90887A7EBB}"/>
    <cellStyle name="Normal 22 3 3 2 2 2" xfId="32118" xr:uid="{207CBBA1-0339-471F-B77B-27C0B52B3BFF}"/>
    <cellStyle name="Normal 22 3 3 2 2 3" xfId="55254" xr:uid="{C0956A06-ECA1-4384-8F0F-2A46AE00F9E1}"/>
    <cellStyle name="Normal 22 3 3 2 3" xfId="18457" xr:uid="{DFF429A2-DDF2-4F88-9635-7FF265CD92D6}"/>
    <cellStyle name="Normal 22 3 3 2 3 2" xfId="33961" xr:uid="{2987FAFE-4AC0-42C1-A70E-5DF8C7641D09}"/>
    <cellStyle name="Normal 22 3 3 2 3 3" xfId="57099" xr:uid="{01A40784-2BF0-4E56-845C-62C75E7FD6D8}"/>
    <cellStyle name="Normal 22 3 3 2 4" xfId="30246" xr:uid="{D5FF1CAB-A074-4C3D-8A28-4997D23239A1}"/>
    <cellStyle name="Normal 22 3 3 2 5" xfId="36554" xr:uid="{D9941BD0-D065-4A60-8116-F0BA85C2CE47}"/>
    <cellStyle name="Normal 22 3 3 2 6" xfId="38470" xr:uid="{27A56928-F601-4114-A22A-F4AA46A4FCF1}"/>
    <cellStyle name="Normal 22 3 3 2 7" xfId="53163" xr:uid="{AF454493-A99B-473E-A4AD-8CAA66C75E59}"/>
    <cellStyle name="Normal 22 3 3 3" xfId="15301" xr:uid="{1D32D22C-357F-4CC0-80FD-484F7CD25ACC}"/>
    <cellStyle name="Normal 22 3 3 3 2" xfId="17211" xr:uid="{7453DD7D-6C22-4D1A-BE63-CAC285F352F9}"/>
    <cellStyle name="Normal 22 3 3 3 2 2" xfId="32721" xr:uid="{8F59C5C3-7CFE-4B57-9784-EA3DCC724172}"/>
    <cellStyle name="Normal 22 3 3 3 2 3" xfId="55857" xr:uid="{7284030C-78C4-49D1-A773-BA63D3B39EEF}"/>
    <cellStyle name="Normal 22 3 3 3 3" xfId="19060" xr:uid="{B4BEAA02-D743-4EC9-872A-E793E5FDF0BF}"/>
    <cellStyle name="Normal 22 3 3 3 3 2" xfId="34564" xr:uid="{695A49D7-8328-42A2-BCD1-A4ECF0BBC863}"/>
    <cellStyle name="Normal 22 3 3 3 3 3" xfId="57702" xr:uid="{8021C8CC-A584-42EA-86B1-291B1595295D}"/>
    <cellStyle name="Normal 22 3 3 3 4" xfId="30865" xr:uid="{0D3889B7-A014-42FA-BBBF-E9C9D9FA5C3B}"/>
    <cellStyle name="Normal 22 3 3 3 5" xfId="37161" xr:uid="{679AC71D-CB81-4720-A770-39D62F465243}"/>
    <cellStyle name="Normal 22 3 3 3 6" xfId="39077" xr:uid="{C1CFED23-21EE-40DC-A292-6DF690018849}"/>
    <cellStyle name="Normal 22 3 3 3 7" xfId="53992" xr:uid="{EDC4AB87-773C-4908-A245-F7FDAF539FB7}"/>
    <cellStyle name="Normal 22 3 3 4" xfId="15973" xr:uid="{668EA196-51F6-4D22-A370-627FD5EC43D4}"/>
    <cellStyle name="Normal 22 3 3 4 2" xfId="31483" xr:uid="{AA5A6C62-1CF6-4F82-A0A3-6F1EDEE75A2C}"/>
    <cellStyle name="Normal 22 3 3 4 3" xfId="54619" xr:uid="{EE710452-78AA-4469-8AA2-C8EF78F1D887}"/>
    <cellStyle name="Normal 22 3 3 5" xfId="17822" xr:uid="{8E0C3A6D-E61C-4847-BCAB-8559D42F93BD}"/>
    <cellStyle name="Normal 22 3 3 5 2" xfId="33326" xr:uid="{663AE46A-7744-4431-84B8-0228EF2FDE53}"/>
    <cellStyle name="Normal 22 3 3 5 3" xfId="56464" xr:uid="{3C3E7B8D-AE49-4E0D-AC18-0BC82264D18B}"/>
    <cellStyle name="Normal 22 3 3 6" xfId="29581" xr:uid="{BD82D72A-AFB0-4434-9FF5-C0588DA74482}"/>
    <cellStyle name="Normal 22 3 3 7" xfId="35904" xr:uid="{009ED437-2531-4CD4-A388-3B686E95490A}"/>
    <cellStyle name="Normal 22 3 3 8" xfId="37831" xr:uid="{19B1612A-1196-4FF7-B634-1DB43D3DE425}"/>
    <cellStyle name="Normal 22 3 3 9" xfId="52409" xr:uid="{74CD5F9C-0F4B-4FCA-98A2-D32BFFAF91D7}"/>
    <cellStyle name="Normal 22 3 3_TB by Segment" xfId="14759" xr:uid="{EE758A51-7A46-4B40-8B26-8EB8946067A6}"/>
    <cellStyle name="Normal 22 3 4" xfId="13178" xr:uid="{CD6438DB-7B83-40C4-B670-0D783B225BDD}"/>
    <cellStyle name="Normal 22 3 4 2" xfId="14195" xr:uid="{4FCC29E4-5924-4115-8DEA-924787E1BAB6}"/>
    <cellStyle name="Normal 22 3 4 2 2" xfId="16403" xr:uid="{4F59BA20-3E77-410A-A33A-7887721910F0}"/>
    <cellStyle name="Normal 22 3 4 2 2 2" xfId="31913" xr:uid="{00202D21-8D50-4939-8DC6-5BC64609DB6B}"/>
    <cellStyle name="Normal 22 3 4 2 2 3" xfId="55049" xr:uid="{89756EFB-6F80-4532-A765-D3227D4261D6}"/>
    <cellStyle name="Normal 22 3 4 2 3" xfId="18252" xr:uid="{8776FA04-41F4-43E0-9B73-52C0C2726FC8}"/>
    <cellStyle name="Normal 22 3 4 2 3 2" xfId="33756" xr:uid="{EB9BB2DB-4484-4D80-A1FD-FB66C9EDE4B2}"/>
    <cellStyle name="Normal 22 3 4 2 3 3" xfId="56894" xr:uid="{C270D071-042A-41CB-9B9A-FA39CE74DECF}"/>
    <cellStyle name="Normal 22 3 4 2 4" xfId="30039" xr:uid="{2778DD2B-E7BC-4508-8310-A3D9B267C6F6}"/>
    <cellStyle name="Normal 22 3 4 2 5" xfId="36349" xr:uid="{4195CADC-0EB0-4704-A3C1-B63608AD1A41}"/>
    <cellStyle name="Normal 22 3 4 2 6" xfId="38265" xr:uid="{46B7DD38-5D5C-4C24-AE50-F685E0F318B2}"/>
    <cellStyle name="Normal 22 3 4 2 7" xfId="52956" xr:uid="{1ABC2887-3484-4BD7-B47E-29B4BC667DC0}"/>
    <cellStyle name="Normal 22 3 4 3" xfId="15095" xr:uid="{700936D2-5A23-4BFD-924C-50686BAF9AFB}"/>
    <cellStyle name="Normal 22 3 4 3 2" xfId="17006" xr:uid="{57F45E3F-0F23-4103-81FE-D93FCDB4DF6E}"/>
    <cellStyle name="Normal 22 3 4 3 2 2" xfId="32516" xr:uid="{396DFB98-4DB9-4D1E-9523-4CEC554D110E}"/>
    <cellStyle name="Normal 22 3 4 3 2 3" xfId="55652" xr:uid="{619FF77C-2E5C-4D1C-92CE-4A4F477E0920}"/>
    <cellStyle name="Normal 22 3 4 3 3" xfId="18855" xr:uid="{BE617DCB-493A-47BA-8FE5-F49B2C6CAD4C}"/>
    <cellStyle name="Normal 22 3 4 3 3 2" xfId="34359" xr:uid="{690687B1-C8CC-40B9-80E7-89805A2099D1}"/>
    <cellStyle name="Normal 22 3 4 3 3 3" xfId="57497" xr:uid="{4D780996-C15F-485E-A731-FB64355AAE12}"/>
    <cellStyle name="Normal 22 3 4 3 4" xfId="30659" xr:uid="{57862DE2-8EE3-4698-94C8-173154856504}"/>
    <cellStyle name="Normal 22 3 4 3 5" xfId="36956" xr:uid="{01D075E2-8345-456E-9401-3F3EA58E7B5C}"/>
    <cellStyle name="Normal 22 3 4 3 6" xfId="38872" xr:uid="{EFE225F9-90B7-4CD6-A152-8B3F17725B4B}"/>
    <cellStyle name="Normal 22 3 4 3 7" xfId="53786" xr:uid="{F294131A-ECC5-414E-A24B-2DB0019C0C7C}"/>
    <cellStyle name="Normal 22 3 4 4" xfId="15768" xr:uid="{47D748BB-E2BE-42AD-9045-9C067E377E79}"/>
    <cellStyle name="Normal 22 3 4 4 2" xfId="31278" xr:uid="{9EF8ABF3-7E4D-45FC-B90D-0757B07C46F3}"/>
    <cellStyle name="Normal 22 3 4 4 3" xfId="54414" xr:uid="{A109168B-5FBE-4B4A-B3F9-F05F48B72AC0}"/>
    <cellStyle name="Normal 22 3 4 5" xfId="17617" xr:uid="{0808DF21-4FE7-4FB3-A25E-2EFF30E76A68}"/>
    <cellStyle name="Normal 22 3 4 5 2" xfId="33121" xr:uid="{6509AC56-04CA-4A37-8954-FA76AA2CFD43}"/>
    <cellStyle name="Normal 22 3 4 5 3" xfId="56259" xr:uid="{8D92E493-8D41-40D2-B79E-2F6250FBD95D}"/>
    <cellStyle name="Normal 22 3 4 6" xfId="29366" xr:uid="{6F17E637-14EF-487F-8A96-0D5D49B0ACBC}"/>
    <cellStyle name="Normal 22 3 4 7" xfId="35699" xr:uid="{7613CDAB-6384-4CD1-8A15-7D5A510ED3FD}"/>
    <cellStyle name="Normal 22 3 4 8" xfId="37625" xr:uid="{A6214B1C-8716-4383-A850-D645389E1D4F}"/>
    <cellStyle name="Normal 22 3 4 9" xfId="52192" xr:uid="{08F3F3DF-72C0-4523-A7D8-F8CDBD02F5E8}"/>
    <cellStyle name="Normal 22 3 4_TB by Segment" xfId="14760" xr:uid="{54F9BAD1-8FD2-435B-BA82-01F94AEA50DD}"/>
    <cellStyle name="Normal 22 3 5" xfId="13984" xr:uid="{C6B13928-BFEB-4E31-BEAC-E3D7B5ACA7AA}"/>
    <cellStyle name="Normal 22 3 5 2" xfId="16204" xr:uid="{A62920AB-1679-4709-A644-3EC351959BF6}"/>
    <cellStyle name="Normal 22 3 5 2 2" xfId="31714" xr:uid="{F5990A3C-14F2-4E69-B58B-54FA5483E346}"/>
    <cellStyle name="Normal 22 3 5 2 3" xfId="54850" xr:uid="{C510426B-5F03-45F2-A18B-FD3F057B8E0F}"/>
    <cellStyle name="Normal 22 3 5 3" xfId="18053" xr:uid="{8CEAB43C-F228-4EAF-97B0-CA6242542013}"/>
    <cellStyle name="Normal 22 3 5 3 2" xfId="33557" xr:uid="{135B25E1-CF27-4C9C-90A0-1FE06B19F76C}"/>
    <cellStyle name="Normal 22 3 5 3 3" xfId="56695" xr:uid="{20FF41EE-6096-4FC6-8976-38875C258356}"/>
    <cellStyle name="Normal 22 3 5 4" xfId="29838" xr:uid="{C72A0B9F-59AB-44D6-AE63-62A965F0FC97}"/>
    <cellStyle name="Normal 22 3 5 5" xfId="36149" xr:uid="{351451C3-DD66-474F-B671-5A417D060B36}"/>
    <cellStyle name="Normal 22 3 5 6" xfId="38066" xr:uid="{802D3F4D-CE97-45AF-A1D4-5065BAC14CAB}"/>
    <cellStyle name="Normal 22 3 5 7" xfId="52753" xr:uid="{A6FFC248-A0FC-4F2B-8560-AB9E60A9D48A}"/>
    <cellStyle name="Normal 22 3 6" xfId="14895" xr:uid="{479AC227-FFC2-4DD9-8E3E-4B78DACDCD73}"/>
    <cellStyle name="Normal 22 3 6 2" xfId="16807" xr:uid="{85642B13-8852-466B-B7FE-7F140475F5E2}"/>
    <cellStyle name="Normal 22 3 6 2 2" xfId="32317" xr:uid="{B6FDE7DC-099A-4B38-B565-13C172A7E368}"/>
    <cellStyle name="Normal 22 3 6 2 3" xfId="55453" xr:uid="{E59572F6-94A3-4924-95AC-FD68212D5C74}"/>
    <cellStyle name="Normal 22 3 6 3" xfId="18656" xr:uid="{D21E2502-A9A5-4077-A13F-7FB54429D9E8}"/>
    <cellStyle name="Normal 22 3 6 3 2" xfId="34160" xr:uid="{23F6BE71-869A-4902-916C-1E8A679342F5}"/>
    <cellStyle name="Normal 22 3 6 3 3" xfId="57298" xr:uid="{3FDF1F8B-8A28-4C54-A746-6DD88911FE55}"/>
    <cellStyle name="Normal 22 3 6 4" xfId="30459" xr:uid="{56502CBD-CBB6-46D6-AEE4-F045CE13EBAB}"/>
    <cellStyle name="Normal 22 3 6 5" xfId="36757" xr:uid="{15E6B15E-46CA-4457-A8D3-E1DBBDABFBB2}"/>
    <cellStyle name="Normal 22 3 6 6" xfId="38673" xr:uid="{B6B712D0-609F-42FA-9195-B1BE82E5A2A9}"/>
    <cellStyle name="Normal 22 3 6 7" xfId="53587" xr:uid="{19A031F7-DF5C-4467-8001-895BD994E6AB}"/>
    <cellStyle name="Normal 22 3 7" xfId="15569" xr:uid="{24F3DF5E-0CBA-406A-B390-D36A9EA7D195}"/>
    <cellStyle name="Normal 22 3 7 2" xfId="31079" xr:uid="{2482D785-4C79-411C-AFDE-38F3366C5F7A}"/>
    <cellStyle name="Normal 22 3 7 3" xfId="54215" xr:uid="{F8B34C57-ECDB-4419-BB50-B99831D2E227}"/>
    <cellStyle name="Normal 22 3 8" xfId="17418" xr:uid="{4F5CC9D2-F0DA-4D18-B91A-F4D1F723A2CF}"/>
    <cellStyle name="Normal 22 3 8 2" xfId="32922" xr:uid="{13766379-DCA4-4B98-A3E8-13600BB9CBB6}"/>
    <cellStyle name="Normal 22 3 8 3" xfId="56060" xr:uid="{B2D20350-9319-447A-B9F4-6E92216F97A9}"/>
    <cellStyle name="Normal 22 3 9" xfId="29117" xr:uid="{0C9B6B30-087A-45D3-8032-2FA8A641DCF9}"/>
    <cellStyle name="Normal 22 3_TB by Segment" xfId="12770" xr:uid="{DB458904-D18D-473F-BA91-6693CC1DCC2B}"/>
    <cellStyle name="Normal 22 4" xfId="12630" xr:uid="{DECEB5B2-6186-4F0B-9A37-D2AF3D4212B8}"/>
    <cellStyle name="Normal 22 4 10" xfId="35462" xr:uid="{B8C702C4-71C3-43E9-A5F9-929A6212A518}"/>
    <cellStyle name="Normal 22 4 11" xfId="37393" xr:uid="{775CFA76-7982-4591-958C-34830C3DE9BD}"/>
    <cellStyle name="Normal 22 4 12" xfId="51840" xr:uid="{298368BF-4C61-4770-A131-AC19F9FB2891}"/>
    <cellStyle name="Normal 22 4 2" xfId="12805" xr:uid="{8ECC5E9C-512A-486B-A147-3036C7CDF63D}"/>
    <cellStyle name="Normal 22 4 2 10" xfId="37477" xr:uid="{74404C06-07C4-4EE6-AF16-1147C104413E}"/>
    <cellStyle name="Normal 22 4 2 11" xfId="51969" xr:uid="{8BAA0818-B053-4E60-8944-8366A55042DB}"/>
    <cellStyle name="Normal 22 4 2 2" xfId="13466" xr:uid="{11D5F00B-4549-4230-901D-04339C6529B9}"/>
    <cellStyle name="Normal 22 4 2 2 2" xfId="14457" xr:uid="{FF2711FC-02EC-407F-9BBC-2106F9967F03}"/>
    <cellStyle name="Normal 22 4 2 2 2 2" xfId="16663" xr:uid="{7C84DF4A-76BB-412E-B963-CDFEC542CF22}"/>
    <cellStyle name="Normal 22 4 2 2 2 2 2" xfId="32173" xr:uid="{A6D61B15-AA17-4C18-8FB3-D20A85A391D1}"/>
    <cellStyle name="Normal 22 4 2 2 2 2 3" xfId="55309" xr:uid="{2B0C7FCF-4C19-41FA-8559-1514AB5347A7}"/>
    <cellStyle name="Normal 22 4 2 2 2 3" xfId="18512" xr:uid="{ECD47964-84EE-4822-A740-D8F3F02BDA3A}"/>
    <cellStyle name="Normal 22 4 2 2 2 3 2" xfId="34016" xr:uid="{DD544E1D-F69F-42BC-BEBD-60936A2A6FB4}"/>
    <cellStyle name="Normal 22 4 2 2 2 3 3" xfId="57154" xr:uid="{0811DA8E-21E1-47DE-A730-FDD5B887C0E8}"/>
    <cellStyle name="Normal 22 4 2 2 2 4" xfId="30301" xr:uid="{11DF1812-2FBB-47BC-92D3-051227BDAB3C}"/>
    <cellStyle name="Normal 22 4 2 2 2 5" xfId="36609" xr:uid="{1464EA12-ED78-487B-B439-7978031B9FD9}"/>
    <cellStyle name="Normal 22 4 2 2 2 6" xfId="38525" xr:uid="{F360CE32-1684-4385-A1AF-52EED9036AB9}"/>
    <cellStyle name="Normal 22 4 2 2 2 7" xfId="53218" xr:uid="{6ADFAC89-1932-4428-9318-357FC9476379}"/>
    <cellStyle name="Normal 22 4 2 2 3" xfId="15356" xr:uid="{372A499A-96A2-46C7-A6BD-C2347C855751}"/>
    <cellStyle name="Normal 22 4 2 2 3 2" xfId="17266" xr:uid="{31413FF2-2C55-4034-AF14-CA6AC4359272}"/>
    <cellStyle name="Normal 22 4 2 2 3 2 2" xfId="32776" xr:uid="{A2161FCD-AD9C-447D-83BF-ADA7FEB97E0E}"/>
    <cellStyle name="Normal 22 4 2 2 3 2 3" xfId="55912" xr:uid="{41611583-BC7D-4B5C-9AC9-4805D90C488B}"/>
    <cellStyle name="Normal 22 4 2 2 3 3" xfId="19115" xr:uid="{66F316A1-281E-4AE5-ABAC-548DD9DD391C}"/>
    <cellStyle name="Normal 22 4 2 2 3 3 2" xfId="34619" xr:uid="{AB0BB6B9-CF08-4FEA-BF17-16102999E72A}"/>
    <cellStyle name="Normal 22 4 2 2 3 3 3" xfId="57757" xr:uid="{F5968092-DB56-4789-9C8F-4686FBB2FF61}"/>
    <cellStyle name="Normal 22 4 2 2 3 4" xfId="30920" xr:uid="{5A8CB994-A729-44C6-8087-7947C0CA7C64}"/>
    <cellStyle name="Normal 22 4 2 2 3 5" xfId="37216" xr:uid="{3845943B-CCD6-4244-BF63-4238713DFBA4}"/>
    <cellStyle name="Normal 22 4 2 2 3 6" xfId="39132" xr:uid="{339174E1-318B-40A4-91BB-C1BC0A375FBA}"/>
    <cellStyle name="Normal 22 4 2 2 3 7" xfId="54047" xr:uid="{1475BD27-D591-44E6-B0D7-A36FDD0CFABB}"/>
    <cellStyle name="Normal 22 4 2 2 4" xfId="16028" xr:uid="{98BC3E68-26C3-42C1-8F25-8C9524D04EA2}"/>
    <cellStyle name="Normal 22 4 2 2 4 2" xfId="31538" xr:uid="{FBAEA4FC-67CB-4066-AD6B-764582F237B6}"/>
    <cellStyle name="Normal 22 4 2 2 4 3" xfId="54674" xr:uid="{BC2F4194-114A-4F12-8758-3F0808E59629}"/>
    <cellStyle name="Normal 22 4 2 2 5" xfId="17877" xr:uid="{0137FCBF-2C5A-4C37-8373-5D87D6F03D02}"/>
    <cellStyle name="Normal 22 4 2 2 5 2" xfId="33381" xr:uid="{87756205-D507-47E5-BE7B-E7FE24DA5D9B}"/>
    <cellStyle name="Normal 22 4 2 2 5 3" xfId="56519" xr:uid="{89853383-0FD4-4119-A03B-9BCDF9FBDEE3}"/>
    <cellStyle name="Normal 22 4 2 2 6" xfId="29636" xr:uid="{EEA02270-3218-4DDE-AF70-F84F631A19B9}"/>
    <cellStyle name="Normal 22 4 2 2 7" xfId="35959" xr:uid="{5016BEC8-B316-4326-9DA2-046271A91605}"/>
    <cellStyle name="Normal 22 4 2 2 8" xfId="37886" xr:uid="{9D303637-0743-48D0-B46D-4A67161C36B7}"/>
    <cellStyle name="Normal 22 4 2 2 9" xfId="52464" xr:uid="{27AD1A28-5987-4248-B832-54A51D27D0CA}"/>
    <cellStyle name="Normal 22 4 2 2_TB by Segment" xfId="14761" xr:uid="{46E79DD4-B520-4370-8459-5414B4222754}"/>
    <cellStyle name="Normal 22 4 2 3" xfId="13240" xr:uid="{A1ACBDDD-13E4-4C50-8059-BE7A1A43CA7F}"/>
    <cellStyle name="Normal 22 4 2 3 2" xfId="14250" xr:uid="{C6F83138-D315-4126-9C9C-7BD94CDA95CF}"/>
    <cellStyle name="Normal 22 4 2 3 2 2" xfId="16458" xr:uid="{B556F3B0-9A44-42F0-AD31-D87363AC38F4}"/>
    <cellStyle name="Normal 22 4 2 3 2 2 2" xfId="31968" xr:uid="{717B0680-FC60-4138-85A5-1345E5EA0A3F}"/>
    <cellStyle name="Normal 22 4 2 3 2 2 3" xfId="55104" xr:uid="{CC3BC619-E11B-49CA-A2E2-2F6CE7DEE764}"/>
    <cellStyle name="Normal 22 4 2 3 2 3" xfId="18307" xr:uid="{3F0ECC45-DA41-4956-B68C-85AEF10EDF4A}"/>
    <cellStyle name="Normal 22 4 2 3 2 3 2" xfId="33811" xr:uid="{69485F6E-D6DA-4503-AF80-F852A8FDB4C5}"/>
    <cellStyle name="Normal 22 4 2 3 2 3 3" xfId="56949" xr:uid="{CAE03E3C-E812-4FCA-AE2E-3BDA5AB92DC1}"/>
    <cellStyle name="Normal 22 4 2 3 2 4" xfId="30094" xr:uid="{BF753028-63A6-4EAE-BADA-538FB234A45D}"/>
    <cellStyle name="Normal 22 4 2 3 2 5" xfId="36404" xr:uid="{5CC1402C-2553-48F8-A517-D1BF00204A5B}"/>
    <cellStyle name="Normal 22 4 2 3 2 6" xfId="38320" xr:uid="{62643D54-3E3E-4F60-9C5D-FD2C71100693}"/>
    <cellStyle name="Normal 22 4 2 3 2 7" xfId="53011" xr:uid="{B388D853-997C-4C42-9181-1190CB3639E0}"/>
    <cellStyle name="Normal 22 4 2 3 3" xfId="15150" xr:uid="{144C6C6A-811D-4AD2-A137-CF80F9C3523B}"/>
    <cellStyle name="Normal 22 4 2 3 3 2" xfId="17061" xr:uid="{5FA2B2E3-0B70-44E5-B085-D4AD9EF08D14}"/>
    <cellStyle name="Normal 22 4 2 3 3 2 2" xfId="32571" xr:uid="{7AADA0F0-943C-44FE-BE84-B48571271664}"/>
    <cellStyle name="Normal 22 4 2 3 3 2 3" xfId="55707" xr:uid="{732B60D2-D2D2-4396-BC9F-28843595C409}"/>
    <cellStyle name="Normal 22 4 2 3 3 3" xfId="18910" xr:uid="{36570D4F-CB29-4D03-BE0D-065E754C1257}"/>
    <cellStyle name="Normal 22 4 2 3 3 3 2" xfId="34414" xr:uid="{FB103918-62B9-4ADD-BA5F-CE5372BAB237}"/>
    <cellStyle name="Normal 22 4 2 3 3 3 3" xfId="57552" xr:uid="{1D5D97E5-605D-48D8-A04B-A2612726588C}"/>
    <cellStyle name="Normal 22 4 2 3 3 4" xfId="30714" xr:uid="{4E6B43CE-DBDC-4831-B62E-FA858C8EF311}"/>
    <cellStyle name="Normal 22 4 2 3 3 5" xfId="37011" xr:uid="{A1F21892-7EE9-4DED-9463-863C721B0D7D}"/>
    <cellStyle name="Normal 22 4 2 3 3 6" xfId="38927" xr:uid="{0916034A-769C-4426-90DB-48D572D2444C}"/>
    <cellStyle name="Normal 22 4 2 3 3 7" xfId="53841" xr:uid="{FC87FFBD-7B2A-4B6C-B716-43622DE08699}"/>
    <cellStyle name="Normal 22 4 2 3 4" xfId="15823" xr:uid="{035BAD56-AFA8-47F8-B896-37E65F14A615}"/>
    <cellStyle name="Normal 22 4 2 3 4 2" xfId="31333" xr:uid="{143577F1-C264-49F1-9993-2CD5BA7DFB22}"/>
    <cellStyle name="Normal 22 4 2 3 4 3" xfId="54469" xr:uid="{3656AB1A-F6A7-49D0-ACED-426AEB934127}"/>
    <cellStyle name="Normal 22 4 2 3 5" xfId="17672" xr:uid="{EF6AF333-29A4-4925-AA70-2B6C448205BC}"/>
    <cellStyle name="Normal 22 4 2 3 5 2" xfId="33176" xr:uid="{0EB8D79F-0E5B-44AC-B691-A331E3577AF0}"/>
    <cellStyle name="Normal 22 4 2 3 5 3" xfId="56314" xr:uid="{FFD1697C-8635-418A-99D0-FFD20A29E92A}"/>
    <cellStyle name="Normal 22 4 2 3 6" xfId="29424" xr:uid="{7C4BBDDA-304F-4623-BEB8-D21EED6B9DA9}"/>
    <cellStyle name="Normal 22 4 2 3 7" xfId="35754" xr:uid="{7D2A677D-FCC4-45A8-8F20-953AADA91CF4}"/>
    <cellStyle name="Normal 22 4 2 3 8" xfId="37681" xr:uid="{2B39B8E8-225E-4492-82A9-A85EEC896603}"/>
    <cellStyle name="Normal 22 4 2 3 9" xfId="52250" xr:uid="{F9F6EB26-8FC4-44F2-BAE5-9530BFF50842}"/>
    <cellStyle name="Normal 22 4 2 3_TB by Segment" xfId="14762" xr:uid="{B5FA2772-FD20-47E8-96B6-2ABDFA93A2B3}"/>
    <cellStyle name="Normal 22 4 2 4" xfId="14039" xr:uid="{FE98004E-465D-4D19-8625-324765EA54FE}"/>
    <cellStyle name="Normal 22 4 2 4 2" xfId="16259" xr:uid="{C2413CD0-09FE-4BC1-BC15-0D6A377F9305}"/>
    <cellStyle name="Normal 22 4 2 4 2 2" xfId="31769" xr:uid="{B5249F8D-36B8-4581-835D-1C18B1CB7155}"/>
    <cellStyle name="Normal 22 4 2 4 2 3" xfId="54905" xr:uid="{1E9DC0D7-2610-48B7-8008-9AD269E4A4B8}"/>
    <cellStyle name="Normal 22 4 2 4 3" xfId="18108" xr:uid="{CD4CB3FD-5F91-4300-B013-3FF407992696}"/>
    <cellStyle name="Normal 22 4 2 4 3 2" xfId="33612" xr:uid="{7F6C69AF-26F4-4515-8167-E88E03BC9F95}"/>
    <cellStyle name="Normal 22 4 2 4 3 3" xfId="56750" xr:uid="{CC62B70F-BF6C-4144-B377-ADCE1288102E}"/>
    <cellStyle name="Normal 22 4 2 4 4" xfId="29893" xr:uid="{EFCEA1DC-4EEB-4D89-AEF4-1A118A762BC9}"/>
    <cellStyle name="Normal 22 4 2 4 5" xfId="36204" xr:uid="{79700A04-8451-44BE-A34A-0B465D3436E4}"/>
    <cellStyle name="Normal 22 4 2 4 6" xfId="38121" xr:uid="{21FCFF1A-790A-4263-9790-008D9FDA9FAD}"/>
    <cellStyle name="Normal 22 4 2 4 7" xfId="52808" xr:uid="{F5F0D537-5BBC-4C75-9128-9042DFC7523C}"/>
    <cellStyle name="Normal 22 4 2 5" xfId="14950" xr:uid="{02551353-F41F-41AA-8D6D-75077FA13DCE}"/>
    <cellStyle name="Normal 22 4 2 5 2" xfId="16862" xr:uid="{073BD445-E18C-4910-92A2-7EB42502B3E2}"/>
    <cellStyle name="Normal 22 4 2 5 2 2" xfId="32372" xr:uid="{E521B38B-C826-4C76-95BC-0C313FF7B572}"/>
    <cellStyle name="Normal 22 4 2 5 2 3" xfId="55508" xr:uid="{7071B0C7-39E4-4FE6-892C-36BBF5CA0D23}"/>
    <cellStyle name="Normal 22 4 2 5 3" xfId="18711" xr:uid="{4C345918-38E4-4326-8A46-785BF62AFF61}"/>
    <cellStyle name="Normal 22 4 2 5 3 2" xfId="34215" xr:uid="{45116766-0549-4896-BA74-546F8D7EE572}"/>
    <cellStyle name="Normal 22 4 2 5 3 3" xfId="57353" xr:uid="{061A4CDA-BAC4-4847-B9B4-7A632FDA94EB}"/>
    <cellStyle name="Normal 22 4 2 5 4" xfId="30514" xr:uid="{51CF4AF9-D983-4397-A0D5-F41FFCD1A9F7}"/>
    <cellStyle name="Normal 22 4 2 5 5" xfId="36812" xr:uid="{8363BDBD-CCAF-4AF2-8D9E-7F67071CEEAC}"/>
    <cellStyle name="Normal 22 4 2 5 6" xfId="38728" xr:uid="{2D98D173-3FD5-4294-BD8D-FE617F64D6E9}"/>
    <cellStyle name="Normal 22 4 2 5 7" xfId="53642" xr:uid="{2839E2DB-9F5A-4ED2-AF10-32671608064B}"/>
    <cellStyle name="Normal 22 4 2 6" xfId="15624" xr:uid="{4B898381-9897-42D0-A665-2C250252FC2D}"/>
    <cellStyle name="Normal 22 4 2 6 2" xfId="31134" xr:uid="{D3E8899F-83DA-46F6-A6F4-A1A8C750A9EF}"/>
    <cellStyle name="Normal 22 4 2 6 3" xfId="54270" xr:uid="{DF0FF9DE-04E9-49CE-923E-1C58722F0136}"/>
    <cellStyle name="Normal 22 4 2 7" xfId="17473" xr:uid="{D8E0EB07-07D0-46EB-9B81-96B381DBB83D}"/>
    <cellStyle name="Normal 22 4 2 7 2" xfId="32977" xr:uid="{6C328690-D419-4E63-BA96-4996BA5F33E0}"/>
    <cellStyle name="Normal 22 4 2 7 3" xfId="56115" xr:uid="{665B1EA3-DDA9-457D-8A62-66A547A2E1D2}"/>
    <cellStyle name="Normal 22 4 2 8" xfId="29173" xr:uid="{BBC184A2-627B-4B35-9D98-E916662E6E7B}"/>
    <cellStyle name="Normal 22 4 2 9" xfId="35547" xr:uid="{40E70A61-5609-414A-ADC0-88BE5BCD7D85}"/>
    <cellStyle name="Normal 22 4 2_TB by Segment" xfId="13743" xr:uid="{6A904C2C-B120-405B-AAC2-9F96F0F1EB1F}"/>
    <cellStyle name="Normal 22 4 3" xfId="13382" xr:uid="{22100C97-6C8F-4430-8AC7-B45D4D45F5AC}"/>
    <cellStyle name="Normal 22 4 3 2" xfId="14374" xr:uid="{B8CEB05E-21A9-4955-89EE-63B5750C38F6}"/>
    <cellStyle name="Normal 22 4 3 2 2" xfId="16580" xr:uid="{369C004E-1C63-4818-AF3D-7C063DEB3B31}"/>
    <cellStyle name="Normal 22 4 3 2 2 2" xfId="32090" xr:uid="{1AF45F4F-8D10-4F3B-ABB4-EEADA0B1AED5}"/>
    <cellStyle name="Normal 22 4 3 2 2 3" xfId="55226" xr:uid="{119DC75D-A0B3-4AA6-ABC2-EB04779F5010}"/>
    <cellStyle name="Normal 22 4 3 2 3" xfId="18429" xr:uid="{7721DE8E-95AD-487B-99EE-3C18FB116329}"/>
    <cellStyle name="Normal 22 4 3 2 3 2" xfId="33933" xr:uid="{6129BE62-6766-4B8A-837D-6A8BD2D817C3}"/>
    <cellStyle name="Normal 22 4 3 2 3 3" xfId="57071" xr:uid="{477B53C8-7B1C-46A8-B8B0-9FCD6C081260}"/>
    <cellStyle name="Normal 22 4 3 2 4" xfId="30218" xr:uid="{438C34B4-4F0A-4F2C-8FEC-474F7C7EA931}"/>
    <cellStyle name="Normal 22 4 3 2 5" xfId="36526" xr:uid="{8825D838-4222-4CCE-A1DC-8DE363CC7B71}"/>
    <cellStyle name="Normal 22 4 3 2 6" xfId="38442" xr:uid="{789A092C-8AB8-4E55-B339-607017F5AD8E}"/>
    <cellStyle name="Normal 22 4 3 2 7" xfId="53135" xr:uid="{94EB8862-A234-4273-A597-9E228ECBC45E}"/>
    <cellStyle name="Normal 22 4 3 3" xfId="15273" xr:uid="{EDCF439F-E33C-4FBA-8C8B-4F1C393C157B}"/>
    <cellStyle name="Normal 22 4 3 3 2" xfId="17183" xr:uid="{DFE76107-C7A2-4841-BECE-57C5AA5CC057}"/>
    <cellStyle name="Normal 22 4 3 3 2 2" xfId="32693" xr:uid="{5B0EC5AA-B088-485B-B49B-12E80E7E17AF}"/>
    <cellStyle name="Normal 22 4 3 3 2 3" xfId="55829" xr:uid="{F5C701F5-5EC9-449B-A666-4972AE57EF2C}"/>
    <cellStyle name="Normal 22 4 3 3 3" xfId="19032" xr:uid="{2BC9006E-C515-43DD-9740-8EA82DBFEA81}"/>
    <cellStyle name="Normal 22 4 3 3 3 2" xfId="34536" xr:uid="{1884EE3B-7426-4F16-9FEF-44BF7266734F}"/>
    <cellStyle name="Normal 22 4 3 3 3 3" xfId="57674" xr:uid="{91DD1356-ABB0-4A0C-A90C-D318BB57781A}"/>
    <cellStyle name="Normal 22 4 3 3 4" xfId="30837" xr:uid="{8623EC97-FAF6-433B-9E04-A5495F557466}"/>
    <cellStyle name="Normal 22 4 3 3 5" xfId="37133" xr:uid="{7A7A19F8-836C-4903-8E00-A1D51D66A955}"/>
    <cellStyle name="Normal 22 4 3 3 6" xfId="39049" xr:uid="{9C320DF1-611B-4021-9925-C7BAC1CBF494}"/>
    <cellStyle name="Normal 22 4 3 3 7" xfId="53964" xr:uid="{4E299700-2872-4068-9BC1-359AE85360E8}"/>
    <cellStyle name="Normal 22 4 3 4" xfId="15945" xr:uid="{DB97E0B5-A104-44A1-9348-D494B80905C7}"/>
    <cellStyle name="Normal 22 4 3 4 2" xfId="31455" xr:uid="{9B59B99F-0BF4-454E-B9FF-6A27104C6BB0}"/>
    <cellStyle name="Normal 22 4 3 4 3" xfId="54591" xr:uid="{1AF60077-3F79-41F4-9513-36ECAC32159A}"/>
    <cellStyle name="Normal 22 4 3 5" xfId="17794" xr:uid="{386E00D6-DF26-4D11-8E3F-1BD14C8AA76E}"/>
    <cellStyle name="Normal 22 4 3 5 2" xfId="33298" xr:uid="{89C1CA48-7D49-4804-878C-6302AB5C91CE}"/>
    <cellStyle name="Normal 22 4 3 5 3" xfId="56436" xr:uid="{C441DBD4-BE33-48AC-B5A7-80133B242953}"/>
    <cellStyle name="Normal 22 4 3 6" xfId="29553" xr:uid="{AB6228E3-A120-469F-99BF-7E33F27A500A}"/>
    <cellStyle name="Normal 22 4 3 7" xfId="35876" xr:uid="{8DCFB8C9-57C3-4B4A-BC86-737BAB566598}"/>
    <cellStyle name="Normal 22 4 3 8" xfId="37803" xr:uid="{CDC25428-D9A6-4726-8CA1-A8079F752477}"/>
    <cellStyle name="Normal 22 4 3 9" xfId="52381" xr:uid="{6FFDAE4E-43C1-49F3-B9C0-7954A3C2C839}"/>
    <cellStyle name="Normal 22 4 3_TB by Segment" xfId="14763" xr:uid="{99FCA3DE-27B8-4BD1-BC42-E51C5E7145B0}"/>
    <cellStyle name="Normal 22 4 4" xfId="13150" xr:uid="{CC82ACA3-8500-4066-9B37-843B6E8D9C1A}"/>
    <cellStyle name="Normal 22 4 4 2" xfId="14167" xr:uid="{46EDC219-4F55-4C3D-AC62-5214BB86A613}"/>
    <cellStyle name="Normal 22 4 4 2 2" xfId="16375" xr:uid="{53C1C07D-254C-4D80-8EEE-0666886A56D2}"/>
    <cellStyle name="Normal 22 4 4 2 2 2" xfId="31885" xr:uid="{461BDFF1-E5D6-4939-8718-2C85644C6EB0}"/>
    <cellStyle name="Normal 22 4 4 2 2 3" xfId="55021" xr:uid="{D9C97795-1F20-4B67-9C3E-18F59DDCEAED}"/>
    <cellStyle name="Normal 22 4 4 2 3" xfId="18224" xr:uid="{F9F28698-6938-4E90-975F-08E74E33323D}"/>
    <cellStyle name="Normal 22 4 4 2 3 2" xfId="33728" xr:uid="{27D13F15-0069-46B0-A0F7-821522E22D89}"/>
    <cellStyle name="Normal 22 4 4 2 3 3" xfId="56866" xr:uid="{A76B983E-2669-4A30-B3D7-53CE477251A5}"/>
    <cellStyle name="Normal 22 4 4 2 4" xfId="30011" xr:uid="{0071139D-B56D-48FA-8036-5341AAE48ECB}"/>
    <cellStyle name="Normal 22 4 4 2 5" xfId="36321" xr:uid="{6F39FC26-539E-4E11-AF36-377718667C60}"/>
    <cellStyle name="Normal 22 4 4 2 6" xfId="38237" xr:uid="{2B15F108-7401-4C64-BE69-90422F5A60AF}"/>
    <cellStyle name="Normal 22 4 4 2 7" xfId="52928" xr:uid="{C3A32D3B-FE3E-49E4-B060-ED4B23A6B76D}"/>
    <cellStyle name="Normal 22 4 4 3" xfId="15067" xr:uid="{EA82AD76-3AD4-4A39-AE0D-DA2609AD4337}"/>
    <cellStyle name="Normal 22 4 4 3 2" xfId="16978" xr:uid="{3AADD926-67EE-4DAE-8E8C-C2675D387823}"/>
    <cellStyle name="Normal 22 4 4 3 2 2" xfId="32488" xr:uid="{98D61267-A52B-476D-ACD1-F65D47CBBEEB}"/>
    <cellStyle name="Normal 22 4 4 3 2 3" xfId="55624" xr:uid="{A70A646D-B459-4AB2-A316-2A5773BE25FD}"/>
    <cellStyle name="Normal 22 4 4 3 3" xfId="18827" xr:uid="{9F0EFEF7-3D46-4098-BFFD-30D5F0A090C1}"/>
    <cellStyle name="Normal 22 4 4 3 3 2" xfId="34331" xr:uid="{B47EC1F6-3228-4DAD-8FC8-A405A87D5A46}"/>
    <cellStyle name="Normal 22 4 4 3 3 3" xfId="57469" xr:uid="{FAD1EC83-A883-4BA9-9A29-95A5168BD406}"/>
    <cellStyle name="Normal 22 4 4 3 4" xfId="30631" xr:uid="{1D3EB1E1-0DDF-4590-8ACD-0C61B1CB3FF0}"/>
    <cellStyle name="Normal 22 4 4 3 5" xfId="36928" xr:uid="{E938B7B9-7371-4636-9381-5F6B91F0FB22}"/>
    <cellStyle name="Normal 22 4 4 3 6" xfId="38844" xr:uid="{C8C12028-05F2-4DFE-9030-9F7AB59CF8AF}"/>
    <cellStyle name="Normal 22 4 4 3 7" xfId="53758" xr:uid="{171E92E0-143B-4131-9BDA-BF765205CF46}"/>
    <cellStyle name="Normal 22 4 4 4" xfId="15740" xr:uid="{67C769EA-5980-46D5-8F7D-3D092586E787}"/>
    <cellStyle name="Normal 22 4 4 4 2" xfId="31250" xr:uid="{641B2CCF-05DF-4F7B-AE66-985E0C1AC336}"/>
    <cellStyle name="Normal 22 4 4 4 3" xfId="54386" xr:uid="{11B45E0F-A5CE-458E-881A-4806698551F9}"/>
    <cellStyle name="Normal 22 4 4 5" xfId="17589" xr:uid="{48485F58-F9AF-4C85-926D-F4287E1D0675}"/>
    <cellStyle name="Normal 22 4 4 5 2" xfId="33093" xr:uid="{3FA03EC5-F7B4-4394-B5F3-1AD13E80C0E5}"/>
    <cellStyle name="Normal 22 4 4 5 3" xfId="56231" xr:uid="{38E064F5-01DE-4D07-9990-F3FE0AC563D6}"/>
    <cellStyle name="Normal 22 4 4 6" xfId="29338" xr:uid="{74C41C02-F90A-4DE3-856C-CDA83D9D1025}"/>
    <cellStyle name="Normal 22 4 4 7" xfId="35671" xr:uid="{C2120BB5-E6C1-4801-8C5D-35EA8FA34293}"/>
    <cellStyle name="Normal 22 4 4 8" xfId="37597" xr:uid="{4062A892-6605-4175-8F1C-9DC88569C3A9}"/>
    <cellStyle name="Normal 22 4 4 9" xfId="52164" xr:uid="{569873AB-9502-4090-A607-AED9663D9E19}"/>
    <cellStyle name="Normal 22 4 4_TB by Segment" xfId="14764" xr:uid="{0CF16781-B022-4D20-A561-C3789A5F5481}"/>
    <cellStyle name="Normal 22 4 5" xfId="13956" xr:uid="{7EFBBD0B-FF8D-4AA5-B2F1-E7A5F8B8654A}"/>
    <cellStyle name="Normal 22 4 5 2" xfId="16176" xr:uid="{0292D218-46ED-4E7A-8DE6-D548AF144A9D}"/>
    <cellStyle name="Normal 22 4 5 2 2" xfId="31686" xr:uid="{D04175C2-5A93-4586-B74A-174560648D3D}"/>
    <cellStyle name="Normal 22 4 5 2 3" xfId="54822" xr:uid="{68D37C49-BFE8-40A4-9BCE-3F5C9D1208D6}"/>
    <cellStyle name="Normal 22 4 5 3" xfId="18025" xr:uid="{7D2C0AD9-948F-446D-A41C-1F751E52D599}"/>
    <cellStyle name="Normal 22 4 5 3 2" xfId="33529" xr:uid="{084527E2-8656-4E6C-8E15-9D0A01E314D6}"/>
    <cellStyle name="Normal 22 4 5 3 3" xfId="56667" xr:uid="{9D9F7AF6-E506-4A93-A612-62C129382E63}"/>
    <cellStyle name="Normal 22 4 5 4" xfId="29810" xr:uid="{7E1015A4-C113-4D15-8CBD-AE0FB05E95A8}"/>
    <cellStyle name="Normal 22 4 5 5" xfId="36121" xr:uid="{96B10DF4-FA69-4F9D-9285-B93CE227CD4A}"/>
    <cellStyle name="Normal 22 4 5 6" xfId="38038" xr:uid="{7414F0D0-C968-455A-A843-8E2531FC84CF}"/>
    <cellStyle name="Normal 22 4 5 7" xfId="52725" xr:uid="{A15F5578-55BC-4119-A252-631EF3BA157A}"/>
    <cellStyle name="Normal 22 4 6" xfId="14867" xr:uid="{6377448C-71BB-4AE2-A340-B30511089768}"/>
    <cellStyle name="Normal 22 4 6 2" xfId="16779" xr:uid="{0649E59F-C15A-4393-8C55-E863B43D77C3}"/>
    <cellStyle name="Normal 22 4 6 2 2" xfId="32289" xr:uid="{50DC44ED-4379-4022-8DC4-D3BE63024D5C}"/>
    <cellStyle name="Normal 22 4 6 2 3" xfId="55425" xr:uid="{1A71EE09-4F51-4AC7-9613-9D708A62F306}"/>
    <cellStyle name="Normal 22 4 6 3" xfId="18628" xr:uid="{4560F1F1-F381-495D-BEA7-437D210B7D3C}"/>
    <cellStyle name="Normal 22 4 6 3 2" xfId="34132" xr:uid="{3D8FA6C1-96DB-4BDB-9297-7A3ECCE517D5}"/>
    <cellStyle name="Normal 22 4 6 3 3" xfId="57270" xr:uid="{ACD9A4D4-8972-4A62-A7F6-51DAA9C1A478}"/>
    <cellStyle name="Normal 22 4 6 4" xfId="30431" xr:uid="{128CF0C6-FB59-4D5E-A69D-AE32AB8F8D7B}"/>
    <cellStyle name="Normal 22 4 6 5" xfId="36729" xr:uid="{00307F09-0CD8-45F9-B83A-0D0FAD01FBC3}"/>
    <cellStyle name="Normal 22 4 6 6" xfId="38645" xr:uid="{20561DB5-1C4A-4981-B4F8-C5828E41CEA1}"/>
    <cellStyle name="Normal 22 4 6 7" xfId="53559" xr:uid="{51D45CB7-B07E-435D-A831-9C4774F42B43}"/>
    <cellStyle name="Normal 22 4 7" xfId="15541" xr:uid="{D6B3487A-BDE2-4DEA-ABA5-338269545052}"/>
    <cellStyle name="Normal 22 4 7 2" xfId="31051" xr:uid="{8DC800FC-9904-462C-91FC-12FA56E54D00}"/>
    <cellStyle name="Normal 22 4 7 3" xfId="54187" xr:uid="{80D4B80C-AFC9-4FD6-930C-BF8500C42B6B}"/>
    <cellStyle name="Normal 22 4 8" xfId="17390" xr:uid="{6377103C-137D-4173-81AC-CE7DAF25E516}"/>
    <cellStyle name="Normal 22 4 8 2" xfId="32894" xr:uid="{BD7AE346-2772-41BC-BBAC-0B4BAF2C40ED}"/>
    <cellStyle name="Normal 22 4 8 3" xfId="56032" xr:uid="{CB137639-0E4F-4747-8779-D14A3DD7196C}"/>
    <cellStyle name="Normal 22 4 9" xfId="29089" xr:uid="{DD6128CB-87E6-466B-A62C-D980B8D76016}"/>
    <cellStyle name="Normal 22 4_TB by Segment" xfId="12771" xr:uid="{8B4ECEE4-F0E1-4B68-BE30-E25416564781}"/>
    <cellStyle name="Normal 22 5" xfId="13009" xr:uid="{B7055589-9E3C-4181-BAA1-56161AA20F98}"/>
    <cellStyle name="Normal 22 5 10" xfId="37564" xr:uid="{7EE1B072-CF4C-497A-8B41-7772A39F9363}"/>
    <cellStyle name="Normal 22 5 11" xfId="52071" xr:uid="{585D5AA2-482A-41D3-8275-FC4D2328B1D7}"/>
    <cellStyle name="Normal 22 5 2" xfId="13550" xr:uid="{0F7098CC-3CCF-4975-9E01-65600611F64A}"/>
    <cellStyle name="Normal 22 5 2 2" xfId="14541" xr:uid="{66085535-1745-4C11-B8E2-EBBFAB8D5B03}"/>
    <cellStyle name="Normal 22 5 2 2 2" xfId="16747" xr:uid="{09A3ADC7-4C26-4C1D-9C7C-6C8F5BDA0350}"/>
    <cellStyle name="Normal 22 5 2 2 2 2" xfId="32257" xr:uid="{D94FCFEC-81A7-449B-9F26-D85E7A859EC0}"/>
    <cellStyle name="Normal 22 5 2 2 2 3" xfId="55393" xr:uid="{EC0F8943-780C-43A8-928A-6ECB0DF65928}"/>
    <cellStyle name="Normal 22 5 2 2 3" xfId="18596" xr:uid="{5421F478-9E98-4623-B40B-080969E7C588}"/>
    <cellStyle name="Normal 22 5 2 2 3 2" xfId="34100" xr:uid="{C89A2E28-6842-4784-A4BD-BA1C5EE1DBDE}"/>
    <cellStyle name="Normal 22 5 2 2 3 3" xfId="57238" xr:uid="{4E7A028B-3654-4DD6-81D4-746E0A738766}"/>
    <cellStyle name="Normal 22 5 2 2 4" xfId="30385" xr:uid="{07F0C485-FE5E-43C3-B9F5-513B0537A991}"/>
    <cellStyle name="Normal 22 5 2 2 5" xfId="36693" xr:uid="{81AEC1C4-3E38-4841-AF0C-5E626969643D}"/>
    <cellStyle name="Normal 22 5 2 2 6" xfId="38609" xr:uid="{739675D5-B84D-452F-A716-2938E5503DC9}"/>
    <cellStyle name="Normal 22 5 2 2 7" xfId="53302" xr:uid="{BC7EA2CD-707A-4386-A229-AF262D895646}"/>
    <cellStyle name="Normal 22 5 2 3" xfId="15440" xr:uid="{103B6357-AF00-4A46-961A-89583637C4C2}"/>
    <cellStyle name="Normal 22 5 2 3 2" xfId="17350" xr:uid="{182969AB-32C8-448B-92BD-3195F716E414}"/>
    <cellStyle name="Normal 22 5 2 3 2 2" xfId="32860" xr:uid="{9F1B94A2-7096-4A86-ACB7-3CAF9E49A677}"/>
    <cellStyle name="Normal 22 5 2 3 2 3" xfId="55996" xr:uid="{C1765635-90CD-459F-985D-073C315CDF8C}"/>
    <cellStyle name="Normal 22 5 2 3 3" xfId="19199" xr:uid="{45EAB67F-D58E-4675-B518-60F7F3F491C7}"/>
    <cellStyle name="Normal 22 5 2 3 3 2" xfId="34703" xr:uid="{7EE6CAC0-262C-47AA-9481-288BC1BC48E3}"/>
    <cellStyle name="Normal 22 5 2 3 3 3" xfId="57841" xr:uid="{3FDF249A-9DF6-484B-844D-39E53D49BD47}"/>
    <cellStyle name="Normal 22 5 2 3 4" xfId="31004" xr:uid="{4F5EBB01-872B-4F6B-8C10-8EB7079A1ADC}"/>
    <cellStyle name="Normal 22 5 2 3 5" xfId="37300" xr:uid="{8F31802B-2214-4121-989E-202167DC1A6B}"/>
    <cellStyle name="Normal 22 5 2 3 6" xfId="39216" xr:uid="{1633AA05-C3C2-49CC-A710-D1571DB9E12C}"/>
    <cellStyle name="Normal 22 5 2 3 7" xfId="54131" xr:uid="{BE7675AF-FCA6-4C77-8B49-E89FB7CBB37B}"/>
    <cellStyle name="Normal 22 5 2 4" xfId="16112" xr:uid="{D5099C46-5209-47B7-BD64-242CAA6EFDBB}"/>
    <cellStyle name="Normal 22 5 2 4 2" xfId="31622" xr:uid="{BEC28518-9506-4ED3-B6F8-67F1B45C7D31}"/>
    <cellStyle name="Normal 22 5 2 4 3" xfId="54758" xr:uid="{B9B6D428-6B45-468C-A354-BF3709977BE6}"/>
    <cellStyle name="Normal 22 5 2 5" xfId="17961" xr:uid="{830533BA-F24A-4142-9EC4-9406FCE3E820}"/>
    <cellStyle name="Normal 22 5 2 5 2" xfId="33465" xr:uid="{21B7FA95-2DD8-485E-93DF-89819C88BC1D}"/>
    <cellStyle name="Normal 22 5 2 5 3" xfId="56603" xr:uid="{AF36B127-D497-4675-A7FE-74E2341A322E}"/>
    <cellStyle name="Normal 22 5 2 6" xfId="29720" xr:uid="{EAA563CC-B68B-462A-A8BA-1268126DD5A4}"/>
    <cellStyle name="Normal 22 5 2 7" xfId="36043" xr:uid="{9689C07E-65C6-4A65-B8E2-8411C1542FDF}"/>
    <cellStyle name="Normal 22 5 2 8" xfId="37970" xr:uid="{45F734DA-C255-4FE3-AA41-BE629E7BEFEE}"/>
    <cellStyle name="Normal 22 5 2 9" xfId="52548" xr:uid="{958985AF-0A58-4CFB-9705-FBBA41B8E697}"/>
    <cellStyle name="Normal 22 5 2_TB by Segment" xfId="14765" xr:uid="{EFC45BF3-1BF7-4C0A-801F-DB71157D0A2F}"/>
    <cellStyle name="Normal 22 5 3" xfId="13333" xr:uid="{B7AD6E94-56CC-4748-8966-ADEDF7CF98DD}"/>
    <cellStyle name="Normal 22 5 3 2" xfId="14334" xr:uid="{76399982-D95A-4442-BF22-FFCFBD548829}"/>
    <cellStyle name="Normal 22 5 3 2 2" xfId="16542" xr:uid="{9D5B15C8-E383-4A5F-AEB1-EAA03A4B2518}"/>
    <cellStyle name="Normal 22 5 3 2 2 2" xfId="32052" xr:uid="{B17AF415-A58F-4ACB-ACD1-5EA3A31B055C}"/>
    <cellStyle name="Normal 22 5 3 2 2 3" xfId="55188" xr:uid="{7E5FE81E-3C93-4450-BCA7-9AB1E96F0C31}"/>
    <cellStyle name="Normal 22 5 3 2 3" xfId="18391" xr:uid="{1A2B6E46-39E3-4D32-B9FF-977130E9860D}"/>
    <cellStyle name="Normal 22 5 3 2 3 2" xfId="33895" xr:uid="{BD518805-677E-415D-B2D8-084081E2DABC}"/>
    <cellStyle name="Normal 22 5 3 2 3 3" xfId="57033" xr:uid="{AA79C189-17E8-463B-A4F3-58ABE7AC7A59}"/>
    <cellStyle name="Normal 22 5 3 2 4" xfId="30178" xr:uid="{B7DC6E85-F3FB-4EE5-8123-1FF5E0275465}"/>
    <cellStyle name="Normal 22 5 3 2 5" xfId="36488" xr:uid="{B8BEE985-CD64-4845-BEBE-24E7D7EE52E2}"/>
    <cellStyle name="Normal 22 5 3 2 6" xfId="38404" xr:uid="{591F5E7F-E940-46DB-AFBE-B8297555C842}"/>
    <cellStyle name="Normal 22 5 3 2 7" xfId="53095" xr:uid="{661AB0D4-F262-4F3A-876C-F774F4768D05}"/>
    <cellStyle name="Normal 22 5 3 3" xfId="15235" xr:uid="{CD95527E-1C57-4C13-963A-C36FDB88AE40}"/>
    <cellStyle name="Normal 22 5 3 3 2" xfId="17145" xr:uid="{3E2291F6-175B-4EBF-9E72-2053D1E0DC90}"/>
    <cellStyle name="Normal 22 5 3 3 2 2" xfId="32655" xr:uid="{E4A1EED3-2EC0-4D2C-946E-F26B13EE9D3A}"/>
    <cellStyle name="Normal 22 5 3 3 2 3" xfId="55791" xr:uid="{37FA025E-E15F-461B-91AF-DDE6F2FA73ED}"/>
    <cellStyle name="Normal 22 5 3 3 3" xfId="18994" xr:uid="{4BD153AF-5E99-4913-BDEC-50F4A0F60429}"/>
    <cellStyle name="Normal 22 5 3 3 3 2" xfId="34498" xr:uid="{477EF7C0-016B-4B94-B96F-053E4DD1D7FD}"/>
    <cellStyle name="Normal 22 5 3 3 3 3" xfId="57636" xr:uid="{DF8F1DAC-3060-4242-9B40-00C8CEAC34A9}"/>
    <cellStyle name="Normal 22 5 3 3 4" xfId="30799" xr:uid="{EB9C449C-391E-4287-8A13-D27E93587BA6}"/>
    <cellStyle name="Normal 22 5 3 3 5" xfId="37095" xr:uid="{12BF4F0E-4604-40E9-888E-DC3761C11B27}"/>
    <cellStyle name="Normal 22 5 3 3 6" xfId="39011" xr:uid="{B95427FC-DE05-40D4-A599-553511C29360}"/>
    <cellStyle name="Normal 22 5 3 3 7" xfId="53926" xr:uid="{339C9876-DED6-4076-BCB8-66B20EA31AE7}"/>
    <cellStyle name="Normal 22 5 3 4" xfId="15907" xr:uid="{73484896-74EE-4338-8B7E-FDEF330732A1}"/>
    <cellStyle name="Normal 22 5 3 4 2" xfId="31417" xr:uid="{DF52CAAA-CD8C-49C5-9B99-613908782E78}"/>
    <cellStyle name="Normal 22 5 3 4 3" xfId="54553" xr:uid="{C3BB4FF3-2EF8-4724-8A5E-C578E6DFAC31}"/>
    <cellStyle name="Normal 22 5 3 5" xfId="17756" xr:uid="{6E3FAC86-6F2A-4319-A681-5AC5C2827076}"/>
    <cellStyle name="Normal 22 5 3 5 2" xfId="33260" xr:uid="{BA6ED380-C181-4659-BDC6-5B9A672ECC7F}"/>
    <cellStyle name="Normal 22 5 3 5 3" xfId="56398" xr:uid="{616F738D-E710-4FAB-BD57-41767FD43DB1}"/>
    <cellStyle name="Normal 22 5 3 6" xfId="29513" xr:uid="{8748B92D-F03F-4061-9FB9-8767A4473E39}"/>
    <cellStyle name="Normal 22 5 3 7" xfId="35838" xr:uid="{A2EB2843-8E55-4C1A-8FC0-0ADC2B67F35A}"/>
    <cellStyle name="Normal 22 5 3 8" xfId="37765" xr:uid="{85F34EE0-CEAB-4DC6-8839-B623F836C51F}"/>
    <cellStyle name="Normal 22 5 3 9" xfId="52341" xr:uid="{45A4E3CD-ED4A-4263-BCF0-66DB9B7B7CE0}"/>
    <cellStyle name="Normal 22 5 3_TB by Segment" xfId="14766" xr:uid="{A314395A-0ECB-4F56-B61F-FA81D8EDDCB0}"/>
    <cellStyle name="Normal 22 5 4" xfId="14124" xr:uid="{2B71732B-F36A-4F68-91D4-2424AE9C69BD}"/>
    <cellStyle name="Normal 22 5 4 2" xfId="16343" xr:uid="{A72B656D-FA37-422A-9E5B-98FD35B5536E}"/>
    <cellStyle name="Normal 22 5 4 2 2" xfId="31853" xr:uid="{94E5782D-418E-4747-A568-49E76F084E9A}"/>
    <cellStyle name="Normal 22 5 4 2 3" xfId="54989" xr:uid="{05C13DB3-6129-44D0-A4A8-1D3E035A5803}"/>
    <cellStyle name="Normal 22 5 4 3" xfId="18192" xr:uid="{476C7EF9-7B2F-4C36-AC94-10512D44D7E5}"/>
    <cellStyle name="Normal 22 5 4 3 2" xfId="33696" xr:uid="{83FFE64A-6BF9-494B-AE39-D4F5E0AE426A}"/>
    <cellStyle name="Normal 22 5 4 3 3" xfId="56834" xr:uid="{235EE9EA-6184-4915-AD61-7AF6093ECFFE}"/>
    <cellStyle name="Normal 22 5 4 4" xfId="29977" xr:uid="{40BD423D-FBCD-4822-8F55-8D60683119BA}"/>
    <cellStyle name="Normal 22 5 4 5" xfId="36288" xr:uid="{935A8E17-5E0F-4E76-92EC-FF3C5667D5DA}"/>
    <cellStyle name="Normal 22 5 4 6" xfId="38205" xr:uid="{D09AFE36-DD15-4B17-BFE9-32CE6E42F72D}"/>
    <cellStyle name="Normal 22 5 4 7" xfId="52892" xr:uid="{AB3A0B2F-F315-4724-8C40-4FDBC27C1E2F}"/>
    <cellStyle name="Normal 22 5 5" xfId="15035" xr:uid="{57444D17-260E-4FF2-97E9-AA23309EC9D0}"/>
    <cellStyle name="Normal 22 5 5 2" xfId="16946" xr:uid="{F1057942-B534-4988-90A4-E08B19677873}"/>
    <cellStyle name="Normal 22 5 5 2 2" xfId="32456" xr:uid="{FF759F23-9E3C-4673-8120-46DB168A42E8}"/>
    <cellStyle name="Normal 22 5 5 2 3" xfId="55592" xr:uid="{EFF920B4-D3C8-4536-B224-0B6A5E142ECC}"/>
    <cellStyle name="Normal 22 5 5 3" xfId="18795" xr:uid="{B5B82985-7523-40B0-B804-794980B0DAF2}"/>
    <cellStyle name="Normal 22 5 5 3 2" xfId="34299" xr:uid="{F47A8882-1B20-46C8-8CEF-60638B022084}"/>
    <cellStyle name="Normal 22 5 5 3 3" xfId="57437" xr:uid="{C424A527-BCEA-429C-B977-613C7C458E40}"/>
    <cellStyle name="Normal 22 5 5 4" xfId="30599" xr:uid="{8A92FC91-EDF1-419B-AAB0-AD062B941F76}"/>
    <cellStyle name="Normal 22 5 5 5" xfId="36896" xr:uid="{587E004E-0990-443F-BE89-E2AF0E3AC7F8}"/>
    <cellStyle name="Normal 22 5 5 6" xfId="38812" xr:uid="{6B9E67A3-A531-4419-8DCC-5813A9CEA27C}"/>
    <cellStyle name="Normal 22 5 5 7" xfId="53726" xr:uid="{BA655FC4-5FFE-4BD1-8881-EA62DED9A603}"/>
    <cellStyle name="Normal 22 5 6" xfId="15708" xr:uid="{25836A08-AD21-47BF-A796-A6AC637C455B}"/>
    <cellStyle name="Normal 22 5 6 2" xfId="31218" xr:uid="{184E7F5C-A5AD-4F5F-B5F3-E467C84C1BCE}"/>
    <cellStyle name="Normal 22 5 6 3" xfId="54354" xr:uid="{1284E510-ACC6-486C-808C-98D545731037}"/>
    <cellStyle name="Normal 22 5 7" xfId="17557" xr:uid="{12BF79B3-ED9B-4F6A-B5A3-6E98A73193C2}"/>
    <cellStyle name="Normal 22 5 7 2" xfId="33061" xr:uid="{F2E53183-13F3-475C-846D-2615C8AA8C69}"/>
    <cellStyle name="Normal 22 5 7 3" xfId="56199" xr:uid="{F2EE3488-ECEB-493A-A5B1-EFEA05F9E8CB}"/>
    <cellStyle name="Normal 22 5 8" xfId="29266" xr:uid="{89F86652-FF3A-46CF-B681-8821CD311004}"/>
    <cellStyle name="Normal 22 5 9" xfId="35638" xr:uid="{90908CA4-9991-491A-A8FC-9905C8E569B0}"/>
    <cellStyle name="Normal 22 5_TB by Segment" xfId="13744" xr:uid="{6324B979-EC16-465F-8A23-C3FFB2FBF2F2}"/>
    <cellStyle name="Normal 22 6" xfId="13034" xr:uid="{5212A168-DEF7-435D-B2B0-10833503279C}"/>
    <cellStyle name="Normal 22 6 10" xfId="37574" xr:uid="{F74D0D89-0EA6-47A8-8951-FE84F7E03AB6}"/>
    <cellStyle name="Normal 22 6 11" xfId="52087" xr:uid="{5397BC72-62B7-43A6-BAB9-6FF3F54C9147}"/>
    <cellStyle name="Normal 22 6 2" xfId="13560" xr:uid="{0D9264D6-98E5-4E6E-8DCE-5415E616DBBA}"/>
    <cellStyle name="Normal 22 6 2 2" xfId="14551" xr:uid="{2A167E83-D781-4AFC-A947-36353A65C465}"/>
    <cellStyle name="Normal 22 6 2 2 2" xfId="16757" xr:uid="{8758F124-4C08-42AF-84E2-85C2F5561893}"/>
    <cellStyle name="Normal 22 6 2 2 2 2" xfId="32267" xr:uid="{1D8FB51D-51EE-4828-95AF-646812B6FC9D}"/>
    <cellStyle name="Normal 22 6 2 2 2 3" xfId="55403" xr:uid="{D7FAEB82-39D8-4F80-A5F6-1CA02B585549}"/>
    <cellStyle name="Normal 22 6 2 2 3" xfId="18606" xr:uid="{D655D678-5B87-420A-9860-F9EE6F1D1231}"/>
    <cellStyle name="Normal 22 6 2 2 3 2" xfId="34110" xr:uid="{A88DC2BF-C902-4FF0-BBE8-45269716812E}"/>
    <cellStyle name="Normal 22 6 2 2 3 3" xfId="57248" xr:uid="{FCECE1F0-B0E7-4B0D-9719-5F5BCB1EA154}"/>
    <cellStyle name="Normal 22 6 2 2 4" xfId="30395" xr:uid="{3ED56188-06CC-4220-AA42-D53EB2511C8E}"/>
    <cellStyle name="Normal 22 6 2 2 5" xfId="36703" xr:uid="{6158134D-B30F-4513-A591-FB5FD6945461}"/>
    <cellStyle name="Normal 22 6 2 2 6" xfId="38619" xr:uid="{CB45502B-5D3D-49D1-9D10-427413D20A64}"/>
    <cellStyle name="Normal 22 6 2 2 7" xfId="53312" xr:uid="{65DA6767-E8D8-4374-86DA-9824E917FB0C}"/>
    <cellStyle name="Normal 22 6 2 3" xfId="15450" xr:uid="{BC962D1E-5771-4D1F-94C1-8B41C1E06041}"/>
    <cellStyle name="Normal 22 6 2 3 2" xfId="17360" xr:uid="{E8B58387-1BCF-49D9-900B-06104D99B753}"/>
    <cellStyle name="Normal 22 6 2 3 2 2" xfId="32870" xr:uid="{A10E4B97-7CA9-4854-946F-92979FCC764F}"/>
    <cellStyle name="Normal 22 6 2 3 2 3" xfId="56006" xr:uid="{7EF69B09-08A7-4000-B1E4-B6A1EC3F6591}"/>
    <cellStyle name="Normal 22 6 2 3 3" xfId="19209" xr:uid="{70F4489B-ECCA-4B1D-BA22-8CC25262DC8B}"/>
    <cellStyle name="Normal 22 6 2 3 3 2" xfId="34713" xr:uid="{FC3D1019-E9ED-4011-995B-D08635D07628}"/>
    <cellStyle name="Normal 22 6 2 3 3 3" xfId="57851" xr:uid="{798742A9-4C24-4D33-8863-4FC794E644C5}"/>
    <cellStyle name="Normal 22 6 2 3 4" xfId="31014" xr:uid="{0D810AFC-CA18-465A-BDC5-EBB9FE4198F7}"/>
    <cellStyle name="Normal 22 6 2 3 5" xfId="37310" xr:uid="{EF19FEC0-0D62-4FD4-AF61-007EB6B305E4}"/>
    <cellStyle name="Normal 22 6 2 3 6" xfId="39226" xr:uid="{3D5E99B2-F8DE-4C3B-963A-39C795C81499}"/>
    <cellStyle name="Normal 22 6 2 3 7" xfId="54141" xr:uid="{632C690E-6D7F-4D65-8EC4-0156D02A54E9}"/>
    <cellStyle name="Normal 22 6 2 4" xfId="16122" xr:uid="{100C74EF-BB04-4847-948E-A951EF2DB820}"/>
    <cellStyle name="Normal 22 6 2 4 2" xfId="31632" xr:uid="{CAA9641C-5199-41D4-B13F-E96C05FA4A4A}"/>
    <cellStyle name="Normal 22 6 2 4 3" xfId="54768" xr:uid="{FD68DFDD-9D4B-4EF9-883E-ADDB48039F17}"/>
    <cellStyle name="Normal 22 6 2 5" xfId="17971" xr:uid="{F6DD08C1-A9AF-4489-971B-15805DE7761A}"/>
    <cellStyle name="Normal 22 6 2 5 2" xfId="33475" xr:uid="{F6977DEA-514C-4827-BB80-313313964576}"/>
    <cellStyle name="Normal 22 6 2 5 3" xfId="56613" xr:uid="{08AC4750-00CE-4E25-B045-D66A1D91FD81}"/>
    <cellStyle name="Normal 22 6 2 6" xfId="29730" xr:uid="{BC7C9954-4E1F-4876-9884-C5C15BF70D38}"/>
    <cellStyle name="Normal 22 6 2 7" xfId="36053" xr:uid="{058BFD23-9555-4462-9752-3724057BB39E}"/>
    <cellStyle name="Normal 22 6 2 8" xfId="37980" xr:uid="{44825D72-BA69-43A5-AEF0-EB3CB19D66C6}"/>
    <cellStyle name="Normal 22 6 2 9" xfId="52558" xr:uid="{3D70D7E4-4B87-406F-A0AA-7E22D8A84537}"/>
    <cellStyle name="Normal 22 6 2_TB by Segment" xfId="14767" xr:uid="{E403A72C-3EC0-4506-80FD-04A06415E3BE}"/>
    <cellStyle name="Normal 22 6 3" xfId="13345" xr:uid="{712309EE-AF38-4C96-B31F-FCF3167E3AA2}"/>
    <cellStyle name="Normal 22 6 3 2" xfId="14345" xr:uid="{4C3F06DB-77BF-4D30-9267-8C3794B7D97C}"/>
    <cellStyle name="Normal 22 6 3 2 2" xfId="16552" xr:uid="{85172A4A-9203-446C-A0C8-E2E5E02FF613}"/>
    <cellStyle name="Normal 22 6 3 2 2 2" xfId="32062" xr:uid="{2F2DBC4A-C6F1-4E8F-8CD4-FAD83972F5E0}"/>
    <cellStyle name="Normal 22 6 3 2 2 3" xfId="55198" xr:uid="{E3872CB0-33AD-4E24-B0AB-10FB1326CBD9}"/>
    <cellStyle name="Normal 22 6 3 2 3" xfId="18401" xr:uid="{393085F0-2FF2-4B5D-8EB7-8CD208141380}"/>
    <cellStyle name="Normal 22 6 3 2 3 2" xfId="33905" xr:uid="{3C2D07B9-0902-4C73-B688-7001FDAAB632}"/>
    <cellStyle name="Normal 22 6 3 2 3 3" xfId="57043" xr:uid="{D3861F35-A9C0-4593-95A4-766B4EE22D75}"/>
    <cellStyle name="Normal 22 6 3 2 4" xfId="30189" xr:uid="{0B1B8F1C-8458-463D-9BDF-F844FC5C9F11}"/>
    <cellStyle name="Normal 22 6 3 2 5" xfId="36498" xr:uid="{2F97BE89-4DEB-4178-B79E-139389F8852D}"/>
    <cellStyle name="Normal 22 6 3 2 6" xfId="38414" xr:uid="{733C09EE-3B9C-4A16-8883-8277B1919272}"/>
    <cellStyle name="Normal 22 6 3 2 7" xfId="53106" xr:uid="{2F66E500-F9CA-4ADD-91B1-E85409FD5E0D}"/>
    <cellStyle name="Normal 22 6 3 3" xfId="15245" xr:uid="{31EBEAD5-C665-4459-955B-28801CC41A5C}"/>
    <cellStyle name="Normal 22 6 3 3 2" xfId="17155" xr:uid="{84E2CC6B-D374-45EA-B98B-E03230EF760E}"/>
    <cellStyle name="Normal 22 6 3 3 2 2" xfId="32665" xr:uid="{A7F3EC71-B5F6-407B-A9F1-1A2C88F452F6}"/>
    <cellStyle name="Normal 22 6 3 3 2 3" xfId="55801" xr:uid="{1096DFC6-866F-4FA7-A0C8-CF2E0F37EFEE}"/>
    <cellStyle name="Normal 22 6 3 3 3" xfId="19004" xr:uid="{2D58F709-E376-4913-90E3-9A927D2BC78C}"/>
    <cellStyle name="Normal 22 6 3 3 3 2" xfId="34508" xr:uid="{5AC8E346-ED16-4D05-B2D7-24BCA4CE727D}"/>
    <cellStyle name="Normal 22 6 3 3 3 3" xfId="57646" xr:uid="{B8089364-6ADB-40F5-9448-251A2A7C4850}"/>
    <cellStyle name="Normal 22 6 3 3 4" xfId="30809" xr:uid="{F5279D71-EFD9-4FA0-BAED-663B4621325C}"/>
    <cellStyle name="Normal 22 6 3 3 5" xfId="37105" xr:uid="{DE77BC48-ACD9-4260-A0E8-A2963BF3FFA9}"/>
    <cellStyle name="Normal 22 6 3 3 6" xfId="39021" xr:uid="{946A00E6-27D3-4AAB-A12F-931B316EED5E}"/>
    <cellStyle name="Normal 22 6 3 3 7" xfId="53936" xr:uid="{5D4A805F-3735-463D-A66D-0C9358367EC0}"/>
    <cellStyle name="Normal 22 6 3 4" xfId="15917" xr:uid="{F2C978A5-C2A6-44C9-9AED-EA2143010033}"/>
    <cellStyle name="Normal 22 6 3 4 2" xfId="31427" xr:uid="{2E487E70-6352-402A-954B-387C3EF4944F}"/>
    <cellStyle name="Normal 22 6 3 4 3" xfId="54563" xr:uid="{1D2D727D-68E2-43B7-9CE0-6F7B3FDB7454}"/>
    <cellStyle name="Normal 22 6 3 5" xfId="17766" xr:uid="{6A765491-6DBE-4FCC-BC0F-DF158DF42E08}"/>
    <cellStyle name="Normal 22 6 3 5 2" xfId="33270" xr:uid="{F63B77A0-D4EF-4773-B13B-96A8976597A7}"/>
    <cellStyle name="Normal 22 6 3 5 3" xfId="56408" xr:uid="{C11276AA-696A-43EF-8584-05231D66672B}"/>
    <cellStyle name="Normal 22 6 3 6" xfId="29524" xr:uid="{6BAA8E5A-8453-4AE0-9C0A-14227169DFDE}"/>
    <cellStyle name="Normal 22 6 3 7" xfId="35848" xr:uid="{DD1B7732-77C3-4E5B-9393-4A25A7CD30B0}"/>
    <cellStyle name="Normal 22 6 3 8" xfId="37775" xr:uid="{7889D27F-3D90-495D-B2C4-B802998F055A}"/>
    <cellStyle name="Normal 22 6 3 9" xfId="52352" xr:uid="{02A7BBF7-39B9-4C06-B4A3-9627A9EC887A}"/>
    <cellStyle name="Normal 22 6 3_TB by Segment" xfId="14768" xr:uid="{C914A13E-D975-46A7-8A98-CA0320899D8A}"/>
    <cellStyle name="Normal 22 6 4" xfId="14134" xr:uid="{F64C78E3-22FE-4493-A9A6-E21233E0E34A}"/>
    <cellStyle name="Normal 22 6 4 2" xfId="16353" xr:uid="{E105212F-88FC-41C3-A467-28D262B356CB}"/>
    <cellStyle name="Normal 22 6 4 2 2" xfId="31863" xr:uid="{D3BA79DC-9E80-4334-805A-65854BFF9054}"/>
    <cellStyle name="Normal 22 6 4 2 3" xfId="54999" xr:uid="{B3380AB1-EDCD-4C93-9EB2-4BFAFF2A262E}"/>
    <cellStyle name="Normal 22 6 4 3" xfId="18202" xr:uid="{65781BF0-61A0-4FCC-8837-34C255820094}"/>
    <cellStyle name="Normal 22 6 4 3 2" xfId="33706" xr:uid="{E76698E3-7781-41B1-B9F6-E8D9C14EE4C1}"/>
    <cellStyle name="Normal 22 6 4 3 3" xfId="56844" xr:uid="{4DD40945-55A8-4B32-9A1D-F98F34DB52DE}"/>
    <cellStyle name="Normal 22 6 4 4" xfId="29987" xr:uid="{4A3B2E84-C245-468E-A3D8-04EFF2737B64}"/>
    <cellStyle name="Normal 22 6 4 5" xfId="36298" xr:uid="{59D05DCD-DEE8-4A90-B54F-011AEAB01589}"/>
    <cellStyle name="Normal 22 6 4 6" xfId="38215" xr:uid="{F5F01B6A-8646-40DA-80C3-67D581DB0076}"/>
    <cellStyle name="Normal 22 6 4 7" xfId="52902" xr:uid="{87740E5C-DFEE-46B9-A464-0008D1C52766}"/>
    <cellStyle name="Normal 22 6 5" xfId="15045" xr:uid="{C1794FB2-D76B-4FDA-B65A-C5EE28C8202C}"/>
    <cellStyle name="Normal 22 6 5 2" xfId="16956" xr:uid="{33C4E312-FEC5-47F6-96DB-4AB38433F6C0}"/>
    <cellStyle name="Normal 22 6 5 2 2" xfId="32466" xr:uid="{3420A97C-365A-4401-AA80-6E6C571DFF23}"/>
    <cellStyle name="Normal 22 6 5 2 3" xfId="55602" xr:uid="{202475FF-6250-4695-B764-B44AB54DB03C}"/>
    <cellStyle name="Normal 22 6 5 3" xfId="18805" xr:uid="{F1C43782-DA33-4AC5-B0F9-778136026391}"/>
    <cellStyle name="Normal 22 6 5 3 2" xfId="34309" xr:uid="{E19CFD6B-6668-4E17-AC72-463BA974C28F}"/>
    <cellStyle name="Normal 22 6 5 3 3" xfId="57447" xr:uid="{F53755DC-21FB-470D-A043-540017B24F8F}"/>
    <cellStyle name="Normal 22 6 5 4" xfId="30609" xr:uid="{C747CB37-73C0-49EB-B242-CF2FCDD2915D}"/>
    <cellStyle name="Normal 22 6 5 5" xfId="36906" xr:uid="{2070433F-5DFA-4326-B300-5A7A901E0C88}"/>
    <cellStyle name="Normal 22 6 5 6" xfId="38822" xr:uid="{D25CC56E-528E-4357-9342-EE9DBDAF2992}"/>
    <cellStyle name="Normal 22 6 5 7" xfId="53736" xr:uid="{90B7371F-44B7-4A15-8F24-B022FCD7B26D}"/>
    <cellStyle name="Normal 22 6 6" xfId="15718" xr:uid="{6867E2CA-6739-4027-A23A-ACD82980CAC4}"/>
    <cellStyle name="Normal 22 6 6 2" xfId="31228" xr:uid="{1FDB1787-0305-44E7-9BDD-F445785DC5CC}"/>
    <cellStyle name="Normal 22 6 6 3" xfId="54364" xr:uid="{402B4438-9021-48A6-8963-CDDB8D4DF642}"/>
    <cellStyle name="Normal 22 6 7" xfId="17567" xr:uid="{C10DD00A-33A7-4449-A25D-B3AB8AE3972A}"/>
    <cellStyle name="Normal 22 6 7 2" xfId="33071" xr:uid="{760D8C27-D8B2-4A3C-809F-29712C6C1529}"/>
    <cellStyle name="Normal 22 6 7 3" xfId="56209" xr:uid="{BC9E3309-9C6E-425E-89D0-F611D1589204}"/>
    <cellStyle name="Normal 22 6 8" xfId="29279" xr:uid="{87BAAC1D-D0AD-4905-A8AD-60DF416E49D2}"/>
    <cellStyle name="Normal 22 6 9" xfId="35648" xr:uid="{F148A8E4-9CBE-4909-BA75-C3F0E16A412B}"/>
    <cellStyle name="Normal 22 6_TB by Segment" xfId="13745" xr:uid="{179E2DDC-6F1D-472B-B3D1-7712A41DFE24}"/>
    <cellStyle name="Normal 22_2Q TM1 Check" xfId="12700" xr:uid="{F3D8764F-EA92-4E17-BCA1-0525D3084EC6}"/>
    <cellStyle name="Normal 220" xfId="40708" xr:uid="{FD35AE76-8CC7-4CF5-B32B-1E3676357707}"/>
    <cellStyle name="Normal 221" xfId="40709" xr:uid="{4E1BBBD7-EAED-4E42-A0AB-85DD659437A0}"/>
    <cellStyle name="Normal 222" xfId="40710" xr:uid="{87D865EC-2E05-43C9-B23A-667CB83DC6CF}"/>
    <cellStyle name="Normal 223" xfId="40711" xr:uid="{1FE14611-D411-43EB-908F-F74FC7A64E90}"/>
    <cellStyle name="Normal 224" xfId="40712" xr:uid="{15BD69AC-CF32-40E7-A0D0-5D1B9DE52BDE}"/>
    <cellStyle name="Normal 225" xfId="40713" xr:uid="{59576FF4-E468-44E9-88FD-C79EACED6473}"/>
    <cellStyle name="Normal 225 2" xfId="40714" xr:uid="{4D2F57A6-55BA-4869-8E7F-BF5F4B5A3E2D}"/>
    <cellStyle name="Normal 225 3" xfId="40715" xr:uid="{E250DE79-6640-41EA-BE1D-8DE169B4E150}"/>
    <cellStyle name="Normal 225_1Q18 LP Rptg Package" xfId="40716" xr:uid="{2C00D334-2A2B-403B-8D3A-AB1E918B2F7D}"/>
    <cellStyle name="Normal 226" xfId="40717" xr:uid="{0EC24736-917E-41FD-B715-60480541F55B}"/>
    <cellStyle name="Normal 227" xfId="40718" xr:uid="{3C6FC957-5D31-4F5F-8697-CF98BE2CDBD8}"/>
    <cellStyle name="Normal 228" xfId="40719" xr:uid="{DD960CC3-F412-4B02-AD11-2A8F54D38B38}"/>
    <cellStyle name="Normal 229" xfId="40720" xr:uid="{5CDA1797-E8B8-4FDF-8546-475AAABCB1C8}"/>
    <cellStyle name="Normal 23" xfId="937" xr:uid="{00000000-0005-0000-0000-000070070000}"/>
    <cellStyle name="Normal 23 2" xfId="12283" xr:uid="{B9B5C680-DAE3-40D5-A299-97401C72E428}"/>
    <cellStyle name="Normal 23 2 10" xfId="17405" xr:uid="{DD274A47-48B1-48EB-B169-BEA64D67075A}"/>
    <cellStyle name="Normal 23 2 10 2" xfId="32909" xr:uid="{E6A69ECB-80D7-420E-A315-C168D3DE0F90}"/>
    <cellStyle name="Normal 23 2 10 3" xfId="56047" xr:uid="{451521A6-E2EF-4F62-A4C1-E3BE299B6BCD}"/>
    <cellStyle name="Normal 23 2 11" xfId="35477" xr:uid="{352089D8-A6EB-46F0-9765-28ED4E984B82}"/>
    <cellStyle name="Normal 23 2 12" xfId="37408" xr:uid="{E13E44AF-A0E0-4188-B78E-646F1464045F}"/>
    <cellStyle name="Normal 23 2 13" xfId="40721" xr:uid="{B7D3E355-664B-49C5-990D-CAB67013400D}"/>
    <cellStyle name="Normal 23 2 2" xfId="12680" xr:uid="{2666F3C4-F3F0-4926-BBB9-43468775ABE5}"/>
    <cellStyle name="Normal 23 2 2 10" xfId="35505" xr:uid="{DA2FDE92-59BA-43DA-B788-BBE1A3881BB6}"/>
    <cellStyle name="Normal 23 2 2 11" xfId="37436" xr:uid="{1FA880E8-ED9D-450D-83D4-458B7971576F}"/>
    <cellStyle name="Normal 23 2 2 12" xfId="51890" xr:uid="{2C9B994D-F030-46BC-9B85-3C48F541081E}"/>
    <cellStyle name="Normal 23 2 2 2" xfId="12848" xr:uid="{6F476DE3-DD4F-46A8-B6B3-4213EECE01FC}"/>
    <cellStyle name="Normal 23 2 2 2 10" xfId="37520" xr:uid="{9A272AE4-B05B-47FA-9540-9E10C9256550}"/>
    <cellStyle name="Normal 23 2 2 2 11" xfId="52012" xr:uid="{AF664299-D4BB-4368-BEB1-3D42F5209D9A}"/>
    <cellStyle name="Normal 23 2 2 2 2" xfId="13509" xr:uid="{288AD72D-4D4D-46A5-AD60-B9BFBE12406B}"/>
    <cellStyle name="Normal 23 2 2 2 2 2" xfId="14500" xr:uid="{37483444-A8A1-462D-A34C-89BE891E24AD}"/>
    <cellStyle name="Normal 23 2 2 2 2 2 2" xfId="16706" xr:uid="{E83BAFE8-D05B-416E-8696-A4138FCC953C}"/>
    <cellStyle name="Normal 23 2 2 2 2 2 2 2" xfId="32216" xr:uid="{8D5499F0-A841-470C-9C59-32C6511669BA}"/>
    <cellStyle name="Normal 23 2 2 2 2 2 2 3" xfId="55352" xr:uid="{C37478C1-678F-44AE-A89E-5A7F7BE7567A}"/>
    <cellStyle name="Normal 23 2 2 2 2 2 3" xfId="18555" xr:uid="{B0457779-CA18-45A2-8C35-4516CFB2870F}"/>
    <cellStyle name="Normal 23 2 2 2 2 2 3 2" xfId="34059" xr:uid="{BCBECC63-CD99-46BF-8383-B14453ED18D1}"/>
    <cellStyle name="Normal 23 2 2 2 2 2 3 3" xfId="57197" xr:uid="{B5F001AA-FFF5-4576-8BFB-0751DA48234A}"/>
    <cellStyle name="Normal 23 2 2 2 2 2 4" xfId="30344" xr:uid="{FCA64008-719E-418C-BE85-020F4794AFB7}"/>
    <cellStyle name="Normal 23 2 2 2 2 2 5" xfId="36652" xr:uid="{4FE89DFF-11CB-4F82-AC2D-F584162CDBF3}"/>
    <cellStyle name="Normal 23 2 2 2 2 2 6" xfId="38568" xr:uid="{8E1DC986-D0F7-499D-B2D3-5A6044E2A1D7}"/>
    <cellStyle name="Normal 23 2 2 2 2 2 7" xfId="53261" xr:uid="{7E25D05F-94C9-4CD1-A6EF-8859E87BB1DC}"/>
    <cellStyle name="Normal 23 2 2 2 2 3" xfId="15399" xr:uid="{0A5AFFF0-13A4-43C0-B5AA-F052EB78C480}"/>
    <cellStyle name="Normal 23 2 2 2 2 3 2" xfId="17309" xr:uid="{D357809C-73C2-429D-9F38-E9E1B0135EFB}"/>
    <cellStyle name="Normal 23 2 2 2 2 3 2 2" xfId="32819" xr:uid="{B36B01B2-BB90-4849-9FC5-6A1973906BD6}"/>
    <cellStyle name="Normal 23 2 2 2 2 3 2 3" xfId="55955" xr:uid="{34217563-5275-4550-9F89-2340293688BE}"/>
    <cellStyle name="Normal 23 2 2 2 2 3 3" xfId="19158" xr:uid="{87E49278-F1BA-40C6-B00A-AC6C2A73A185}"/>
    <cellStyle name="Normal 23 2 2 2 2 3 3 2" xfId="34662" xr:uid="{2E310C00-E592-4087-B317-51F9F1EBDC83}"/>
    <cellStyle name="Normal 23 2 2 2 2 3 3 3" xfId="57800" xr:uid="{EB9EAD17-50CA-473A-8C58-781B43A83664}"/>
    <cellStyle name="Normal 23 2 2 2 2 3 4" xfId="30963" xr:uid="{AAB039B7-6FC2-4A85-977C-4A91DD6DB7DC}"/>
    <cellStyle name="Normal 23 2 2 2 2 3 5" xfId="37259" xr:uid="{11E99AD7-66BE-435D-87FC-D21CDC4A5CAA}"/>
    <cellStyle name="Normal 23 2 2 2 2 3 6" xfId="39175" xr:uid="{27D4EA01-2393-49EF-B668-E06EC31CFCE6}"/>
    <cellStyle name="Normal 23 2 2 2 2 3 7" xfId="54090" xr:uid="{AA269159-95BB-4190-AC13-6F8238AF6ED7}"/>
    <cellStyle name="Normal 23 2 2 2 2 4" xfId="16071" xr:uid="{D56F007C-FE2E-43A6-B8AE-06B0673C780A}"/>
    <cellStyle name="Normal 23 2 2 2 2 4 2" xfId="31581" xr:uid="{3F452A68-73F9-47D0-915E-0C56604827D6}"/>
    <cellStyle name="Normal 23 2 2 2 2 4 3" xfId="54717" xr:uid="{B689E60A-021E-4805-8180-28FF08C8EC4A}"/>
    <cellStyle name="Normal 23 2 2 2 2 5" xfId="17920" xr:uid="{0A066BC8-6BC3-4C9D-9AC1-5B38381BA4CD}"/>
    <cellStyle name="Normal 23 2 2 2 2 5 2" xfId="33424" xr:uid="{4E48EE8A-1D62-4818-8F80-E1BA7D08C1F5}"/>
    <cellStyle name="Normal 23 2 2 2 2 5 3" xfId="56562" xr:uid="{669A1346-C501-4D76-A32A-69F3C387B7A7}"/>
    <cellStyle name="Normal 23 2 2 2 2 6" xfId="29679" xr:uid="{44B9A279-7647-4C16-B1F1-0CD4E4321554}"/>
    <cellStyle name="Normal 23 2 2 2 2 7" xfId="36002" xr:uid="{C2F572D1-D07E-43DC-82DB-3B7894E22642}"/>
    <cellStyle name="Normal 23 2 2 2 2 8" xfId="37929" xr:uid="{2FC2E598-3FDD-47C5-BDF6-01F5714DDB8A}"/>
    <cellStyle name="Normal 23 2 2 2 2 9" xfId="52507" xr:uid="{AE882CE0-C3DD-4AB9-B842-50DA5D93C004}"/>
    <cellStyle name="Normal 23 2 2 2 2_TB by Segment" xfId="14769" xr:uid="{B8944272-0EA1-4FCE-8452-441C1EAE236A}"/>
    <cellStyle name="Normal 23 2 2 2 3" xfId="13283" xr:uid="{975D6B85-7059-424D-81FB-EACA557BC5B8}"/>
    <cellStyle name="Normal 23 2 2 2 3 2" xfId="14293" xr:uid="{8AECDC17-5A4D-4733-8ED0-A01F170BE7E0}"/>
    <cellStyle name="Normal 23 2 2 2 3 2 2" xfId="16501" xr:uid="{3EEC3228-0205-452D-B632-0D59CEDF12E9}"/>
    <cellStyle name="Normal 23 2 2 2 3 2 2 2" xfId="32011" xr:uid="{C312C71C-F351-4525-9191-27A742C3CE83}"/>
    <cellStyle name="Normal 23 2 2 2 3 2 2 3" xfId="55147" xr:uid="{5211F575-F9A5-44EA-9710-118F3D4F85F6}"/>
    <cellStyle name="Normal 23 2 2 2 3 2 3" xfId="18350" xr:uid="{9A3B201F-8043-46EF-BB4A-9CFC46384A2C}"/>
    <cellStyle name="Normal 23 2 2 2 3 2 3 2" xfId="33854" xr:uid="{BA772BC7-AB16-43BE-9114-D2DD8D6FF2DC}"/>
    <cellStyle name="Normal 23 2 2 2 3 2 3 3" xfId="56992" xr:uid="{CD43E2C7-C5E2-4432-BAB4-40465F5DDDF7}"/>
    <cellStyle name="Normal 23 2 2 2 3 2 4" xfId="30137" xr:uid="{7E9247EC-2862-486C-ABD0-39662078FC9D}"/>
    <cellStyle name="Normal 23 2 2 2 3 2 5" xfId="36447" xr:uid="{B0C5116C-2E2B-4C18-830A-4D4564309466}"/>
    <cellStyle name="Normal 23 2 2 2 3 2 6" xfId="38363" xr:uid="{5E42201C-9F78-450A-8EBF-0F37DD34CF6A}"/>
    <cellStyle name="Normal 23 2 2 2 3 2 7" xfId="53054" xr:uid="{67B5850D-AD1F-4CCC-A4B6-908A127F3CBC}"/>
    <cellStyle name="Normal 23 2 2 2 3 3" xfId="15193" xr:uid="{747BF004-88A7-400A-8007-2DE5305B7481}"/>
    <cellStyle name="Normal 23 2 2 2 3 3 2" xfId="17104" xr:uid="{A2D82FC3-0349-49EA-A3D2-7293785856D7}"/>
    <cellStyle name="Normal 23 2 2 2 3 3 2 2" xfId="32614" xr:uid="{BAE72B7D-F4F4-49FE-ABCE-3F81907CDD52}"/>
    <cellStyle name="Normal 23 2 2 2 3 3 2 3" xfId="55750" xr:uid="{F06CA617-05ED-43A3-B8D5-CA5061E76143}"/>
    <cellStyle name="Normal 23 2 2 2 3 3 3" xfId="18953" xr:uid="{C5CF36E6-702B-463D-9BAA-5ED551BF63CF}"/>
    <cellStyle name="Normal 23 2 2 2 3 3 3 2" xfId="34457" xr:uid="{163C690C-6BED-4DD4-846D-E17A5674B11E}"/>
    <cellStyle name="Normal 23 2 2 2 3 3 3 3" xfId="57595" xr:uid="{DEAB73A5-F654-4722-8226-6E8867371CB1}"/>
    <cellStyle name="Normal 23 2 2 2 3 3 4" xfId="30757" xr:uid="{E034B964-C579-4BCC-912A-E89AE0DAB7B9}"/>
    <cellStyle name="Normal 23 2 2 2 3 3 5" xfId="37054" xr:uid="{ED92C5BF-6AD6-450E-A093-2A955BE3731E}"/>
    <cellStyle name="Normal 23 2 2 2 3 3 6" xfId="38970" xr:uid="{98CE95CE-0A4F-4620-9071-60193C248FC2}"/>
    <cellStyle name="Normal 23 2 2 2 3 3 7" xfId="53884" xr:uid="{60656F46-91C9-4D19-B9FA-D576BB16EF0F}"/>
    <cellStyle name="Normal 23 2 2 2 3 4" xfId="15866" xr:uid="{0B21426C-A4EF-4DAD-9366-21360065301F}"/>
    <cellStyle name="Normal 23 2 2 2 3 4 2" xfId="31376" xr:uid="{515F7603-6372-416C-8711-8E087724E17C}"/>
    <cellStyle name="Normal 23 2 2 2 3 4 3" xfId="54512" xr:uid="{932E1835-C63F-4054-BA1D-1313F2B791AE}"/>
    <cellStyle name="Normal 23 2 2 2 3 5" xfId="17715" xr:uid="{949376A2-9EEF-490F-B866-0B60B8F01A61}"/>
    <cellStyle name="Normal 23 2 2 2 3 5 2" xfId="33219" xr:uid="{CFA73C55-D262-4D2A-8958-E2F965BA14D4}"/>
    <cellStyle name="Normal 23 2 2 2 3 5 3" xfId="56357" xr:uid="{56738F34-EA29-4537-B158-B06D825956D3}"/>
    <cellStyle name="Normal 23 2 2 2 3 6" xfId="29467" xr:uid="{CDFEADA4-A618-45DA-9EAA-15946DEA7A8A}"/>
    <cellStyle name="Normal 23 2 2 2 3 7" xfId="35797" xr:uid="{8C167F0C-EDB9-4EC3-ABDA-BAE8C2570C9C}"/>
    <cellStyle name="Normal 23 2 2 2 3 8" xfId="37724" xr:uid="{C1452AFF-F52F-443D-95C6-24FCA01AA1D9}"/>
    <cellStyle name="Normal 23 2 2 2 3 9" xfId="52293" xr:uid="{1E24C1CC-6146-4A92-9A22-E731C63908A1}"/>
    <cellStyle name="Normal 23 2 2 2 3_TB by Segment" xfId="14770" xr:uid="{817541F7-1ED3-4752-850D-B1161A5F43C8}"/>
    <cellStyle name="Normal 23 2 2 2 4" xfId="14082" xr:uid="{E4C1815A-51F9-4B63-9566-07C6C273D493}"/>
    <cellStyle name="Normal 23 2 2 2 4 2" xfId="16302" xr:uid="{0E7498B0-F273-4C3C-8FBE-FD6E39EC9333}"/>
    <cellStyle name="Normal 23 2 2 2 4 2 2" xfId="31812" xr:uid="{A6704FAD-7D3D-434A-A3F1-C23C030E523C}"/>
    <cellStyle name="Normal 23 2 2 2 4 2 3" xfId="54948" xr:uid="{77CB058E-61FE-40A0-8167-775D2DAFC0D3}"/>
    <cellStyle name="Normal 23 2 2 2 4 3" xfId="18151" xr:uid="{F16480C1-7F67-4E53-9C3A-61E4698D03A1}"/>
    <cellStyle name="Normal 23 2 2 2 4 3 2" xfId="33655" xr:uid="{7069B61F-C881-4B7A-ABBD-A1741D7FF49E}"/>
    <cellStyle name="Normal 23 2 2 2 4 3 3" xfId="56793" xr:uid="{6DD53293-F4ED-4F5D-AAAC-1E3488C9D1E7}"/>
    <cellStyle name="Normal 23 2 2 2 4 4" xfId="29936" xr:uid="{113AD544-EB22-41F6-9BB9-4637B232F1F2}"/>
    <cellStyle name="Normal 23 2 2 2 4 5" xfId="36247" xr:uid="{E0D88424-2840-4139-A6F7-744986F90218}"/>
    <cellStyle name="Normal 23 2 2 2 4 6" xfId="38164" xr:uid="{22244640-CE50-41EE-9536-7C5F05708660}"/>
    <cellStyle name="Normal 23 2 2 2 4 7" xfId="52851" xr:uid="{31EACAFE-431D-4875-B00E-5DADEB068257}"/>
    <cellStyle name="Normal 23 2 2 2 5" xfId="14993" xr:uid="{86726F4B-3FBC-4ECD-A3CA-2A434E3F0F5C}"/>
    <cellStyle name="Normal 23 2 2 2 5 2" xfId="16905" xr:uid="{E7E6AC8F-0E32-40D4-866A-9C3B08CCEF3C}"/>
    <cellStyle name="Normal 23 2 2 2 5 2 2" xfId="32415" xr:uid="{96E9B51C-E191-441F-9C7F-4C56985C8107}"/>
    <cellStyle name="Normal 23 2 2 2 5 2 3" xfId="55551" xr:uid="{A19B2C2F-139F-4A04-800A-EE220714D6D6}"/>
    <cellStyle name="Normal 23 2 2 2 5 3" xfId="18754" xr:uid="{137D9F41-0A1E-4050-8ACC-F3E967C361FF}"/>
    <cellStyle name="Normal 23 2 2 2 5 3 2" xfId="34258" xr:uid="{205B4B4C-9D1C-4632-8CE1-7AB3553E74D3}"/>
    <cellStyle name="Normal 23 2 2 2 5 3 3" xfId="57396" xr:uid="{9D862F70-78DE-4427-A94A-EB907343D29D}"/>
    <cellStyle name="Normal 23 2 2 2 5 4" xfId="30557" xr:uid="{7AF66EA4-2B0D-4FB2-990D-B0D39FB3CFF7}"/>
    <cellStyle name="Normal 23 2 2 2 5 5" xfId="36855" xr:uid="{83326AF6-1AD0-4F6D-8047-E2E6E2F56821}"/>
    <cellStyle name="Normal 23 2 2 2 5 6" xfId="38771" xr:uid="{61C6940B-5288-4EF8-B771-53079FC0F264}"/>
    <cellStyle name="Normal 23 2 2 2 5 7" xfId="53685" xr:uid="{D30F5A76-1841-46AE-AE09-C812284B9A50}"/>
    <cellStyle name="Normal 23 2 2 2 6" xfId="15667" xr:uid="{98F9FF24-94D0-482F-93A9-237A76332AB5}"/>
    <cellStyle name="Normal 23 2 2 2 6 2" xfId="31177" xr:uid="{60021F4F-0E20-40EC-BECA-0F0F9B7AD4D7}"/>
    <cellStyle name="Normal 23 2 2 2 6 3" xfId="54313" xr:uid="{DC6C6551-9264-486D-A766-6C56FFDF8973}"/>
    <cellStyle name="Normal 23 2 2 2 7" xfId="17516" xr:uid="{1F837565-B804-460A-BC91-936B8FEF5A70}"/>
    <cellStyle name="Normal 23 2 2 2 7 2" xfId="33020" xr:uid="{9245992D-B4A9-4684-8E5C-A96EA98A4075}"/>
    <cellStyle name="Normal 23 2 2 2 7 3" xfId="56158" xr:uid="{873820C7-BD48-4327-AD78-25434F55BA21}"/>
    <cellStyle name="Normal 23 2 2 2 8" xfId="29216" xr:uid="{87931B89-412B-42C3-BC03-EC9E66454825}"/>
    <cellStyle name="Normal 23 2 2 2 9" xfId="35590" xr:uid="{509F2CC2-7400-42D2-942A-5C042642F24D}"/>
    <cellStyle name="Normal 23 2 2 2_TB by Segment" xfId="13746" xr:uid="{4B296C97-A990-423F-977A-FEFABC6D2071}"/>
    <cellStyle name="Normal 23 2 2 3" xfId="13425" xr:uid="{213F1F04-24AB-41DF-9E49-F44385EC2E6B}"/>
    <cellStyle name="Normal 23 2 2 3 2" xfId="14417" xr:uid="{3AA67BA5-A06C-451E-9711-D76196CFDEF9}"/>
    <cellStyle name="Normal 23 2 2 3 2 2" xfId="16623" xr:uid="{2FB839A5-0326-4093-9A7F-25E130F94E0D}"/>
    <cellStyle name="Normal 23 2 2 3 2 2 2" xfId="32133" xr:uid="{B286790F-B424-4974-B78C-9C71AA7CD4A5}"/>
    <cellStyle name="Normal 23 2 2 3 2 2 3" xfId="55269" xr:uid="{636F82A0-6BE9-4596-B0FC-CE7854F74A7A}"/>
    <cellStyle name="Normal 23 2 2 3 2 3" xfId="18472" xr:uid="{DD23175B-B26B-4402-9154-F4FF27B0CED8}"/>
    <cellStyle name="Normal 23 2 2 3 2 3 2" xfId="33976" xr:uid="{F9AD6249-C6AB-4D3F-AD3A-DD4EB1E73219}"/>
    <cellStyle name="Normal 23 2 2 3 2 3 3" xfId="57114" xr:uid="{0CB067D3-3F47-4EAA-A638-D21E18B30C21}"/>
    <cellStyle name="Normal 23 2 2 3 2 4" xfId="30261" xr:uid="{2383507E-D195-4703-8F3B-92A2AEFF30E3}"/>
    <cellStyle name="Normal 23 2 2 3 2 5" xfId="36569" xr:uid="{2B0719BF-2542-4941-B8F1-213ABB247D03}"/>
    <cellStyle name="Normal 23 2 2 3 2 6" xfId="38485" xr:uid="{8ADC9CE0-B538-4827-93D2-B5DD9DDE5BD9}"/>
    <cellStyle name="Normal 23 2 2 3 2 7" xfId="53178" xr:uid="{EBBBA801-6AE3-4D62-A398-7E61572F818A}"/>
    <cellStyle name="Normal 23 2 2 3 3" xfId="15316" xr:uid="{9B5EE35D-3161-4679-8650-36473651AAF4}"/>
    <cellStyle name="Normal 23 2 2 3 3 2" xfId="17226" xr:uid="{A184363D-9BE3-4992-9FFB-18818CB6C8AF}"/>
    <cellStyle name="Normal 23 2 2 3 3 2 2" xfId="32736" xr:uid="{3EE60FC2-F57F-4F09-B0C2-50DCB81C9DDF}"/>
    <cellStyle name="Normal 23 2 2 3 3 2 3" xfId="55872" xr:uid="{788DEDB0-14BC-49BC-8DA2-260DFD39DB63}"/>
    <cellStyle name="Normal 23 2 2 3 3 3" xfId="19075" xr:uid="{4131EBF8-567A-4737-AA14-12DB291BBA94}"/>
    <cellStyle name="Normal 23 2 2 3 3 3 2" xfId="34579" xr:uid="{1BA44F40-3200-4E39-8FAB-6CA9B267B0C7}"/>
    <cellStyle name="Normal 23 2 2 3 3 3 3" xfId="57717" xr:uid="{60FD3348-AC2F-4A5C-8217-F873AD39452A}"/>
    <cellStyle name="Normal 23 2 2 3 3 4" xfId="30880" xr:uid="{3380109D-8CAA-4E99-979D-1ECA4FDBB71B}"/>
    <cellStyle name="Normal 23 2 2 3 3 5" xfId="37176" xr:uid="{3137C127-6495-420B-AF53-7D94F9C64201}"/>
    <cellStyle name="Normal 23 2 2 3 3 6" xfId="39092" xr:uid="{B184AB3F-EB49-4AE2-8B60-E59040F9C8EA}"/>
    <cellStyle name="Normal 23 2 2 3 3 7" xfId="54007" xr:uid="{2A2595BB-AD8C-4029-BB84-B4807DA2AC7F}"/>
    <cellStyle name="Normal 23 2 2 3 4" xfId="15988" xr:uid="{80704D01-D718-420F-9C02-E00583307F96}"/>
    <cellStyle name="Normal 23 2 2 3 4 2" xfId="31498" xr:uid="{4651F023-6A85-4579-9C31-5782CD9D85AB}"/>
    <cellStyle name="Normal 23 2 2 3 4 3" xfId="54634" xr:uid="{278D6649-6DA5-4243-B417-D5E9F60D3D26}"/>
    <cellStyle name="Normal 23 2 2 3 5" xfId="17837" xr:uid="{6F67606A-5F22-4CA9-A2F6-4BE18A32397C}"/>
    <cellStyle name="Normal 23 2 2 3 5 2" xfId="33341" xr:uid="{7C18D0EC-9C9A-4E7C-BF0A-E992187E7136}"/>
    <cellStyle name="Normal 23 2 2 3 5 3" xfId="56479" xr:uid="{7677AAB0-0642-4E60-BB39-A1F99C980D41}"/>
    <cellStyle name="Normal 23 2 2 3 6" xfId="29596" xr:uid="{F7F1E87D-9BA7-40B9-9EC5-EA74563723BE}"/>
    <cellStyle name="Normal 23 2 2 3 7" xfId="35919" xr:uid="{FDA90744-2571-46B6-96CA-11AC26A034C0}"/>
    <cellStyle name="Normal 23 2 2 3 8" xfId="37846" xr:uid="{72BB325B-1B49-4E58-B469-482E3EE2871F}"/>
    <cellStyle name="Normal 23 2 2 3 9" xfId="52424" xr:uid="{0591950B-09B6-4BDA-A421-046DA2C30883}"/>
    <cellStyle name="Normal 23 2 2 3_TB by Segment" xfId="14771" xr:uid="{ED4D2A9A-204B-4A1F-B6EA-B35AD8092599}"/>
    <cellStyle name="Normal 23 2 2 4" xfId="13193" xr:uid="{902975BB-30A2-4122-8ADB-8028BAE2AF3B}"/>
    <cellStyle name="Normal 23 2 2 4 2" xfId="14210" xr:uid="{A1DA67E4-838A-4635-952B-B9695DA84D31}"/>
    <cellStyle name="Normal 23 2 2 4 2 2" xfId="16418" xr:uid="{3B0B3A23-3CAC-4843-A601-1493C5E9A486}"/>
    <cellStyle name="Normal 23 2 2 4 2 2 2" xfId="31928" xr:uid="{B4E7D7FE-01C7-4806-9D2E-120AC620C9BB}"/>
    <cellStyle name="Normal 23 2 2 4 2 2 3" xfId="55064" xr:uid="{83BC6BE9-1617-4BA5-8149-0E7560A56ECC}"/>
    <cellStyle name="Normal 23 2 2 4 2 3" xfId="18267" xr:uid="{1A4534A4-2336-413E-833B-0E0783433E0C}"/>
    <cellStyle name="Normal 23 2 2 4 2 3 2" xfId="33771" xr:uid="{A492CA25-74AF-45BF-9FF9-8892F51AA42A}"/>
    <cellStyle name="Normal 23 2 2 4 2 3 3" xfId="56909" xr:uid="{FCFD4972-257B-4561-8527-0F934ABB468E}"/>
    <cellStyle name="Normal 23 2 2 4 2 4" xfId="30054" xr:uid="{5F63A782-7A2A-4808-9220-01BCC80031EA}"/>
    <cellStyle name="Normal 23 2 2 4 2 5" xfId="36364" xr:uid="{4B30AC6A-8701-48DF-9641-684FFDBC25ED}"/>
    <cellStyle name="Normal 23 2 2 4 2 6" xfId="38280" xr:uid="{438DC027-03D0-47B5-A298-D85234F68B8C}"/>
    <cellStyle name="Normal 23 2 2 4 2 7" xfId="52971" xr:uid="{9572B9F6-8BE0-41FA-9A7D-CCDD71C03D17}"/>
    <cellStyle name="Normal 23 2 2 4 3" xfId="15110" xr:uid="{A8256689-1616-4166-AD10-0A220F4B6E22}"/>
    <cellStyle name="Normal 23 2 2 4 3 2" xfId="17021" xr:uid="{CD0B22EC-0129-43F4-BB80-93B5B2218863}"/>
    <cellStyle name="Normal 23 2 2 4 3 2 2" xfId="32531" xr:uid="{FEDADD5F-DDC1-4E80-8F50-3338466C3518}"/>
    <cellStyle name="Normal 23 2 2 4 3 2 3" xfId="55667" xr:uid="{44EFA4BF-18A5-4778-BD39-BB87F6122BD6}"/>
    <cellStyle name="Normal 23 2 2 4 3 3" xfId="18870" xr:uid="{2FEF526B-445C-498F-BE0A-ED3569E51386}"/>
    <cellStyle name="Normal 23 2 2 4 3 3 2" xfId="34374" xr:uid="{6C3DF9BA-856A-4CDF-864E-50C641D3B32E}"/>
    <cellStyle name="Normal 23 2 2 4 3 3 3" xfId="57512" xr:uid="{9E28F459-C3AC-4BFB-A92F-4CA7AE588750}"/>
    <cellStyle name="Normal 23 2 2 4 3 4" xfId="30674" xr:uid="{541078FC-C4C1-4849-AF34-69041D5C4BF9}"/>
    <cellStyle name="Normal 23 2 2 4 3 5" xfId="36971" xr:uid="{29DEE18D-EE65-4FDD-9682-0DD649658444}"/>
    <cellStyle name="Normal 23 2 2 4 3 6" xfId="38887" xr:uid="{E70080DF-CF3A-4B22-87D8-A1507A3CFAED}"/>
    <cellStyle name="Normal 23 2 2 4 3 7" xfId="53801" xr:uid="{3030132B-7C45-4877-95B4-6726135A3B59}"/>
    <cellStyle name="Normal 23 2 2 4 4" xfId="15783" xr:uid="{59749C3E-CE76-428F-8E40-BCF9F781BEF7}"/>
    <cellStyle name="Normal 23 2 2 4 4 2" xfId="31293" xr:uid="{FCD9DBFD-1330-4846-BA0F-8107DA5DA10F}"/>
    <cellStyle name="Normal 23 2 2 4 4 3" xfId="54429" xr:uid="{E661230E-9BAC-4C9D-A60B-25217F90E2E6}"/>
    <cellStyle name="Normal 23 2 2 4 5" xfId="17632" xr:uid="{FD385157-0B27-4F22-A682-1DC78B1F8E99}"/>
    <cellStyle name="Normal 23 2 2 4 5 2" xfId="33136" xr:uid="{D0A6DFF1-7D2E-44F8-9E84-9098442E52DC}"/>
    <cellStyle name="Normal 23 2 2 4 5 3" xfId="56274" xr:uid="{9EFD6433-6BFF-4863-9ADD-59F13BF6FFC9}"/>
    <cellStyle name="Normal 23 2 2 4 6" xfId="29381" xr:uid="{13585671-D00B-4045-8D0F-32561CA6227F}"/>
    <cellStyle name="Normal 23 2 2 4 7" xfId="35714" xr:uid="{DC831A25-97B1-4AD9-8C15-BB4A820EFA7D}"/>
    <cellStyle name="Normal 23 2 2 4 8" xfId="37640" xr:uid="{DC0EFDA4-283C-42FE-9CFE-1FC74894EBE6}"/>
    <cellStyle name="Normal 23 2 2 4 9" xfId="52207" xr:uid="{0CCA8ED9-CCBE-4951-B28A-27A21714089F}"/>
    <cellStyle name="Normal 23 2 2 4_TB by Segment" xfId="14772" xr:uid="{3DF5A20C-788C-45F3-93E3-4C933276CC0C}"/>
    <cellStyle name="Normal 23 2 2 5" xfId="13999" xr:uid="{4EFBFB67-56B6-4263-A4FB-64FF993F69E8}"/>
    <cellStyle name="Normal 23 2 2 5 2" xfId="16219" xr:uid="{F698ACC4-1F41-49BC-845D-BD1B5C6D7707}"/>
    <cellStyle name="Normal 23 2 2 5 2 2" xfId="31729" xr:uid="{24970D4E-F0BB-4E39-96EA-56B02FE75EC4}"/>
    <cellStyle name="Normal 23 2 2 5 2 3" xfId="54865" xr:uid="{9288417D-C156-42BF-B270-0084CDF2F9DB}"/>
    <cellStyle name="Normal 23 2 2 5 3" xfId="18068" xr:uid="{22931F3C-C19E-4B40-8A5F-DEC004D7D77E}"/>
    <cellStyle name="Normal 23 2 2 5 3 2" xfId="33572" xr:uid="{8CC0B106-114B-4BC8-9643-EA0BF8BB2F21}"/>
    <cellStyle name="Normal 23 2 2 5 3 3" xfId="56710" xr:uid="{47E8427D-FDC2-4F3C-AACE-A9CC35897AFC}"/>
    <cellStyle name="Normal 23 2 2 5 4" xfId="29853" xr:uid="{3B91004E-63A3-4E36-8794-23EC7E9D6B19}"/>
    <cellStyle name="Normal 23 2 2 5 5" xfId="36164" xr:uid="{7E426B14-8A39-467F-9B03-8BBB8ABAA96E}"/>
    <cellStyle name="Normal 23 2 2 5 6" xfId="38081" xr:uid="{C648DE09-843F-4076-A780-8813CE867896}"/>
    <cellStyle name="Normal 23 2 2 5 7" xfId="52768" xr:uid="{DBC61F58-10A2-4C1C-8A57-957AA2E46528}"/>
    <cellStyle name="Normal 23 2 2 6" xfId="14910" xr:uid="{AD03FD81-E95D-4B5F-B0C6-4B10B135479E}"/>
    <cellStyle name="Normal 23 2 2 6 2" xfId="16822" xr:uid="{357DB19F-D624-427B-BDA6-D6D2285C578F}"/>
    <cellStyle name="Normal 23 2 2 6 2 2" xfId="32332" xr:uid="{3541EDF7-E1A1-467D-AB2D-FCFFE7E7CAC2}"/>
    <cellStyle name="Normal 23 2 2 6 2 3" xfId="55468" xr:uid="{BB142F48-5469-4B71-ACEC-7E6061D69692}"/>
    <cellStyle name="Normal 23 2 2 6 3" xfId="18671" xr:uid="{E378768A-9934-4BF7-9445-6B974940FEF4}"/>
    <cellStyle name="Normal 23 2 2 6 3 2" xfId="34175" xr:uid="{374F7D87-A62A-4F73-AC1D-069A962E0DC3}"/>
    <cellStyle name="Normal 23 2 2 6 3 3" xfId="57313" xr:uid="{B97C75C3-D932-40A0-A7F5-E85E20ADB375}"/>
    <cellStyle name="Normal 23 2 2 6 4" xfId="30474" xr:uid="{BB908398-D7AB-4B71-BA1B-CC08A7EBC4C1}"/>
    <cellStyle name="Normal 23 2 2 6 5" xfId="36772" xr:uid="{2B8DAF23-547E-475B-9418-EB25EE42A13D}"/>
    <cellStyle name="Normal 23 2 2 6 6" xfId="38688" xr:uid="{AF2DC717-D0A0-4DB6-9DC8-3C4ABFDCCEDA}"/>
    <cellStyle name="Normal 23 2 2 6 7" xfId="53602" xr:uid="{48DD403F-F311-427D-9C72-FDFE164B1936}"/>
    <cellStyle name="Normal 23 2 2 7" xfId="15584" xr:uid="{957CAEAB-12F1-4703-BB6C-028B1398BA51}"/>
    <cellStyle name="Normal 23 2 2 7 2" xfId="31094" xr:uid="{481BF7D1-35EE-447D-8566-D6B1A012AA6A}"/>
    <cellStyle name="Normal 23 2 2 7 3" xfId="54230" xr:uid="{015247D5-557F-470E-827D-C31338209409}"/>
    <cellStyle name="Normal 23 2 2 8" xfId="17433" xr:uid="{642584A0-EA59-450A-A78C-D22A40C26B06}"/>
    <cellStyle name="Normal 23 2 2 8 2" xfId="32937" xr:uid="{4F425E06-3135-450C-9FCF-4ACAC587AA45}"/>
    <cellStyle name="Normal 23 2 2 8 3" xfId="56075" xr:uid="{1B1A4DB0-EF5B-4F7A-8930-BA680C0CC0BC}"/>
    <cellStyle name="Normal 23 2 2 9" xfId="29132" xr:uid="{0ABA81DA-2865-475C-8F39-71182A937078}"/>
    <cellStyle name="Normal 23 2 2_TB by Segment" xfId="12772" xr:uid="{6DCE9039-0B75-4E06-BF25-F3442850D528}"/>
    <cellStyle name="Normal 23 2 3" xfId="12820" xr:uid="{C396D0C1-3A5E-41FF-A509-60591B8BC277}"/>
    <cellStyle name="Normal 23 2 3 10" xfId="37492" xr:uid="{A9D9F4F6-8C0B-425C-8117-D49DB692268E}"/>
    <cellStyle name="Normal 23 2 3 11" xfId="51984" xr:uid="{96AF3FB5-BEA4-45F0-9ADB-A03BDE5758A7}"/>
    <cellStyle name="Normal 23 2 3 2" xfId="13481" xr:uid="{26F536CE-F82D-469E-8D76-52358FE97318}"/>
    <cellStyle name="Normal 23 2 3 2 2" xfId="14472" xr:uid="{CEFCE33D-CB11-4899-A4AF-B08D1987C5C0}"/>
    <cellStyle name="Normal 23 2 3 2 2 2" xfId="16678" xr:uid="{3884838A-CDFB-41E8-95F5-97D68EB8A209}"/>
    <cellStyle name="Normal 23 2 3 2 2 2 2" xfId="32188" xr:uid="{AD4D5F6B-4F43-46F3-BB87-04FF217E828E}"/>
    <cellStyle name="Normal 23 2 3 2 2 2 3" xfId="55324" xr:uid="{D244C21A-F5E9-4FCD-AF9E-E7A548B1607E}"/>
    <cellStyle name="Normal 23 2 3 2 2 3" xfId="18527" xr:uid="{9B657A82-2247-4AF4-9FEE-4E43019AA8C1}"/>
    <cellStyle name="Normal 23 2 3 2 2 3 2" xfId="34031" xr:uid="{A2C25F25-8F18-49EC-9A0D-25729C744F07}"/>
    <cellStyle name="Normal 23 2 3 2 2 3 3" xfId="57169" xr:uid="{34931756-1DB8-44B1-8C1B-7276753BBD19}"/>
    <cellStyle name="Normal 23 2 3 2 2 4" xfId="30316" xr:uid="{852CB923-6698-4EE9-A3BD-965299D6C55D}"/>
    <cellStyle name="Normal 23 2 3 2 2 5" xfId="36624" xr:uid="{3CC0E2B1-F635-4AA6-8AD8-40D894C87971}"/>
    <cellStyle name="Normal 23 2 3 2 2 6" xfId="38540" xr:uid="{881F7C43-A5D5-416B-83B4-3B946E919F02}"/>
    <cellStyle name="Normal 23 2 3 2 2 7" xfId="53233" xr:uid="{607424AB-EEDE-47FC-8D42-FC7C936A8E18}"/>
    <cellStyle name="Normal 23 2 3 2 3" xfId="15371" xr:uid="{165E0F94-EAD6-4549-9F04-41CEB3E23680}"/>
    <cellStyle name="Normal 23 2 3 2 3 2" xfId="17281" xr:uid="{4EBF1E3E-AFCF-4F00-B231-7CCD6C7723E8}"/>
    <cellStyle name="Normal 23 2 3 2 3 2 2" xfId="32791" xr:uid="{35B371F0-18DC-40A8-BD44-3785A4004A28}"/>
    <cellStyle name="Normal 23 2 3 2 3 2 3" xfId="55927" xr:uid="{1C017403-9FC0-4769-8E04-3A627389A30A}"/>
    <cellStyle name="Normal 23 2 3 2 3 3" xfId="19130" xr:uid="{5F522153-5351-4661-986E-F6727F40D620}"/>
    <cellStyle name="Normal 23 2 3 2 3 3 2" xfId="34634" xr:uid="{EB55DCCD-F81E-4200-8A90-5560367122BE}"/>
    <cellStyle name="Normal 23 2 3 2 3 3 3" xfId="57772" xr:uid="{46CA26C2-720B-4524-BC01-55FD6AEADA48}"/>
    <cellStyle name="Normal 23 2 3 2 3 4" xfId="30935" xr:uid="{754992C5-55CC-4BE3-A626-345905491E81}"/>
    <cellStyle name="Normal 23 2 3 2 3 5" xfId="37231" xr:uid="{0AE8D39A-F38B-4BE5-883E-A9424FCC3121}"/>
    <cellStyle name="Normal 23 2 3 2 3 6" xfId="39147" xr:uid="{D638DF49-571A-4268-ADD5-132D0DCECFD8}"/>
    <cellStyle name="Normal 23 2 3 2 3 7" xfId="54062" xr:uid="{E50267EB-80B9-45A7-B180-0CEFE1D73EBD}"/>
    <cellStyle name="Normal 23 2 3 2 4" xfId="16043" xr:uid="{A6B44E18-52C9-41A3-9F18-13737BD40F6E}"/>
    <cellStyle name="Normal 23 2 3 2 4 2" xfId="31553" xr:uid="{ABA495A3-2D5F-42DF-A715-E4A235B1D00D}"/>
    <cellStyle name="Normal 23 2 3 2 4 3" xfId="54689" xr:uid="{EF0DCDF6-C0B6-454E-BC0B-B2D107BFD0D0}"/>
    <cellStyle name="Normal 23 2 3 2 5" xfId="17892" xr:uid="{07EBD0B7-AF93-43BC-8597-AD4AD4670932}"/>
    <cellStyle name="Normal 23 2 3 2 5 2" xfId="33396" xr:uid="{67F9FFD2-10A5-4C60-BBF6-B634669BE671}"/>
    <cellStyle name="Normal 23 2 3 2 5 3" xfId="56534" xr:uid="{C129E1A9-C274-4D5B-BDC0-B4ADA1ABD7D7}"/>
    <cellStyle name="Normal 23 2 3 2 6" xfId="29651" xr:uid="{FB247809-26EE-436A-8167-46145C6ECE8D}"/>
    <cellStyle name="Normal 23 2 3 2 7" xfId="35974" xr:uid="{27913862-32F0-4CFD-A07F-8E6063A3EDF6}"/>
    <cellStyle name="Normal 23 2 3 2 8" xfId="37901" xr:uid="{9E34A1CC-1D79-43B7-91CE-F2BAA8588F16}"/>
    <cellStyle name="Normal 23 2 3 2 9" xfId="52479" xr:uid="{FF45B038-728D-441F-BE96-7795D387211C}"/>
    <cellStyle name="Normal 23 2 3 2_TB by Segment" xfId="14773" xr:uid="{7035DA26-285A-4B34-AC30-A95CF55DBF81}"/>
    <cellStyle name="Normal 23 2 3 3" xfId="13255" xr:uid="{3B9F2B66-D399-41C2-ABC3-A950E78E6793}"/>
    <cellStyle name="Normal 23 2 3 3 2" xfId="14265" xr:uid="{4032A779-53C3-4EDC-A238-21982940101F}"/>
    <cellStyle name="Normal 23 2 3 3 2 2" xfId="16473" xr:uid="{110B8F84-045D-4D3B-B533-5BE5F241E7B0}"/>
    <cellStyle name="Normal 23 2 3 3 2 2 2" xfId="31983" xr:uid="{AD58D1AF-97AA-4D89-AEAC-665038C1E317}"/>
    <cellStyle name="Normal 23 2 3 3 2 2 3" xfId="55119" xr:uid="{5A6FBF2B-FDDD-4E56-87FF-4A0849CCDCE9}"/>
    <cellStyle name="Normal 23 2 3 3 2 3" xfId="18322" xr:uid="{B3E499D6-208A-4A4D-A483-31D852B4AD60}"/>
    <cellStyle name="Normal 23 2 3 3 2 3 2" xfId="33826" xr:uid="{817B53AE-4892-4709-A910-8DA1D47A42A4}"/>
    <cellStyle name="Normal 23 2 3 3 2 3 3" xfId="56964" xr:uid="{F108BD94-64BF-4AF7-8DF0-86A4CDEEDBA9}"/>
    <cellStyle name="Normal 23 2 3 3 2 4" xfId="30109" xr:uid="{383AE755-0DBA-47A0-B3D0-E6E6D7BFC4E8}"/>
    <cellStyle name="Normal 23 2 3 3 2 5" xfId="36419" xr:uid="{BCE77D43-A9CD-48C8-9627-CEC10BA3E86D}"/>
    <cellStyle name="Normal 23 2 3 3 2 6" xfId="38335" xr:uid="{DB2D939E-999A-42BF-BB62-2EDE78FFE07B}"/>
    <cellStyle name="Normal 23 2 3 3 2 7" xfId="53026" xr:uid="{A9CB64A3-D2E2-4F91-87A6-2B8F9CA944BC}"/>
    <cellStyle name="Normal 23 2 3 3 3" xfId="15165" xr:uid="{7640245B-0C2B-467D-B7DB-FF9C18181E45}"/>
    <cellStyle name="Normal 23 2 3 3 3 2" xfId="17076" xr:uid="{305ECFD4-3DAA-4BB9-88F3-0F885A5385AE}"/>
    <cellStyle name="Normal 23 2 3 3 3 2 2" xfId="32586" xr:uid="{775A9FFF-A8FB-4FE7-95C9-7452CF4AE17C}"/>
    <cellStyle name="Normal 23 2 3 3 3 2 3" xfId="55722" xr:uid="{FCB0AE1D-73FC-4799-9B52-0C10D5C7340C}"/>
    <cellStyle name="Normal 23 2 3 3 3 3" xfId="18925" xr:uid="{46C1C440-D81A-47A8-9237-C789E693BC28}"/>
    <cellStyle name="Normal 23 2 3 3 3 3 2" xfId="34429" xr:uid="{7EC4A9BC-835E-407A-92FD-B982C85B426F}"/>
    <cellStyle name="Normal 23 2 3 3 3 3 3" xfId="57567" xr:uid="{116E61E5-7CCE-4FEF-83C1-87632CB36F39}"/>
    <cellStyle name="Normal 23 2 3 3 3 4" xfId="30729" xr:uid="{1D6D9FCA-BBFF-4387-ACAC-AB13D3860AD6}"/>
    <cellStyle name="Normal 23 2 3 3 3 5" xfId="37026" xr:uid="{FA04BB05-C9D6-433D-AB3C-924DF6EBDE47}"/>
    <cellStyle name="Normal 23 2 3 3 3 6" xfId="38942" xr:uid="{3095DAF0-EA04-4375-B24E-1CACFDE39123}"/>
    <cellStyle name="Normal 23 2 3 3 3 7" xfId="53856" xr:uid="{FBA97A46-E053-42F9-AE55-E76FC31CB5DC}"/>
    <cellStyle name="Normal 23 2 3 3 4" xfId="15838" xr:uid="{238AE20B-5C41-4C36-8219-6E89DA579DC9}"/>
    <cellStyle name="Normal 23 2 3 3 4 2" xfId="31348" xr:uid="{3A69ED13-82EB-48A2-8A34-4552EED7EF92}"/>
    <cellStyle name="Normal 23 2 3 3 4 3" xfId="54484" xr:uid="{9F689D0A-94E3-4D88-AFBA-79179066AD5D}"/>
    <cellStyle name="Normal 23 2 3 3 5" xfId="17687" xr:uid="{69153FC3-219D-478E-B36F-4A149118B327}"/>
    <cellStyle name="Normal 23 2 3 3 5 2" xfId="33191" xr:uid="{9736E322-68A7-44BE-88CF-564C5BE12B12}"/>
    <cellStyle name="Normal 23 2 3 3 5 3" xfId="56329" xr:uid="{46B3EF2B-BA30-4B95-84F1-469652948A3E}"/>
    <cellStyle name="Normal 23 2 3 3 6" xfId="29439" xr:uid="{D45E5836-FE06-4404-9677-94851661CEB2}"/>
    <cellStyle name="Normal 23 2 3 3 7" xfId="35769" xr:uid="{1F065836-E27F-469B-AE5E-A74738E4BBA6}"/>
    <cellStyle name="Normal 23 2 3 3 8" xfId="37696" xr:uid="{4A1271B0-DB84-48D0-AA8A-61FFA8E5BB95}"/>
    <cellStyle name="Normal 23 2 3 3 9" xfId="52265" xr:uid="{FE509350-FF8E-4F8B-A082-601417DCE670}"/>
    <cellStyle name="Normal 23 2 3 3_TB by Segment" xfId="14774" xr:uid="{7F0CE28D-BF3E-4368-9FCC-46919651757D}"/>
    <cellStyle name="Normal 23 2 3 4" xfId="14054" xr:uid="{E62AD478-4FFE-4C20-8B0B-CC981EE7A47F}"/>
    <cellStyle name="Normal 23 2 3 4 2" xfId="16274" xr:uid="{E6498499-3298-42CF-9EB7-7BFA130B902E}"/>
    <cellStyle name="Normal 23 2 3 4 2 2" xfId="31784" xr:uid="{F672CB96-2A54-4D6D-BDE1-44B3DBAF5557}"/>
    <cellStyle name="Normal 23 2 3 4 2 3" xfId="54920" xr:uid="{3DFBB4B2-6A89-4812-9A9A-B3DE096800B6}"/>
    <cellStyle name="Normal 23 2 3 4 3" xfId="18123" xr:uid="{4C401A75-80EB-4BCF-985E-56623883DA1B}"/>
    <cellStyle name="Normal 23 2 3 4 3 2" xfId="33627" xr:uid="{8ADA0E85-D8A1-4331-AB2D-C581B2CADD13}"/>
    <cellStyle name="Normal 23 2 3 4 3 3" xfId="56765" xr:uid="{7A4307CB-4638-424D-B3C4-4A57401035EC}"/>
    <cellStyle name="Normal 23 2 3 4 4" xfId="29908" xr:uid="{710AEA69-FE5F-48B6-9B19-37FA23DDD096}"/>
    <cellStyle name="Normal 23 2 3 4 5" xfId="36219" xr:uid="{31E1E624-2781-4C4E-B5B0-FB31A8C932D8}"/>
    <cellStyle name="Normal 23 2 3 4 6" xfId="38136" xr:uid="{7E891DA1-3790-40C3-8802-10BC2E6ADB19}"/>
    <cellStyle name="Normal 23 2 3 4 7" xfId="52823" xr:uid="{ADB9E349-B3B5-4768-9C99-6EC6CF9D312E}"/>
    <cellStyle name="Normal 23 2 3 5" xfId="14965" xr:uid="{5195E86A-A431-4DAD-A7D0-102F9AFC4401}"/>
    <cellStyle name="Normal 23 2 3 5 2" xfId="16877" xr:uid="{7C6FE547-F02D-4013-A940-0F021816B630}"/>
    <cellStyle name="Normal 23 2 3 5 2 2" xfId="32387" xr:uid="{331BBF8D-A936-40CC-8670-5388858E195E}"/>
    <cellStyle name="Normal 23 2 3 5 2 3" xfId="55523" xr:uid="{BB0B649A-4B84-43C4-A69E-EDEC9C9B86D4}"/>
    <cellStyle name="Normal 23 2 3 5 3" xfId="18726" xr:uid="{155C457C-8AC9-4C12-8752-F5061A5BEA29}"/>
    <cellStyle name="Normal 23 2 3 5 3 2" xfId="34230" xr:uid="{1A50DE37-F234-4534-8E99-75482AB57FF6}"/>
    <cellStyle name="Normal 23 2 3 5 3 3" xfId="57368" xr:uid="{48A198DA-B653-47D0-A921-0C8778CE57BE}"/>
    <cellStyle name="Normal 23 2 3 5 4" xfId="30529" xr:uid="{516E401C-7E69-45D4-A688-708F49880364}"/>
    <cellStyle name="Normal 23 2 3 5 5" xfId="36827" xr:uid="{1E87AD7D-3BD7-4F2A-BFDA-6FA3BF5D6C75}"/>
    <cellStyle name="Normal 23 2 3 5 6" xfId="38743" xr:uid="{41B1984F-021C-47DB-9637-981EE6F79E82}"/>
    <cellStyle name="Normal 23 2 3 5 7" xfId="53657" xr:uid="{67FDC0A6-4AAC-46CF-B37B-B015E0BA4E8E}"/>
    <cellStyle name="Normal 23 2 3 6" xfId="15639" xr:uid="{FD44BD0F-CD09-4271-B23D-7C10C27EE0B8}"/>
    <cellStyle name="Normal 23 2 3 6 2" xfId="31149" xr:uid="{E0D6C181-D7D4-4D21-BC04-8A4A283E81C1}"/>
    <cellStyle name="Normal 23 2 3 6 3" xfId="54285" xr:uid="{CD0A9B79-A693-48D7-BAA0-55F19B0692D6}"/>
    <cellStyle name="Normal 23 2 3 7" xfId="17488" xr:uid="{20DFC635-A3BA-472F-9B98-5EB12134F93F}"/>
    <cellStyle name="Normal 23 2 3 7 2" xfId="32992" xr:uid="{E8AFB77F-EAE5-40EB-B7BC-8F21EEF8227C}"/>
    <cellStyle name="Normal 23 2 3 7 3" xfId="56130" xr:uid="{A88B4DB1-7A32-4A72-9B3A-D97B7A0C379C}"/>
    <cellStyle name="Normal 23 2 3 8" xfId="29188" xr:uid="{BC179150-FDD3-4610-AA8A-F484698AF534}"/>
    <cellStyle name="Normal 23 2 3 9" xfId="35562" xr:uid="{1EA1673E-21E2-41E3-AF07-4EA636D4E92F}"/>
    <cellStyle name="Normal 23 2 3_TB by Segment" xfId="13747" xr:uid="{791348A9-5E45-4176-B523-0CFBA68CD054}"/>
    <cellStyle name="Normal 23 2 4" xfId="13397" xr:uid="{D4C9C04F-91FD-4151-869E-980ED516E841}"/>
    <cellStyle name="Normal 23 2 4 2" xfId="14389" xr:uid="{9232CB15-A004-4652-BE2D-99206A0DD745}"/>
    <cellStyle name="Normal 23 2 4 2 2" xfId="16595" xr:uid="{DAA9F82A-10CC-44A7-AE49-4733719E11E0}"/>
    <cellStyle name="Normal 23 2 4 2 2 2" xfId="32105" xr:uid="{7830FE9F-9B8B-455E-AE82-33A63B0EC54F}"/>
    <cellStyle name="Normal 23 2 4 2 2 3" xfId="55241" xr:uid="{1BFB1C27-CC75-4EDC-9B1F-AE20EDE27EF9}"/>
    <cellStyle name="Normal 23 2 4 2 3" xfId="18444" xr:uid="{F0CA0533-709C-46C9-BAEA-9193C8B055DF}"/>
    <cellStyle name="Normal 23 2 4 2 3 2" xfId="33948" xr:uid="{03B5CA7A-FB86-4987-9749-181A909AEFEE}"/>
    <cellStyle name="Normal 23 2 4 2 3 3" xfId="57086" xr:uid="{1C7898ED-E93D-49B6-91A4-3C944E614A81}"/>
    <cellStyle name="Normal 23 2 4 2 4" xfId="30233" xr:uid="{71FA21E2-5F8B-4980-84C7-5B3A9160E9E9}"/>
    <cellStyle name="Normal 23 2 4 2 5" xfId="36541" xr:uid="{8BDC0610-5C99-42A0-A8CC-F71964B573A8}"/>
    <cellStyle name="Normal 23 2 4 2 6" xfId="38457" xr:uid="{CBF0E23E-E262-46F0-AF67-04C9DA0A8A52}"/>
    <cellStyle name="Normal 23 2 4 2 7" xfId="53150" xr:uid="{4E0522E8-4335-4CAE-8089-1318E1FB5B49}"/>
    <cellStyle name="Normal 23 2 4 3" xfId="15288" xr:uid="{5719FA34-08DB-4CC0-899C-2E8C65855D47}"/>
    <cellStyle name="Normal 23 2 4 3 2" xfId="17198" xr:uid="{E45E81D3-29FE-4922-B36B-247939450BD0}"/>
    <cellStyle name="Normal 23 2 4 3 2 2" xfId="32708" xr:uid="{509C6243-10CA-44AB-B20E-41384DF02BFA}"/>
    <cellStyle name="Normal 23 2 4 3 2 3" xfId="55844" xr:uid="{85D915CD-1F87-4786-A70A-10A2938E89D3}"/>
    <cellStyle name="Normal 23 2 4 3 3" xfId="19047" xr:uid="{C5A79BC1-D5B3-4779-BA9A-FF225225FCD8}"/>
    <cellStyle name="Normal 23 2 4 3 3 2" xfId="34551" xr:uid="{65978520-E82A-4550-B571-2FD923FE3F26}"/>
    <cellStyle name="Normal 23 2 4 3 3 3" xfId="57689" xr:uid="{02C59E0F-39C3-42F0-91BA-7D500BB4EEEE}"/>
    <cellStyle name="Normal 23 2 4 3 4" xfId="30852" xr:uid="{D36F2300-4D07-4768-B2CC-83E4D74132E8}"/>
    <cellStyle name="Normal 23 2 4 3 5" xfId="37148" xr:uid="{3DB364B2-D529-4DB8-BC31-1F8E6783386C}"/>
    <cellStyle name="Normal 23 2 4 3 6" xfId="39064" xr:uid="{EA4AA808-93D6-470F-9299-B9624C34C530}"/>
    <cellStyle name="Normal 23 2 4 3 7" xfId="53979" xr:uid="{E68C0529-0202-43D4-9C35-9CC63948C39B}"/>
    <cellStyle name="Normal 23 2 4 4" xfId="15960" xr:uid="{8C9CECDF-5FA3-4C43-A0CB-68A38429ECF7}"/>
    <cellStyle name="Normal 23 2 4 4 2" xfId="31470" xr:uid="{23E639A9-B6AD-4E16-A41F-EBB1148B9436}"/>
    <cellStyle name="Normal 23 2 4 4 3" xfId="54606" xr:uid="{1B87F9A3-6ADF-4FA9-ABCB-49D81EA7439F}"/>
    <cellStyle name="Normal 23 2 4 5" xfId="17809" xr:uid="{6446716A-8F70-41A1-9CE2-53C07200C9DD}"/>
    <cellStyle name="Normal 23 2 4 5 2" xfId="33313" xr:uid="{6EBCD018-F0C2-43EB-B759-86C5D10DB995}"/>
    <cellStyle name="Normal 23 2 4 5 3" xfId="56451" xr:uid="{288BEBFD-563A-4AD8-943C-5CCC5E91A874}"/>
    <cellStyle name="Normal 23 2 4 6" xfId="29568" xr:uid="{02EA50C5-B29D-46F7-A3AB-9EE495162BAB}"/>
    <cellStyle name="Normal 23 2 4 7" xfId="35891" xr:uid="{88C05237-B025-44C4-ACF9-CBA77DD29672}"/>
    <cellStyle name="Normal 23 2 4 8" xfId="37818" xr:uid="{C6517172-51E0-4F59-B66F-068386C29090}"/>
    <cellStyle name="Normal 23 2 4 9" xfId="52396" xr:uid="{1A7D2A44-3B4F-439B-84BD-7A2F82F3124A}"/>
    <cellStyle name="Normal 23 2 4_TB by Segment" xfId="14775" xr:uid="{3A311619-451E-4583-895D-638D348D2048}"/>
    <cellStyle name="Normal 23 2 5" xfId="13165" xr:uid="{2286DC4D-4880-4087-92ED-F6328DA9F506}"/>
    <cellStyle name="Normal 23 2 5 2" xfId="14182" xr:uid="{3F8EB484-1CA0-4251-A7E4-111603E7EA97}"/>
    <cellStyle name="Normal 23 2 5 2 2" xfId="16390" xr:uid="{9EDF384F-CCB8-4805-B2A3-B98241D02EFF}"/>
    <cellStyle name="Normal 23 2 5 2 2 2" xfId="31900" xr:uid="{6136E2A8-C888-458A-B4D0-845B91F5F964}"/>
    <cellStyle name="Normal 23 2 5 2 2 3" xfId="55036" xr:uid="{C82BB82E-76CE-493B-922E-D9E0DC8601DD}"/>
    <cellStyle name="Normal 23 2 5 2 3" xfId="18239" xr:uid="{A0E3E8C0-AE46-4F50-804C-4BEA9F4EEFD9}"/>
    <cellStyle name="Normal 23 2 5 2 3 2" xfId="33743" xr:uid="{C2AA38EA-1A17-4097-9651-E1241DDCCC95}"/>
    <cellStyle name="Normal 23 2 5 2 3 3" xfId="56881" xr:uid="{B6900F2A-9C66-49A3-B494-024FCAA7CA6E}"/>
    <cellStyle name="Normal 23 2 5 2 4" xfId="30026" xr:uid="{D2D1E5A0-2129-46DE-ADE4-9E2CAD85AFFD}"/>
    <cellStyle name="Normal 23 2 5 2 5" xfId="36336" xr:uid="{E20CE882-9A7B-4DB2-94A8-4AF033F390BC}"/>
    <cellStyle name="Normal 23 2 5 2 6" xfId="38252" xr:uid="{630BFAD2-2B32-4436-BC82-393F3FE75CC1}"/>
    <cellStyle name="Normal 23 2 5 2 7" xfId="52943" xr:uid="{6045C4A8-76E0-41B1-8644-40CF35B3651E}"/>
    <cellStyle name="Normal 23 2 5 3" xfId="15082" xr:uid="{EEC0A7E0-740A-4493-B521-AAFB270AF858}"/>
    <cellStyle name="Normal 23 2 5 3 2" xfId="16993" xr:uid="{7A151B11-EADF-4CA8-B051-DCE4069E0362}"/>
    <cellStyle name="Normal 23 2 5 3 2 2" xfId="32503" xr:uid="{803759C7-0D6E-4285-937B-634CC40BA3E8}"/>
    <cellStyle name="Normal 23 2 5 3 2 3" xfId="55639" xr:uid="{D6A78FF5-0CCC-41DB-9405-F6BE12888BF6}"/>
    <cellStyle name="Normal 23 2 5 3 3" xfId="18842" xr:uid="{C9A4683D-6EC6-4494-BF33-4BDC27CB6558}"/>
    <cellStyle name="Normal 23 2 5 3 3 2" xfId="34346" xr:uid="{2A54D8EA-7C22-4B88-B954-C7C2722A156D}"/>
    <cellStyle name="Normal 23 2 5 3 3 3" xfId="57484" xr:uid="{526C1587-47C2-4F37-8A73-C67134364E5F}"/>
    <cellStyle name="Normal 23 2 5 3 4" xfId="30646" xr:uid="{FFF7A346-DD5A-4057-A058-DFA498C6C2FA}"/>
    <cellStyle name="Normal 23 2 5 3 5" xfId="36943" xr:uid="{36ACA268-F0DC-4D85-921E-3AC3A630878C}"/>
    <cellStyle name="Normal 23 2 5 3 6" xfId="38859" xr:uid="{4E64CF4A-21A2-496B-A8B6-5ADA233C9C89}"/>
    <cellStyle name="Normal 23 2 5 3 7" xfId="53773" xr:uid="{98E31008-9622-42ED-BC49-2A7F66EA9F8F}"/>
    <cellStyle name="Normal 23 2 5 4" xfId="15755" xr:uid="{D3E21800-F8D4-4BA5-B825-25C39FDE5B00}"/>
    <cellStyle name="Normal 23 2 5 4 2" xfId="31265" xr:uid="{3F701232-86C8-4B3D-AC72-CE185375BC0D}"/>
    <cellStyle name="Normal 23 2 5 4 3" xfId="54401" xr:uid="{138651D9-9E62-4105-8502-75B189C1FF28}"/>
    <cellStyle name="Normal 23 2 5 5" xfId="17604" xr:uid="{F98972E6-1D0E-4CEC-8941-55DA7094323A}"/>
    <cellStyle name="Normal 23 2 5 5 2" xfId="33108" xr:uid="{327946F9-FD5E-49FE-BE26-4D3E9D964E91}"/>
    <cellStyle name="Normal 23 2 5 5 3" xfId="56246" xr:uid="{06F0E53F-55CE-4ACB-B6D0-2FE97F824485}"/>
    <cellStyle name="Normal 23 2 5 6" xfId="29353" xr:uid="{51365ECD-2693-4450-8DF7-BBDD5567C236}"/>
    <cellStyle name="Normal 23 2 5 7" xfId="35686" xr:uid="{3F5AAC58-D2C8-4A5F-8862-95E53B010435}"/>
    <cellStyle name="Normal 23 2 5 8" xfId="37612" xr:uid="{3142541D-A044-412B-BCE5-8FE08960AB63}"/>
    <cellStyle name="Normal 23 2 5 9" xfId="52179" xr:uid="{41B509C2-5CA4-4E0D-9DC6-F46C07B43F96}"/>
    <cellStyle name="Normal 23 2 5_TB by Segment" xfId="14776" xr:uid="{DE9FE779-0F73-4D35-A393-E5A1FF1DCAC5}"/>
    <cellStyle name="Normal 23 2 6" xfId="13971" xr:uid="{AD7E4D7A-A26E-40C3-B73D-5719256BB82D}"/>
    <cellStyle name="Normal 23 2 6 2" xfId="16191" xr:uid="{63FAD61D-EA69-4AE8-BD80-5C9AD9AB10B8}"/>
    <cellStyle name="Normal 23 2 6 2 2" xfId="31701" xr:uid="{E614123C-A79A-4D84-A059-2BFEF94303FC}"/>
    <cellStyle name="Normal 23 2 6 2 3" xfId="54837" xr:uid="{535C40C7-AEE0-45F1-B37F-73FC1EF3E403}"/>
    <cellStyle name="Normal 23 2 6 3" xfId="18040" xr:uid="{BDA2D829-5003-46A4-BADF-BAC6183ED1D1}"/>
    <cellStyle name="Normal 23 2 6 3 2" xfId="33544" xr:uid="{97FE8182-3863-495F-B60D-D1FA7B0487B5}"/>
    <cellStyle name="Normal 23 2 6 3 3" xfId="56682" xr:uid="{BD1DD7ED-973C-4589-84B3-883BF22C035B}"/>
    <cellStyle name="Normal 23 2 6 4" xfId="29825" xr:uid="{DE54CCD4-7A21-4D79-9619-BD332CC057B6}"/>
    <cellStyle name="Normal 23 2 6 5" xfId="36136" xr:uid="{81BC97F6-E69E-4749-B5CD-C8DE16696C43}"/>
    <cellStyle name="Normal 23 2 6 6" xfId="38053" xr:uid="{7E5693C5-40FC-479E-9468-88479D28708D}"/>
    <cellStyle name="Normal 23 2 6 7" xfId="52740" xr:uid="{20C88442-6542-40A3-A946-F79CCA49A944}"/>
    <cellStyle name="Normal 23 2 7" xfId="14882" xr:uid="{D4FB670A-91F6-42C8-BF04-285C50F1EE94}"/>
    <cellStyle name="Normal 23 2 7 2" xfId="16794" xr:uid="{292622D8-637A-4305-9BB2-B1E33FCDF84A}"/>
    <cellStyle name="Normal 23 2 7 2 2" xfId="32304" xr:uid="{022B32C7-6A26-41F4-90B3-271B2D9FACF2}"/>
    <cellStyle name="Normal 23 2 7 2 3" xfId="55440" xr:uid="{E1D194E8-5F5F-4CE7-BE51-14D6FDD7BF29}"/>
    <cellStyle name="Normal 23 2 7 3" xfId="18643" xr:uid="{3B3F3C7D-19D1-4394-86F2-AC8C1057F401}"/>
    <cellStyle name="Normal 23 2 7 3 2" xfId="34147" xr:uid="{DF7C8126-2D88-4595-BB8E-903DFF8B4198}"/>
    <cellStyle name="Normal 23 2 7 3 3" xfId="57285" xr:uid="{98BE07D4-47C0-4584-AC23-CAD0B8025C9D}"/>
    <cellStyle name="Normal 23 2 7 4" xfId="30446" xr:uid="{A8F26A81-E8AC-47B1-A9E2-5CEFCA62765F}"/>
    <cellStyle name="Normal 23 2 7 5" xfId="36744" xr:uid="{0A06E5D6-9ACD-4E33-B8C2-D7E42C0784D9}"/>
    <cellStyle name="Normal 23 2 7 6" xfId="38660" xr:uid="{AC941E47-CFDC-4367-B093-6AC98902287C}"/>
    <cellStyle name="Normal 23 2 7 7" xfId="53574" xr:uid="{8415E976-7C34-4EAE-920C-0541CD510D39}"/>
    <cellStyle name="Normal 23 2 8" xfId="12651" xr:uid="{273ACBE3-0EEA-4567-9FE2-23F9FCC6FA5C}"/>
    <cellStyle name="Normal 23 2 8 2" xfId="29104" xr:uid="{F94BBB46-C09C-4E20-8658-977BC1E369CA}"/>
    <cellStyle name="Normal 23 2 8 3" xfId="51861" xr:uid="{8379318C-D0CA-4A5D-8D59-2B3ABB35313F}"/>
    <cellStyle name="Normal 23 2 9" xfId="15556" xr:uid="{76E4787D-2776-432E-8137-CF189B5E2536}"/>
    <cellStyle name="Normal 23 2 9 2" xfId="31066" xr:uid="{7ED844A9-A895-4E5D-9B7B-1D81C0DF562B}"/>
    <cellStyle name="Normal 23 2 9 3" xfId="54202" xr:uid="{9C5FBE1B-0704-4359-B574-3743682EEF0A}"/>
    <cellStyle name="Normal 23 2_2Q TM1 Check" xfId="12703" xr:uid="{2C20E1B3-B73C-4531-B0A3-7EADB3E1BDEE}"/>
    <cellStyle name="Normal 23 3" xfId="12666" xr:uid="{7D1585B7-5364-4D20-A6EA-37DB2EE2846D}"/>
    <cellStyle name="Normal 23 3 10" xfId="35491" xr:uid="{4FDD23DE-90FC-4837-AD00-33FB7E96F0B9}"/>
    <cellStyle name="Normal 23 3 11" xfId="37422" xr:uid="{85789FB0-28E0-4E0C-BE8E-26718F7A2626}"/>
    <cellStyle name="Normal 23 3 12" xfId="51876" xr:uid="{D51C3DA7-DBD6-44AD-AD90-94C96DD5C34B}"/>
    <cellStyle name="Normal 23 3 2" xfId="12834" xr:uid="{33CD5DEC-B2D6-4AB0-87D0-2CAD2A9962FF}"/>
    <cellStyle name="Normal 23 3 2 10" xfId="37506" xr:uid="{EAD13756-3430-4169-97F5-AE70A609DA5D}"/>
    <cellStyle name="Normal 23 3 2 11" xfId="51998" xr:uid="{8429B8AA-D5AE-4AB2-8AE4-A8C361999578}"/>
    <cellStyle name="Normal 23 3 2 2" xfId="13495" xr:uid="{650C897D-F9D0-48E2-A1BF-0E83B8610039}"/>
    <cellStyle name="Normal 23 3 2 2 2" xfId="14486" xr:uid="{6B9EBA2F-6B36-4FCA-BFD8-25322EF1296A}"/>
    <cellStyle name="Normal 23 3 2 2 2 2" xfId="16692" xr:uid="{F9566B5F-4D8F-4BC1-A4C8-96E0111DAC9E}"/>
    <cellStyle name="Normal 23 3 2 2 2 2 2" xfId="32202" xr:uid="{437881E7-941D-4E81-96E2-524F5C61D19B}"/>
    <cellStyle name="Normal 23 3 2 2 2 2 3" xfId="55338" xr:uid="{D3D4B7F5-6453-42EF-814A-090313B2F66F}"/>
    <cellStyle name="Normal 23 3 2 2 2 3" xfId="18541" xr:uid="{EB4B9E4E-18D6-4BA8-A759-FBDAE6149853}"/>
    <cellStyle name="Normal 23 3 2 2 2 3 2" xfId="34045" xr:uid="{29B6F775-A52A-46A7-8089-18057AF77199}"/>
    <cellStyle name="Normal 23 3 2 2 2 3 3" xfId="57183" xr:uid="{B540EE46-06AA-4473-A07B-31A940FCA983}"/>
    <cellStyle name="Normal 23 3 2 2 2 4" xfId="30330" xr:uid="{A230FE10-683F-480D-B0BB-A63B740B516B}"/>
    <cellStyle name="Normal 23 3 2 2 2 5" xfId="36638" xr:uid="{0EED4271-7DB4-447F-91B6-6DAE77C004A3}"/>
    <cellStyle name="Normal 23 3 2 2 2 6" xfId="38554" xr:uid="{53D20429-0786-471E-BF12-A5AA6CA50E4A}"/>
    <cellStyle name="Normal 23 3 2 2 2 7" xfId="53247" xr:uid="{18EC8608-2D17-4D8B-9410-BE35F8BFA633}"/>
    <cellStyle name="Normal 23 3 2 2 3" xfId="15385" xr:uid="{AEF42A9B-A4BB-4BFB-B657-A94DC0755B93}"/>
    <cellStyle name="Normal 23 3 2 2 3 2" xfId="17295" xr:uid="{2916254C-7500-4FCA-9982-63ADD548982A}"/>
    <cellStyle name="Normal 23 3 2 2 3 2 2" xfId="32805" xr:uid="{2DAE0000-5887-471C-95CA-B52D45C57203}"/>
    <cellStyle name="Normal 23 3 2 2 3 2 3" xfId="55941" xr:uid="{0652D164-69DC-49FC-9D9A-A946E9C6B559}"/>
    <cellStyle name="Normal 23 3 2 2 3 3" xfId="19144" xr:uid="{E17C124C-909D-4167-B7F2-217E5D1BFC96}"/>
    <cellStyle name="Normal 23 3 2 2 3 3 2" xfId="34648" xr:uid="{F0EFF29C-21F4-425C-85A6-55A2047832CD}"/>
    <cellStyle name="Normal 23 3 2 2 3 3 3" xfId="57786" xr:uid="{4B3E077F-8124-47F1-B143-774DC00206CE}"/>
    <cellStyle name="Normal 23 3 2 2 3 4" xfId="30949" xr:uid="{F626B763-52BF-4A90-88A6-8FEE47D32BB7}"/>
    <cellStyle name="Normal 23 3 2 2 3 5" xfId="37245" xr:uid="{55186D49-8B7B-4A4B-A3DD-3C8E5D94B030}"/>
    <cellStyle name="Normal 23 3 2 2 3 6" xfId="39161" xr:uid="{C9C67504-6FF7-4810-AA51-5EBA6CD51408}"/>
    <cellStyle name="Normal 23 3 2 2 3 7" xfId="54076" xr:uid="{2542CF67-DDCD-46A7-AAF9-51A9FF2E45D8}"/>
    <cellStyle name="Normal 23 3 2 2 4" xfId="16057" xr:uid="{082B1D75-BF96-459F-A5B1-3D97866A0BC1}"/>
    <cellStyle name="Normal 23 3 2 2 4 2" xfId="31567" xr:uid="{DCE63AEF-9AA0-4570-8583-2C9A4A8414F2}"/>
    <cellStyle name="Normal 23 3 2 2 4 3" xfId="54703" xr:uid="{ADA22121-E040-4CB4-9294-081354C1F7A2}"/>
    <cellStyle name="Normal 23 3 2 2 5" xfId="17906" xr:uid="{A197ED0E-2898-4E0F-997C-A8D3162AACBE}"/>
    <cellStyle name="Normal 23 3 2 2 5 2" xfId="33410" xr:uid="{BE310D56-7231-4D33-B71F-90379DB87886}"/>
    <cellStyle name="Normal 23 3 2 2 5 3" xfId="56548" xr:uid="{91FC559C-545A-4009-98C5-EC4AC69076DE}"/>
    <cellStyle name="Normal 23 3 2 2 6" xfId="29665" xr:uid="{EE0D4627-6DFF-4180-82CB-14549CF8D744}"/>
    <cellStyle name="Normal 23 3 2 2 7" xfId="35988" xr:uid="{59CA0281-E181-433B-A411-239030EA3BA7}"/>
    <cellStyle name="Normal 23 3 2 2 8" xfId="37915" xr:uid="{F92344C9-B5C7-43BD-9DF7-B1FFCFBAE1D0}"/>
    <cellStyle name="Normal 23 3 2 2 9" xfId="52493" xr:uid="{78E1BF5A-0930-4F2E-B7C2-3304C8A78275}"/>
    <cellStyle name="Normal 23 3 2 2_TB by Segment" xfId="14777" xr:uid="{FA12704A-3093-45BD-B629-51AFB123815A}"/>
    <cellStyle name="Normal 23 3 2 3" xfId="13269" xr:uid="{349EAAAA-8497-4FF3-8A39-4A75D97F0403}"/>
    <cellStyle name="Normal 23 3 2 3 2" xfId="14279" xr:uid="{3B7366F9-5CD2-42B1-9EFA-278F286D1379}"/>
    <cellStyle name="Normal 23 3 2 3 2 2" xfId="16487" xr:uid="{78D8736E-9BE7-48C0-8B99-593D50F951AC}"/>
    <cellStyle name="Normal 23 3 2 3 2 2 2" xfId="31997" xr:uid="{5DF24912-9FD8-4D92-80C9-759783BC19F2}"/>
    <cellStyle name="Normal 23 3 2 3 2 2 3" xfId="55133" xr:uid="{866BFB58-F45A-4456-97AE-48DF72B8A86A}"/>
    <cellStyle name="Normal 23 3 2 3 2 3" xfId="18336" xr:uid="{ECA43D9E-9E24-4E58-92BD-71409DC49795}"/>
    <cellStyle name="Normal 23 3 2 3 2 3 2" xfId="33840" xr:uid="{2D0DA600-1B53-47F7-8D31-65596DDD4A02}"/>
    <cellStyle name="Normal 23 3 2 3 2 3 3" xfId="56978" xr:uid="{6D82633C-C121-4E2C-956D-B72167C3C354}"/>
    <cellStyle name="Normal 23 3 2 3 2 4" xfId="30123" xr:uid="{F9F76C71-B6E5-4F64-84B9-21D5D164EE98}"/>
    <cellStyle name="Normal 23 3 2 3 2 5" xfId="36433" xr:uid="{1CDE4D61-B460-4CFC-97F7-92597F644358}"/>
    <cellStyle name="Normal 23 3 2 3 2 6" xfId="38349" xr:uid="{C33FB877-B11C-4BAA-8E3D-95AC639A5D36}"/>
    <cellStyle name="Normal 23 3 2 3 2 7" xfId="53040" xr:uid="{235CF7D4-5BDF-4A73-9AC9-E27489B29A9D}"/>
    <cellStyle name="Normal 23 3 2 3 3" xfId="15179" xr:uid="{1C115C91-85D4-43CB-8821-2F7C305E77F6}"/>
    <cellStyle name="Normal 23 3 2 3 3 2" xfId="17090" xr:uid="{B572AC72-4F6A-4DF8-978A-C04A8280BA26}"/>
    <cellStyle name="Normal 23 3 2 3 3 2 2" xfId="32600" xr:uid="{91E25AF1-1C6B-4914-B6CB-7179934CCE08}"/>
    <cellStyle name="Normal 23 3 2 3 3 2 3" xfId="55736" xr:uid="{9C69CEB8-0F1D-4612-880B-E01A274D41D0}"/>
    <cellStyle name="Normal 23 3 2 3 3 3" xfId="18939" xr:uid="{7507B681-6304-4E3E-B048-37050B2C0CE6}"/>
    <cellStyle name="Normal 23 3 2 3 3 3 2" xfId="34443" xr:uid="{63F61E0F-C749-4DBA-ABDE-EE04A4AC390D}"/>
    <cellStyle name="Normal 23 3 2 3 3 3 3" xfId="57581" xr:uid="{4E60DEA6-C803-4E31-AC5B-34E57F3C5021}"/>
    <cellStyle name="Normal 23 3 2 3 3 4" xfId="30743" xr:uid="{7B45BEF3-7619-4925-A590-A0A5C8971C46}"/>
    <cellStyle name="Normal 23 3 2 3 3 5" xfId="37040" xr:uid="{44F35BA8-BF7C-40B6-8D17-395CE5F5C057}"/>
    <cellStyle name="Normal 23 3 2 3 3 6" xfId="38956" xr:uid="{47AB4F19-D818-4F9F-B88D-EBA548A13B38}"/>
    <cellStyle name="Normal 23 3 2 3 3 7" xfId="53870" xr:uid="{F700EC79-FF86-4D37-95AD-52ACC747EB5E}"/>
    <cellStyle name="Normal 23 3 2 3 4" xfId="15852" xr:uid="{976F0283-6993-4B47-B705-9724B5880514}"/>
    <cellStyle name="Normal 23 3 2 3 4 2" xfId="31362" xr:uid="{F542BAD3-708A-4646-B6E7-1F5AB5EBB2AC}"/>
    <cellStyle name="Normal 23 3 2 3 4 3" xfId="54498" xr:uid="{F5CDF633-6B90-4D62-A11D-8954DF5561AB}"/>
    <cellStyle name="Normal 23 3 2 3 5" xfId="17701" xr:uid="{413DD9E9-59A8-4096-8D79-D138E08B5FEA}"/>
    <cellStyle name="Normal 23 3 2 3 5 2" xfId="33205" xr:uid="{4EE931B9-2596-4284-A173-C98A79557CFC}"/>
    <cellStyle name="Normal 23 3 2 3 5 3" xfId="56343" xr:uid="{307E1D67-EF67-45B6-8F1A-7F725315F138}"/>
    <cellStyle name="Normal 23 3 2 3 6" xfId="29453" xr:uid="{464600DC-F87A-4513-B4E4-6575B35F8811}"/>
    <cellStyle name="Normal 23 3 2 3 7" xfId="35783" xr:uid="{D89BD918-6FF1-45CA-A65C-3A7FA495487B}"/>
    <cellStyle name="Normal 23 3 2 3 8" xfId="37710" xr:uid="{5863413B-17DE-455B-B626-8F459A018BD3}"/>
    <cellStyle name="Normal 23 3 2 3 9" xfId="52279" xr:uid="{081F20A7-871A-4E32-A370-0C44DC7CEB6B}"/>
    <cellStyle name="Normal 23 3 2 3_TB by Segment" xfId="14778" xr:uid="{0F16DC40-ABF4-4F6D-A0C4-F0E78A95C757}"/>
    <cellStyle name="Normal 23 3 2 4" xfId="14068" xr:uid="{DC5B6E38-8B85-4FDF-AD94-84DE4F64252F}"/>
    <cellStyle name="Normal 23 3 2 4 2" xfId="16288" xr:uid="{E82EF64A-60C6-4ABD-9ACE-FF259C0A804F}"/>
    <cellStyle name="Normal 23 3 2 4 2 2" xfId="31798" xr:uid="{78CD2798-5BE8-4E29-8366-0CA59587B794}"/>
    <cellStyle name="Normal 23 3 2 4 2 3" xfId="54934" xr:uid="{CD11F827-32C4-4B7B-9A20-D809195FC126}"/>
    <cellStyle name="Normal 23 3 2 4 3" xfId="18137" xr:uid="{66AA17CE-BAF4-4EEE-81E4-0831DF186716}"/>
    <cellStyle name="Normal 23 3 2 4 3 2" xfId="33641" xr:uid="{C1E873F6-3322-45FB-AE47-E64465279B93}"/>
    <cellStyle name="Normal 23 3 2 4 3 3" xfId="56779" xr:uid="{F12FC39F-430A-4C9B-8059-CA4C7F30BFCC}"/>
    <cellStyle name="Normal 23 3 2 4 4" xfId="29922" xr:uid="{A3639536-AE1B-405E-A989-F3953C045E0E}"/>
    <cellStyle name="Normal 23 3 2 4 5" xfId="36233" xr:uid="{CA643521-50CE-421A-9537-11D3F1DF6D4C}"/>
    <cellStyle name="Normal 23 3 2 4 6" xfId="38150" xr:uid="{F78CABF2-6F69-4C75-B314-E55644608402}"/>
    <cellStyle name="Normal 23 3 2 4 7" xfId="52837" xr:uid="{78AEDEA3-C1FF-4CAC-BF90-CD9D51A0C6AE}"/>
    <cellStyle name="Normal 23 3 2 5" xfId="14979" xr:uid="{E1C3E4EC-6B52-4113-B18F-E4A5FC258270}"/>
    <cellStyle name="Normal 23 3 2 5 2" xfId="16891" xr:uid="{7FE13123-C484-46A7-A950-E18FEFF21328}"/>
    <cellStyle name="Normal 23 3 2 5 2 2" xfId="32401" xr:uid="{9F94AC7C-4672-4821-BF47-199178DFBC37}"/>
    <cellStyle name="Normal 23 3 2 5 2 3" xfId="55537" xr:uid="{2B7D78B2-B5F1-4749-8D1A-1A900D735392}"/>
    <cellStyle name="Normal 23 3 2 5 3" xfId="18740" xr:uid="{804F11EF-FE93-4C64-8315-8910E13B9E50}"/>
    <cellStyle name="Normal 23 3 2 5 3 2" xfId="34244" xr:uid="{5C116BA3-62A5-43A3-ACFB-6506000F117D}"/>
    <cellStyle name="Normal 23 3 2 5 3 3" xfId="57382" xr:uid="{A42BA68A-1F0D-42C5-8C09-0FD9BB8AD00C}"/>
    <cellStyle name="Normal 23 3 2 5 4" xfId="30543" xr:uid="{5EE1E957-E793-46D1-A687-E543CA9B6BC0}"/>
    <cellStyle name="Normal 23 3 2 5 5" xfId="36841" xr:uid="{326B4C02-76C4-42D1-8FF3-2446B6AB6606}"/>
    <cellStyle name="Normal 23 3 2 5 6" xfId="38757" xr:uid="{C6BF4B4B-CB3E-4394-BEC1-67E674FD983A}"/>
    <cellStyle name="Normal 23 3 2 5 7" xfId="53671" xr:uid="{6B2DA1D7-6A6B-469D-9F38-4213364BA3B8}"/>
    <cellStyle name="Normal 23 3 2 6" xfId="15653" xr:uid="{30229EE2-A48B-4018-B811-73BB631D0973}"/>
    <cellStyle name="Normal 23 3 2 6 2" xfId="31163" xr:uid="{ACFF178F-C6CC-4DB5-9607-5A0C0E2F3636}"/>
    <cellStyle name="Normal 23 3 2 6 3" xfId="54299" xr:uid="{68D63BF7-9DE1-4276-A189-8AD252C3FA20}"/>
    <cellStyle name="Normal 23 3 2 7" xfId="17502" xr:uid="{1FD22B01-BDC6-4448-83C1-5FAA3A4D26BD}"/>
    <cellStyle name="Normal 23 3 2 7 2" xfId="33006" xr:uid="{68501DC2-E232-403A-BC76-6457B2C65AFD}"/>
    <cellStyle name="Normal 23 3 2 7 3" xfId="56144" xr:uid="{0150BAE7-4894-419C-8DA3-3C835EE49BB7}"/>
    <cellStyle name="Normal 23 3 2 8" xfId="29202" xr:uid="{7FC0CCC5-4D93-47CE-9000-BF3D6E10B604}"/>
    <cellStyle name="Normal 23 3 2 9" xfId="35576" xr:uid="{F0A6746D-5106-4A2D-8829-8E8D3AEDA526}"/>
    <cellStyle name="Normal 23 3 2_TB by Segment" xfId="13748" xr:uid="{7095D330-AB69-43DF-B017-0D226C082424}"/>
    <cellStyle name="Normal 23 3 3" xfId="13411" xr:uid="{BD667F31-C657-49A8-AC31-6761139F598A}"/>
    <cellStyle name="Normal 23 3 3 2" xfId="14403" xr:uid="{8B9145B0-FAB5-48DE-8A3F-81A5BD4137AD}"/>
    <cellStyle name="Normal 23 3 3 2 2" xfId="16609" xr:uid="{3F223FFB-C7BC-4FF2-8D7F-4DC4489A6FCB}"/>
    <cellStyle name="Normal 23 3 3 2 2 2" xfId="32119" xr:uid="{4BB09C4A-F703-4E29-A152-CC3F8695FDD6}"/>
    <cellStyle name="Normal 23 3 3 2 2 3" xfId="55255" xr:uid="{8178F0AF-A16E-453E-ACED-DAF75140DA8E}"/>
    <cellStyle name="Normal 23 3 3 2 3" xfId="18458" xr:uid="{E917F4FA-7C27-4A8D-80EA-57997C2AEA5E}"/>
    <cellStyle name="Normal 23 3 3 2 3 2" xfId="33962" xr:uid="{8EDFDA92-DF55-4C6C-8D7B-70747539CC48}"/>
    <cellStyle name="Normal 23 3 3 2 3 3" xfId="57100" xr:uid="{0BE14767-6274-45EA-A917-5C2794727806}"/>
    <cellStyle name="Normal 23 3 3 2 4" xfId="30247" xr:uid="{12F1E72A-2B37-4884-B506-322FBF280334}"/>
    <cellStyle name="Normal 23 3 3 2 5" xfId="36555" xr:uid="{F363F9CA-8257-460A-981D-6AF7F89CA887}"/>
    <cellStyle name="Normal 23 3 3 2 6" xfId="38471" xr:uid="{5F5FB213-2055-487B-9879-59EAC092F2FA}"/>
    <cellStyle name="Normal 23 3 3 2 7" xfId="53164" xr:uid="{94C1D596-4A43-439C-B13B-F7FBD0414559}"/>
    <cellStyle name="Normal 23 3 3 3" xfId="15302" xr:uid="{82D5D937-81FC-4B10-B255-9BA32D7AD689}"/>
    <cellStyle name="Normal 23 3 3 3 2" xfId="17212" xr:uid="{EA9D4342-5D55-4D98-9D46-F0E1F0A9CCE0}"/>
    <cellStyle name="Normal 23 3 3 3 2 2" xfId="32722" xr:uid="{67A0E165-CD7F-49E3-BDF1-0D935F3B8408}"/>
    <cellStyle name="Normal 23 3 3 3 2 3" xfId="55858" xr:uid="{E3D88BEF-1735-4CA0-89F2-3C8B09E9938C}"/>
    <cellStyle name="Normal 23 3 3 3 3" xfId="19061" xr:uid="{C924CAB7-8547-4190-B5C1-566B1B8B76C9}"/>
    <cellStyle name="Normal 23 3 3 3 3 2" xfId="34565" xr:uid="{75185B4F-8784-4B01-AB57-A2998A60AD19}"/>
    <cellStyle name="Normal 23 3 3 3 3 3" xfId="57703" xr:uid="{8CD435F0-4257-4D85-950D-51000ADD106D}"/>
    <cellStyle name="Normal 23 3 3 3 4" xfId="30866" xr:uid="{50E4C3CD-E5AB-45B9-A0A4-5C705DD484C4}"/>
    <cellStyle name="Normal 23 3 3 3 5" xfId="37162" xr:uid="{1CD60E79-C951-4FC1-ACF0-06F5E3D627F7}"/>
    <cellStyle name="Normal 23 3 3 3 6" xfId="39078" xr:uid="{64D9F972-8B67-472C-8098-FFEC18A71FAD}"/>
    <cellStyle name="Normal 23 3 3 3 7" xfId="53993" xr:uid="{D375E661-030B-4E76-B139-AAB1C24C371C}"/>
    <cellStyle name="Normal 23 3 3 4" xfId="15974" xr:uid="{5C682BB0-90EA-4218-8221-DCC8FFB37D22}"/>
    <cellStyle name="Normal 23 3 3 4 2" xfId="31484" xr:uid="{0A383F8D-2877-4ED3-BAC4-30B7A8BF8FAA}"/>
    <cellStyle name="Normal 23 3 3 4 3" xfId="54620" xr:uid="{7BCD96F5-FABC-42B8-AC47-729256F8C10C}"/>
    <cellStyle name="Normal 23 3 3 5" xfId="17823" xr:uid="{2EF6948B-0667-4124-B635-AEDEC557AF16}"/>
    <cellStyle name="Normal 23 3 3 5 2" xfId="33327" xr:uid="{CB3AD234-1CFE-405D-A242-CA0B041A9507}"/>
    <cellStyle name="Normal 23 3 3 5 3" xfId="56465" xr:uid="{30CCA601-1F5E-4A0E-935B-8F003EA5AF03}"/>
    <cellStyle name="Normal 23 3 3 6" xfId="29582" xr:uid="{41FCEBAC-7310-497E-A939-D9393ACC3391}"/>
    <cellStyle name="Normal 23 3 3 7" xfId="35905" xr:uid="{2141B405-084C-4F20-9750-CF33F8B47C72}"/>
    <cellStyle name="Normal 23 3 3 8" xfId="37832" xr:uid="{490D2EAD-9DF6-4EA0-86CC-02DD239909D9}"/>
    <cellStyle name="Normal 23 3 3 9" xfId="52410" xr:uid="{65D7CC92-8A63-4FC6-9EA7-7EA95B166035}"/>
    <cellStyle name="Normal 23 3 3_TB by Segment" xfId="14779" xr:uid="{3249123D-1073-41A8-ACA9-BAA619675DAE}"/>
    <cellStyle name="Normal 23 3 4" xfId="13179" xr:uid="{18430B97-8ABB-4E3E-8AD6-B1B32E1B6682}"/>
    <cellStyle name="Normal 23 3 4 2" xfId="14196" xr:uid="{BC1E87A1-1D18-4652-8A85-1E19CB8179DF}"/>
    <cellStyle name="Normal 23 3 4 2 2" xfId="16404" xr:uid="{BD165000-ED89-4000-8DF8-CA7E2A4E42A3}"/>
    <cellStyle name="Normal 23 3 4 2 2 2" xfId="31914" xr:uid="{35A1A058-0552-4335-9FC0-B13CBAB6EB38}"/>
    <cellStyle name="Normal 23 3 4 2 2 3" xfId="55050" xr:uid="{BB066D6B-8183-40E7-AEDB-0527BB09CD7D}"/>
    <cellStyle name="Normal 23 3 4 2 3" xfId="18253" xr:uid="{37CA2433-ECE5-4BA6-A11B-0B55FE1BB5E8}"/>
    <cellStyle name="Normal 23 3 4 2 3 2" xfId="33757" xr:uid="{60FC889D-F0DC-4E0D-84E3-7CB65B83F667}"/>
    <cellStyle name="Normal 23 3 4 2 3 3" xfId="56895" xr:uid="{1DF0A04F-B59A-4807-9FBB-FF331EEB45EF}"/>
    <cellStyle name="Normal 23 3 4 2 4" xfId="30040" xr:uid="{F3F9B6FD-0C1A-481D-8F6F-307287B98015}"/>
    <cellStyle name="Normal 23 3 4 2 5" xfId="36350" xr:uid="{ED9757E9-09D1-450B-B430-31E26B73F605}"/>
    <cellStyle name="Normal 23 3 4 2 6" xfId="38266" xr:uid="{735ED029-8607-4D4B-B38D-3806A9C5E3A4}"/>
    <cellStyle name="Normal 23 3 4 2 7" xfId="52957" xr:uid="{B5D36288-441C-40C1-98FA-FB897AAC24E6}"/>
    <cellStyle name="Normal 23 3 4 3" xfId="15096" xr:uid="{6A8969B9-C800-4BF5-AE71-A13CCBD2F3BF}"/>
    <cellStyle name="Normal 23 3 4 3 2" xfId="17007" xr:uid="{7372EAEE-DB7E-4A75-ADEE-6DDE3E294CFC}"/>
    <cellStyle name="Normal 23 3 4 3 2 2" xfId="32517" xr:uid="{B55F6AB6-7FD4-4604-BD60-5F9B2979C90D}"/>
    <cellStyle name="Normal 23 3 4 3 2 3" xfId="55653" xr:uid="{1A4B375C-F5E8-4AF3-8713-130B75787A10}"/>
    <cellStyle name="Normal 23 3 4 3 3" xfId="18856" xr:uid="{34A6520D-419C-44BE-AE7B-8D7A4D015EF8}"/>
    <cellStyle name="Normal 23 3 4 3 3 2" xfId="34360" xr:uid="{368554AF-CF30-4852-9D75-293DDCE504A3}"/>
    <cellStyle name="Normal 23 3 4 3 3 3" xfId="57498" xr:uid="{32C3424D-41BD-46DD-A65E-1C9923FCA2A7}"/>
    <cellStyle name="Normal 23 3 4 3 4" xfId="30660" xr:uid="{7320A281-B521-4E83-925F-58CF41FAC248}"/>
    <cellStyle name="Normal 23 3 4 3 5" xfId="36957" xr:uid="{E8EB2735-E07A-4BCB-B76E-C65ACDC55DEF}"/>
    <cellStyle name="Normal 23 3 4 3 6" xfId="38873" xr:uid="{68DC1962-7C45-4BE2-BD80-A9B006E2DBFE}"/>
    <cellStyle name="Normal 23 3 4 3 7" xfId="53787" xr:uid="{F4F4821B-40FD-4F3D-92FB-34E868C8DAB4}"/>
    <cellStyle name="Normal 23 3 4 4" xfId="15769" xr:uid="{02B47BF4-2B54-4BC9-B0C3-B64885F1F774}"/>
    <cellStyle name="Normal 23 3 4 4 2" xfId="31279" xr:uid="{BE0F7A0A-3893-4A4E-AD38-02244ADB8BCF}"/>
    <cellStyle name="Normal 23 3 4 4 3" xfId="54415" xr:uid="{7ECF6EDE-CD9F-4116-BD23-E51153AF17CD}"/>
    <cellStyle name="Normal 23 3 4 5" xfId="17618" xr:uid="{B5DFC31E-585E-4925-B30E-75A863D9367D}"/>
    <cellStyle name="Normal 23 3 4 5 2" xfId="33122" xr:uid="{3A88A05A-3552-4B34-B064-BADE91FBF2AD}"/>
    <cellStyle name="Normal 23 3 4 5 3" xfId="56260" xr:uid="{AC756C67-C564-46F5-84FA-06FAEB77C4EF}"/>
    <cellStyle name="Normal 23 3 4 6" xfId="29367" xr:uid="{47AAA902-D5F7-405C-BDEE-4E37A0F1381D}"/>
    <cellStyle name="Normal 23 3 4 7" xfId="35700" xr:uid="{B2F08048-06D4-4DFC-A996-0644A4267391}"/>
    <cellStyle name="Normal 23 3 4 8" xfId="37626" xr:uid="{3B3A066D-B603-4CC9-BEDF-26EF336AF1B2}"/>
    <cellStyle name="Normal 23 3 4 9" xfId="52193" xr:uid="{A5C790B3-1D26-4FBB-B967-FC14ADF4B7ED}"/>
    <cellStyle name="Normal 23 3 4_TB by Segment" xfId="14780" xr:uid="{45A0800C-6BA6-4073-894D-A6A5EC938934}"/>
    <cellStyle name="Normal 23 3 5" xfId="13985" xr:uid="{FFB6BA02-2A5F-425E-AF11-21035541467D}"/>
    <cellStyle name="Normal 23 3 5 2" xfId="16205" xr:uid="{74E71B0A-0B34-474E-BBF7-3566663EDEF8}"/>
    <cellStyle name="Normal 23 3 5 2 2" xfId="31715" xr:uid="{4FD88030-3BD2-4257-802B-57315D693A37}"/>
    <cellStyle name="Normal 23 3 5 2 3" xfId="54851" xr:uid="{B1717CE0-7F84-43B6-AF8E-13DB09D70AF1}"/>
    <cellStyle name="Normal 23 3 5 3" xfId="18054" xr:uid="{965DF8A9-A2A2-4FC0-97EB-5960C5910867}"/>
    <cellStyle name="Normal 23 3 5 3 2" xfId="33558" xr:uid="{BCF4402B-7ABB-4D94-8CA8-51D795C760D2}"/>
    <cellStyle name="Normal 23 3 5 3 3" xfId="56696" xr:uid="{B21BBA49-4422-4B51-9591-4C61F352AD8F}"/>
    <cellStyle name="Normal 23 3 5 4" xfId="29839" xr:uid="{03D9477A-7EF7-4DAA-B829-08B3BD795430}"/>
    <cellStyle name="Normal 23 3 5 5" xfId="36150" xr:uid="{50F807C0-6B52-47C7-B444-523A855FBA21}"/>
    <cellStyle name="Normal 23 3 5 6" xfId="38067" xr:uid="{E5FFA095-C208-4DC6-A6E8-E819879EC5D4}"/>
    <cellStyle name="Normal 23 3 5 7" xfId="52754" xr:uid="{D4F3EA8F-4AB4-4A89-9C14-EB297B1FD374}"/>
    <cellStyle name="Normal 23 3 6" xfId="14896" xr:uid="{79AE2A63-01AC-4F83-8DDE-4C63FB9C3A76}"/>
    <cellStyle name="Normal 23 3 6 2" xfId="16808" xr:uid="{908F8F74-4797-45F1-A3B7-E307A0398D4D}"/>
    <cellStyle name="Normal 23 3 6 2 2" xfId="32318" xr:uid="{208B81D6-1AE5-4D59-9A50-E0759C220E20}"/>
    <cellStyle name="Normal 23 3 6 2 3" xfId="55454" xr:uid="{7C4B1CA9-2B07-4EA3-8D31-008CAA0B0EA6}"/>
    <cellStyle name="Normal 23 3 6 3" xfId="18657" xr:uid="{8AADC3CD-2ED1-4078-A4D0-9E2CA06F1146}"/>
    <cellStyle name="Normal 23 3 6 3 2" xfId="34161" xr:uid="{7F84C2C8-6AD9-40C9-8EBE-6C48E78B47B1}"/>
    <cellStyle name="Normal 23 3 6 3 3" xfId="57299" xr:uid="{D4C4D35B-D044-42E4-9569-24D1A9B77B15}"/>
    <cellStyle name="Normal 23 3 6 4" xfId="30460" xr:uid="{82BB931F-F348-447E-98D2-50906264EF45}"/>
    <cellStyle name="Normal 23 3 6 5" xfId="36758" xr:uid="{CBF12CA3-7C55-4E77-BF1A-BCC967AADFCA}"/>
    <cellStyle name="Normal 23 3 6 6" xfId="38674" xr:uid="{2A21FCCB-ABDA-4082-96C4-7402D9B96A14}"/>
    <cellStyle name="Normal 23 3 6 7" xfId="53588" xr:uid="{509B4E46-D5CB-4EC7-BC91-F9D7FC595305}"/>
    <cellStyle name="Normal 23 3 7" xfId="15570" xr:uid="{21E02603-634B-44AF-9686-5202FF897FA2}"/>
    <cellStyle name="Normal 23 3 7 2" xfId="31080" xr:uid="{B994E14C-B9DC-4438-AFF1-9E63CC0609E8}"/>
    <cellStyle name="Normal 23 3 7 3" xfId="54216" xr:uid="{6937EC1D-F1C3-47DA-BFF8-FFBA5CA48420}"/>
    <cellStyle name="Normal 23 3 8" xfId="17419" xr:uid="{763B95F3-D2BE-43E9-AC1A-2C07CD280DB4}"/>
    <cellStyle name="Normal 23 3 8 2" xfId="32923" xr:uid="{CCD6FF06-9072-4F4A-A772-60182A8426C0}"/>
    <cellStyle name="Normal 23 3 8 3" xfId="56061" xr:uid="{A53E1C53-3B34-44DC-86C4-BB14F6C36E34}"/>
    <cellStyle name="Normal 23 3 9" xfId="29118" xr:uid="{69313CAC-B20E-4FF2-AA19-1A3D469CF0F1}"/>
    <cellStyle name="Normal 23 3_TB by Segment" xfId="12773" xr:uid="{7A9D2334-0FF5-4E13-83C2-366A5CF7E850}"/>
    <cellStyle name="Normal 23 4" xfId="12631" xr:uid="{5DEA5D29-BF51-42C0-A3EF-D432B4F835E7}"/>
    <cellStyle name="Normal 23 4 10" xfId="35463" xr:uid="{C7DEE3AD-E163-4A3A-8633-03B9353A33D9}"/>
    <cellStyle name="Normal 23 4 11" xfId="37394" xr:uid="{562CD324-02E1-4401-A027-D71F3D714D49}"/>
    <cellStyle name="Normal 23 4 12" xfId="51841" xr:uid="{136BE304-0D3E-47DB-A56C-2CE6BC81556B}"/>
    <cellStyle name="Normal 23 4 2" xfId="12806" xr:uid="{FD13116C-9A2E-48FE-9E47-FD57C67E2FC1}"/>
    <cellStyle name="Normal 23 4 2 10" xfId="37478" xr:uid="{925F7B16-8729-4CEB-8476-E4587A282CBA}"/>
    <cellStyle name="Normal 23 4 2 11" xfId="51970" xr:uid="{0072A6D1-4DB5-4EB7-AA63-C6CB11271493}"/>
    <cellStyle name="Normal 23 4 2 2" xfId="13467" xr:uid="{1D1C29FC-39D5-4D2C-8128-6E0201AA92EE}"/>
    <cellStyle name="Normal 23 4 2 2 2" xfId="14458" xr:uid="{612244A6-E2C6-4C5C-90CB-757F483DE778}"/>
    <cellStyle name="Normal 23 4 2 2 2 2" xfId="16664" xr:uid="{F633F4D2-E8C1-44A9-BF8F-0179A82BC6EB}"/>
    <cellStyle name="Normal 23 4 2 2 2 2 2" xfId="32174" xr:uid="{15CA4B5B-E5E5-4913-B6EB-C84676930218}"/>
    <cellStyle name="Normal 23 4 2 2 2 2 3" xfId="55310" xr:uid="{3CA13800-48A4-4912-9FC6-87FDBC899F1C}"/>
    <cellStyle name="Normal 23 4 2 2 2 3" xfId="18513" xr:uid="{801314E2-344C-4EC2-90D8-FFDAA83471D8}"/>
    <cellStyle name="Normal 23 4 2 2 2 3 2" xfId="34017" xr:uid="{666CBD64-A44F-4318-9DD3-38CAE3641D27}"/>
    <cellStyle name="Normal 23 4 2 2 2 3 3" xfId="57155" xr:uid="{4C23BEA1-BBF4-40FB-BF2D-D965EFCBB75F}"/>
    <cellStyle name="Normal 23 4 2 2 2 4" xfId="30302" xr:uid="{4C685CA7-53EE-45EA-AAAE-99A79DF47FB2}"/>
    <cellStyle name="Normal 23 4 2 2 2 5" xfId="36610" xr:uid="{D52EB23E-DD7B-4D75-B966-4ECE12EB9E36}"/>
    <cellStyle name="Normal 23 4 2 2 2 6" xfId="38526" xr:uid="{370E1C4F-52D8-4B40-AF36-4F6DE1257A30}"/>
    <cellStyle name="Normal 23 4 2 2 2 7" xfId="53219" xr:uid="{660D7207-528C-4820-8FEF-B579443F0CE9}"/>
    <cellStyle name="Normal 23 4 2 2 3" xfId="15357" xr:uid="{5189ED61-7029-4E6F-A389-D7BEC1C838FA}"/>
    <cellStyle name="Normal 23 4 2 2 3 2" xfId="17267" xr:uid="{37A702CF-0065-4746-A034-A9BF9A895301}"/>
    <cellStyle name="Normal 23 4 2 2 3 2 2" xfId="32777" xr:uid="{C68908CE-F576-40EB-8B1A-337F693BD031}"/>
    <cellStyle name="Normal 23 4 2 2 3 2 3" xfId="55913" xr:uid="{3B5AC719-6BB5-4636-B62D-CEDF67CA4C37}"/>
    <cellStyle name="Normal 23 4 2 2 3 3" xfId="19116" xr:uid="{B5E4E15F-581E-4812-A12E-D1DF6C446290}"/>
    <cellStyle name="Normal 23 4 2 2 3 3 2" xfId="34620" xr:uid="{673A3BD2-84F6-49D3-84DE-E9D3F2B4BAB6}"/>
    <cellStyle name="Normal 23 4 2 2 3 3 3" xfId="57758" xr:uid="{1AAE1089-28E3-4C17-ADB4-AECD381BEDE3}"/>
    <cellStyle name="Normal 23 4 2 2 3 4" xfId="30921" xr:uid="{346DB17A-1D0D-4FC7-9021-EC2C9980B0AC}"/>
    <cellStyle name="Normal 23 4 2 2 3 5" xfId="37217" xr:uid="{458917E0-8768-4014-9972-34EC9DD69FE7}"/>
    <cellStyle name="Normal 23 4 2 2 3 6" xfId="39133" xr:uid="{B7AC2197-795A-4A80-9DEB-58E8F3465557}"/>
    <cellStyle name="Normal 23 4 2 2 3 7" xfId="54048" xr:uid="{BBD1504C-BF9C-4B7A-9E8E-1E738BAF5977}"/>
    <cellStyle name="Normal 23 4 2 2 4" xfId="16029" xr:uid="{B2993758-3AB2-4835-8C35-B0723305B952}"/>
    <cellStyle name="Normal 23 4 2 2 4 2" xfId="31539" xr:uid="{2142D941-A866-4241-B62D-D904F220F614}"/>
    <cellStyle name="Normal 23 4 2 2 4 3" xfId="54675" xr:uid="{6C9DFA50-EFC5-4B7D-BB73-7C67E6AF6EDA}"/>
    <cellStyle name="Normal 23 4 2 2 5" xfId="17878" xr:uid="{7B0B017C-3D1F-4880-AEEA-4CA205040BFB}"/>
    <cellStyle name="Normal 23 4 2 2 5 2" xfId="33382" xr:uid="{FC3CB4C6-B6E4-47FE-9554-E509F7941A63}"/>
    <cellStyle name="Normal 23 4 2 2 5 3" xfId="56520" xr:uid="{047A3569-8D67-4C1B-BF2D-B995A5D5F0D9}"/>
    <cellStyle name="Normal 23 4 2 2 6" xfId="29637" xr:uid="{C375F400-7539-4874-98E9-1CC2074E9884}"/>
    <cellStyle name="Normal 23 4 2 2 7" xfId="35960" xr:uid="{8B36DF6A-BB66-4E7A-80FA-941F7C950A59}"/>
    <cellStyle name="Normal 23 4 2 2 8" xfId="37887" xr:uid="{11C848C3-FA86-40BB-9354-C19B305951CA}"/>
    <cellStyle name="Normal 23 4 2 2 9" xfId="52465" xr:uid="{91FE557D-DD28-47CC-A529-C33B3DAB19F3}"/>
    <cellStyle name="Normal 23 4 2 2_TB by Segment" xfId="14781" xr:uid="{50354119-10EB-4CE0-BFE1-D1716A75C656}"/>
    <cellStyle name="Normal 23 4 2 3" xfId="13241" xr:uid="{13904EB4-A46F-4855-A122-F03EC43131F8}"/>
    <cellStyle name="Normal 23 4 2 3 2" xfId="14251" xr:uid="{045FC3A0-C8E0-4E54-9FB1-7015F25442C2}"/>
    <cellStyle name="Normal 23 4 2 3 2 2" xfId="16459" xr:uid="{14271EE8-322E-4BA5-87E5-05AB65FF3EC8}"/>
    <cellStyle name="Normal 23 4 2 3 2 2 2" xfId="31969" xr:uid="{33D957A7-6C4D-4AF5-B577-57B40B261A8A}"/>
    <cellStyle name="Normal 23 4 2 3 2 2 3" xfId="55105" xr:uid="{BD92ECF4-7F1A-44AC-8E86-F6E64CD7F33B}"/>
    <cellStyle name="Normal 23 4 2 3 2 3" xfId="18308" xr:uid="{74AB7ED1-3FD5-463D-B459-423768B9AF3A}"/>
    <cellStyle name="Normal 23 4 2 3 2 3 2" xfId="33812" xr:uid="{AD28A706-3D1D-4AEA-87F1-DF9A608C5B76}"/>
    <cellStyle name="Normal 23 4 2 3 2 3 3" xfId="56950" xr:uid="{6CDADFAF-A5F3-4D8F-81FE-18EFA1E79108}"/>
    <cellStyle name="Normal 23 4 2 3 2 4" xfId="30095" xr:uid="{9E9C9538-79B8-47F1-9479-91BC6BFCE065}"/>
    <cellStyle name="Normal 23 4 2 3 2 5" xfId="36405" xr:uid="{F4D4E8FC-E1E0-4639-AFA0-5E056BE34BE8}"/>
    <cellStyle name="Normal 23 4 2 3 2 6" xfId="38321" xr:uid="{D40A64BB-C39C-4857-86FE-C6FAF2A6DF68}"/>
    <cellStyle name="Normal 23 4 2 3 2 7" xfId="53012" xr:uid="{BEBB3E31-253B-4845-8318-9C19928CC6B8}"/>
    <cellStyle name="Normal 23 4 2 3 3" xfId="15151" xr:uid="{A35CD66A-68CC-45D4-BE01-4824C7FC7BEB}"/>
    <cellStyle name="Normal 23 4 2 3 3 2" xfId="17062" xr:uid="{BEC22C4A-0BA1-4FAE-8BCB-C66405DDE5BF}"/>
    <cellStyle name="Normal 23 4 2 3 3 2 2" xfId="32572" xr:uid="{27A1EA70-1BBB-412C-B9C2-FDF203A705E7}"/>
    <cellStyle name="Normal 23 4 2 3 3 2 3" xfId="55708" xr:uid="{6DA3D6CE-0FCD-4E64-AE90-E63D40B64FE7}"/>
    <cellStyle name="Normal 23 4 2 3 3 3" xfId="18911" xr:uid="{C83E416A-AE4A-4C3B-87AC-2886792D6D90}"/>
    <cellStyle name="Normal 23 4 2 3 3 3 2" xfId="34415" xr:uid="{7E38B77C-E136-4D97-A420-FA4990BE2FF0}"/>
    <cellStyle name="Normal 23 4 2 3 3 3 3" xfId="57553" xr:uid="{250534E5-2556-403A-A94A-7D097FC3B17C}"/>
    <cellStyle name="Normal 23 4 2 3 3 4" xfId="30715" xr:uid="{5624EE39-5A4F-4B22-8EDA-1C843AFAC232}"/>
    <cellStyle name="Normal 23 4 2 3 3 5" xfId="37012" xr:uid="{723FF1AC-AC50-44DF-AA15-7007BA1CA705}"/>
    <cellStyle name="Normal 23 4 2 3 3 6" xfId="38928" xr:uid="{ADDC543A-98AF-472F-8CB9-EF2C90C99C4A}"/>
    <cellStyle name="Normal 23 4 2 3 3 7" xfId="53842" xr:uid="{F7960B40-64E9-441C-8D50-D0A6E1205818}"/>
    <cellStyle name="Normal 23 4 2 3 4" xfId="15824" xr:uid="{6CEA8128-247E-44A5-8D5A-A4335948EBD8}"/>
    <cellStyle name="Normal 23 4 2 3 4 2" xfId="31334" xr:uid="{A78928A5-A564-43DB-96CE-03B3E01F8669}"/>
    <cellStyle name="Normal 23 4 2 3 4 3" xfId="54470" xr:uid="{9D7DE055-F1C1-43C4-AD35-A33CA741B76F}"/>
    <cellStyle name="Normal 23 4 2 3 5" xfId="17673" xr:uid="{AAFC3598-6B43-4D45-A926-A68211007E73}"/>
    <cellStyle name="Normal 23 4 2 3 5 2" xfId="33177" xr:uid="{3081B4C1-2374-41B4-860A-7D2E34C962D5}"/>
    <cellStyle name="Normal 23 4 2 3 5 3" xfId="56315" xr:uid="{CD019D00-0420-4699-B593-0699067D5E4D}"/>
    <cellStyle name="Normal 23 4 2 3 6" xfId="29425" xr:uid="{394D363D-9740-4C5B-8798-154D3A024022}"/>
    <cellStyle name="Normal 23 4 2 3 7" xfId="35755" xr:uid="{69823839-9DC7-45A2-9564-8709F1E3579D}"/>
    <cellStyle name="Normal 23 4 2 3 8" xfId="37682" xr:uid="{68BF0A47-F2A2-41A1-BA15-12B393717C32}"/>
    <cellStyle name="Normal 23 4 2 3 9" xfId="52251" xr:uid="{6F039A85-CA2D-4DC9-955B-D98F3D12ABDA}"/>
    <cellStyle name="Normal 23 4 2 3_TB by Segment" xfId="14782" xr:uid="{A1FA3694-D99D-4A9A-8B50-89860636B89B}"/>
    <cellStyle name="Normal 23 4 2 4" xfId="14040" xr:uid="{9E3E00C4-9963-42E5-ABBF-9676C948FE8D}"/>
    <cellStyle name="Normal 23 4 2 4 2" xfId="16260" xr:uid="{D5EC9F2A-E5BA-453B-97B1-AE433BF0C5DD}"/>
    <cellStyle name="Normal 23 4 2 4 2 2" xfId="31770" xr:uid="{873C2E6E-EFCF-4692-BEBE-6E420BB28E05}"/>
    <cellStyle name="Normal 23 4 2 4 2 3" xfId="54906" xr:uid="{87A228F9-493A-4D31-A3EF-CCCB8FCC25F7}"/>
    <cellStyle name="Normal 23 4 2 4 3" xfId="18109" xr:uid="{C820C955-A1B9-4EC1-90C7-AD87AEEA1D25}"/>
    <cellStyle name="Normal 23 4 2 4 3 2" xfId="33613" xr:uid="{B1381B8E-9EC1-4E97-9954-1337071522E4}"/>
    <cellStyle name="Normal 23 4 2 4 3 3" xfId="56751" xr:uid="{AC1B6F52-884A-4F6E-809E-B6825C2D0C09}"/>
    <cellStyle name="Normal 23 4 2 4 4" xfId="29894" xr:uid="{4DD9C31B-F105-43EB-B305-AA7BC64CF4CD}"/>
    <cellStyle name="Normal 23 4 2 4 5" xfId="36205" xr:uid="{E2EE8C20-F6F0-4E3A-ABB6-FB2864D9AF06}"/>
    <cellStyle name="Normal 23 4 2 4 6" xfId="38122" xr:uid="{CBA4FB36-3F3B-40FA-89AC-CDB51EE6659D}"/>
    <cellStyle name="Normal 23 4 2 4 7" xfId="52809" xr:uid="{BE045A07-63B2-42D6-9D93-C47EFF045057}"/>
    <cellStyle name="Normal 23 4 2 5" xfId="14951" xr:uid="{89C87997-EA34-4A33-84B0-F5239C7BD16D}"/>
    <cellStyle name="Normal 23 4 2 5 2" xfId="16863" xr:uid="{9A4AF4F9-6CBD-4CAC-8A2A-F78D4A9103EF}"/>
    <cellStyle name="Normal 23 4 2 5 2 2" xfId="32373" xr:uid="{86F85F3E-32B2-4A58-99AA-B0E51A1E79BA}"/>
    <cellStyle name="Normal 23 4 2 5 2 3" xfId="55509" xr:uid="{0ED1988B-F199-405F-8552-0BFE26B83601}"/>
    <cellStyle name="Normal 23 4 2 5 3" xfId="18712" xr:uid="{C05F0B9B-DC8C-4B97-92D8-D09FCB0C0638}"/>
    <cellStyle name="Normal 23 4 2 5 3 2" xfId="34216" xr:uid="{65EB5EA3-6B41-49E2-96DF-806D523FD0D7}"/>
    <cellStyle name="Normal 23 4 2 5 3 3" xfId="57354" xr:uid="{28EB879D-E411-4FBB-B6A9-F03EB63C0371}"/>
    <cellStyle name="Normal 23 4 2 5 4" xfId="30515" xr:uid="{198E1F9A-40EC-4EF3-93E5-9AE8F9A3CBD6}"/>
    <cellStyle name="Normal 23 4 2 5 5" xfId="36813" xr:uid="{829D8E0A-0995-40B8-AFDE-8C1BAEF1D24A}"/>
    <cellStyle name="Normal 23 4 2 5 6" xfId="38729" xr:uid="{71C78F61-641B-4292-B763-21E770FC4BF7}"/>
    <cellStyle name="Normal 23 4 2 5 7" xfId="53643" xr:uid="{72C9CC82-CD9E-4B8C-8138-97B3722E54A3}"/>
    <cellStyle name="Normal 23 4 2 6" xfId="15625" xr:uid="{63387B71-F328-426C-B05F-3A5D87FDCCC4}"/>
    <cellStyle name="Normal 23 4 2 6 2" xfId="31135" xr:uid="{2D6F873D-FA5C-4741-A0A8-FDB288C904B4}"/>
    <cellStyle name="Normal 23 4 2 6 3" xfId="54271" xr:uid="{4BDE8BE0-1E1E-4ED8-AE37-B5D5483DF525}"/>
    <cellStyle name="Normal 23 4 2 7" xfId="17474" xr:uid="{1A437695-86D8-4FAF-BCBE-E1BAC91FEB01}"/>
    <cellStyle name="Normal 23 4 2 7 2" xfId="32978" xr:uid="{8990F06A-0BA9-4B30-BC9C-E9364CAEE9D0}"/>
    <cellStyle name="Normal 23 4 2 7 3" xfId="56116" xr:uid="{2D104F9D-E3FA-434C-B6EC-8E31C902B099}"/>
    <cellStyle name="Normal 23 4 2 8" xfId="29174" xr:uid="{58AD587C-2B0C-435F-A228-0FFC6D4FA4C0}"/>
    <cellStyle name="Normal 23 4 2 9" xfId="35548" xr:uid="{5582D7FA-DB9C-4160-B376-A921BA0BB98B}"/>
    <cellStyle name="Normal 23 4 2_TB by Segment" xfId="13749" xr:uid="{D59E871E-A56E-43A2-A941-8A774802E37F}"/>
    <cellStyle name="Normal 23 4 3" xfId="13383" xr:uid="{0029840A-2844-4B44-9D0E-861D5605CB60}"/>
    <cellStyle name="Normal 23 4 3 2" xfId="14375" xr:uid="{30E74396-7BFA-49BC-98A8-6FB38D76BF10}"/>
    <cellStyle name="Normal 23 4 3 2 2" xfId="16581" xr:uid="{E48264E2-EBF8-465E-BD2D-CB65838FAC4A}"/>
    <cellStyle name="Normal 23 4 3 2 2 2" xfId="32091" xr:uid="{6E8BFFE2-7DFD-41D4-AEC3-D5EF58F0D1B9}"/>
    <cellStyle name="Normal 23 4 3 2 2 3" xfId="55227" xr:uid="{46BA70F2-0054-4298-9CE5-7DD707E49B80}"/>
    <cellStyle name="Normal 23 4 3 2 3" xfId="18430" xr:uid="{A3A47CA0-7369-4DE5-B81D-B13865682901}"/>
    <cellStyle name="Normal 23 4 3 2 3 2" xfId="33934" xr:uid="{A4B0D55D-ACA7-4750-992E-8416309EC4ED}"/>
    <cellStyle name="Normal 23 4 3 2 3 3" xfId="57072" xr:uid="{71BBA0E0-E6DC-4368-9EE8-77F61C24ACB7}"/>
    <cellStyle name="Normal 23 4 3 2 4" xfId="30219" xr:uid="{06B7E21E-D118-4507-B7EF-3EAE11D46F0A}"/>
    <cellStyle name="Normal 23 4 3 2 5" xfId="36527" xr:uid="{871E29DA-17C7-485E-9A0E-F0523EBDDC27}"/>
    <cellStyle name="Normal 23 4 3 2 6" xfId="38443" xr:uid="{B35E7941-FB8C-4BE0-8288-47D9A06A00B6}"/>
    <cellStyle name="Normal 23 4 3 2 7" xfId="53136" xr:uid="{358BDF3E-09EF-4DDC-B787-29D54D4F813C}"/>
    <cellStyle name="Normal 23 4 3 3" xfId="15274" xr:uid="{EE6DBD4A-76C3-4802-87BE-3435811096BF}"/>
    <cellStyle name="Normal 23 4 3 3 2" xfId="17184" xr:uid="{0A42DBCF-676C-4D27-B10C-3D84253A4A0D}"/>
    <cellStyle name="Normal 23 4 3 3 2 2" xfId="32694" xr:uid="{12805458-48E6-4C0B-91E5-2403D605D2AD}"/>
    <cellStyle name="Normal 23 4 3 3 2 3" xfId="55830" xr:uid="{1950A7F2-58DD-421A-B1D8-E67E9C8EFCE9}"/>
    <cellStyle name="Normal 23 4 3 3 3" xfId="19033" xr:uid="{C071E4EB-5241-4E97-ACAD-85BF3A4F9C03}"/>
    <cellStyle name="Normal 23 4 3 3 3 2" xfId="34537" xr:uid="{81C28200-6FE1-4893-BE81-70891036EFB9}"/>
    <cellStyle name="Normal 23 4 3 3 3 3" xfId="57675" xr:uid="{FE6C9B08-88D6-44F8-B38F-AFE9BB6C5A5E}"/>
    <cellStyle name="Normal 23 4 3 3 4" xfId="30838" xr:uid="{C921E42D-9469-46AF-8B68-1079A7236217}"/>
    <cellStyle name="Normal 23 4 3 3 5" xfId="37134" xr:uid="{61C6CBA5-D705-43FD-849A-CF67797BDF05}"/>
    <cellStyle name="Normal 23 4 3 3 6" xfId="39050" xr:uid="{309F43A3-25F2-4D54-AA7D-A56F0858BBD4}"/>
    <cellStyle name="Normal 23 4 3 3 7" xfId="53965" xr:uid="{17817275-A899-406D-B7B4-053663600ECA}"/>
    <cellStyle name="Normal 23 4 3 4" xfId="15946" xr:uid="{91D32A94-4A51-4E60-995E-41269D52F6E9}"/>
    <cellStyle name="Normal 23 4 3 4 2" xfId="31456" xr:uid="{67F987DF-2B5D-4657-928F-0E5E77BC435D}"/>
    <cellStyle name="Normal 23 4 3 4 3" xfId="54592" xr:uid="{F32EF15A-AA2D-4EE6-B75A-9C305683F226}"/>
    <cellStyle name="Normal 23 4 3 5" xfId="17795" xr:uid="{B7DD4952-B3A0-4BA7-98DF-C8DFBBB05D9B}"/>
    <cellStyle name="Normal 23 4 3 5 2" xfId="33299" xr:uid="{9E0E8986-432D-4193-A6C7-E6247B50029F}"/>
    <cellStyle name="Normal 23 4 3 5 3" xfId="56437" xr:uid="{8E0ECBE7-7167-4027-86B8-22CEFC0CB653}"/>
    <cellStyle name="Normal 23 4 3 6" xfId="29554" xr:uid="{8D35142F-2318-4E6E-80AF-DEF29666A4B4}"/>
    <cellStyle name="Normal 23 4 3 7" xfId="35877" xr:uid="{DF8D44EA-DC59-4ADC-97BF-54E9DD323741}"/>
    <cellStyle name="Normal 23 4 3 8" xfId="37804" xr:uid="{159AEB69-8A42-4753-A492-8BE09211CFD0}"/>
    <cellStyle name="Normal 23 4 3 9" xfId="52382" xr:uid="{B7C93449-0AAD-405B-8EF7-F2B3EA5FEF5A}"/>
    <cellStyle name="Normal 23 4 3_TB by Segment" xfId="14783" xr:uid="{F86F18F2-4720-4B25-8240-1C41D7D718D2}"/>
    <cellStyle name="Normal 23 4 4" xfId="13151" xr:uid="{734FEB80-5500-4E53-9438-A1FE00E1B7E8}"/>
    <cellStyle name="Normal 23 4 4 2" xfId="14168" xr:uid="{DA6F8B22-0A2E-478C-8341-B745756ACF0F}"/>
    <cellStyle name="Normal 23 4 4 2 2" xfId="16376" xr:uid="{8503A67E-3B76-43CE-AA18-65193E09B8BA}"/>
    <cellStyle name="Normal 23 4 4 2 2 2" xfId="31886" xr:uid="{DC884746-44B1-40FC-A457-611573C2020D}"/>
    <cellStyle name="Normal 23 4 4 2 2 3" xfId="55022" xr:uid="{E3B9A291-352F-4B49-A0C2-B666384AF574}"/>
    <cellStyle name="Normal 23 4 4 2 3" xfId="18225" xr:uid="{F4FE265E-0E47-45FE-BB5F-5858E8F297C8}"/>
    <cellStyle name="Normal 23 4 4 2 3 2" xfId="33729" xr:uid="{7990A7A5-CC06-4DC3-87F3-30DA15018C40}"/>
    <cellStyle name="Normal 23 4 4 2 3 3" xfId="56867" xr:uid="{48A5C78A-AC69-42E0-ACD0-4B43B75CA66C}"/>
    <cellStyle name="Normal 23 4 4 2 4" xfId="30012" xr:uid="{DEAA2831-134F-4F0F-AF3B-8ECB59BB36EE}"/>
    <cellStyle name="Normal 23 4 4 2 5" xfId="36322" xr:uid="{60F10E3E-1B41-45AD-B89C-1FB937139EE4}"/>
    <cellStyle name="Normal 23 4 4 2 6" xfId="38238" xr:uid="{26349553-6E58-4E42-84E9-1D743A66632C}"/>
    <cellStyle name="Normal 23 4 4 2 7" xfId="52929" xr:uid="{E086C647-98AF-4CA0-8DE0-31ED55224955}"/>
    <cellStyle name="Normal 23 4 4 3" xfId="15068" xr:uid="{69AE3D4B-601B-427F-8B94-DC56B8852A2B}"/>
    <cellStyle name="Normal 23 4 4 3 2" xfId="16979" xr:uid="{7E438A6D-6473-4FAD-90B2-0E4ED89EAFDA}"/>
    <cellStyle name="Normal 23 4 4 3 2 2" xfId="32489" xr:uid="{D7AE5C93-5F3F-427A-8AAD-71D54096329F}"/>
    <cellStyle name="Normal 23 4 4 3 2 3" xfId="55625" xr:uid="{EC5F1160-108F-47A8-B28C-63A111F4D50D}"/>
    <cellStyle name="Normal 23 4 4 3 3" xfId="18828" xr:uid="{66BC7F2A-411B-48F8-90F3-B21028301B20}"/>
    <cellStyle name="Normal 23 4 4 3 3 2" xfId="34332" xr:uid="{3403DC67-A934-465E-A31D-FDD07AA93CF0}"/>
    <cellStyle name="Normal 23 4 4 3 3 3" xfId="57470" xr:uid="{D3F19DCF-8809-4D74-91FF-13E5BE70FBA2}"/>
    <cellStyle name="Normal 23 4 4 3 4" xfId="30632" xr:uid="{FA101BD4-0F39-4216-A372-6F4F63EA35D4}"/>
    <cellStyle name="Normal 23 4 4 3 5" xfId="36929" xr:uid="{B46437E8-C22A-4198-A8E0-3700442C21E0}"/>
    <cellStyle name="Normal 23 4 4 3 6" xfId="38845" xr:uid="{3435E67A-B4C5-47D5-983C-D19A5ED137B6}"/>
    <cellStyle name="Normal 23 4 4 3 7" xfId="53759" xr:uid="{BFC8B61E-6784-40FC-A724-F6B6A95DE236}"/>
    <cellStyle name="Normal 23 4 4 4" xfId="15741" xr:uid="{80DD9EB8-82B3-490C-8FA8-B7A2B43054CF}"/>
    <cellStyle name="Normal 23 4 4 4 2" xfId="31251" xr:uid="{85A01ECC-A42C-421B-AE26-585437742C14}"/>
    <cellStyle name="Normal 23 4 4 4 3" xfId="54387" xr:uid="{2C6A8C27-FA47-4458-A1AB-228B3539474E}"/>
    <cellStyle name="Normal 23 4 4 5" xfId="17590" xr:uid="{B7D14B54-829C-4C07-8432-A555B872946D}"/>
    <cellStyle name="Normal 23 4 4 5 2" xfId="33094" xr:uid="{40A35A5C-94CD-4E30-8354-445F4E8B799C}"/>
    <cellStyle name="Normal 23 4 4 5 3" xfId="56232" xr:uid="{D6F5B3A5-E4B1-4548-9F60-AF85AD4C186D}"/>
    <cellStyle name="Normal 23 4 4 6" xfId="29339" xr:uid="{A5B11FA9-D99B-47D4-B9E8-0F2780910BC6}"/>
    <cellStyle name="Normal 23 4 4 7" xfId="35672" xr:uid="{FC0F8EB1-9259-4B58-A27C-E044DE943D5C}"/>
    <cellStyle name="Normal 23 4 4 8" xfId="37598" xr:uid="{934599CD-2AA8-4650-97FF-9034B5363256}"/>
    <cellStyle name="Normal 23 4 4 9" xfId="52165" xr:uid="{D435C547-9061-4E26-BABF-BE48DEC7710A}"/>
    <cellStyle name="Normal 23 4 4_TB by Segment" xfId="14784" xr:uid="{1DBDCDA2-CA09-4F61-89BB-641E1C237B45}"/>
    <cellStyle name="Normal 23 4 5" xfId="13957" xr:uid="{1CB7F27A-923E-4377-B5ED-9D71A0948210}"/>
    <cellStyle name="Normal 23 4 5 2" xfId="16177" xr:uid="{A8A135AB-0FEF-42A0-847A-6B9A62646965}"/>
    <cellStyle name="Normal 23 4 5 2 2" xfId="31687" xr:uid="{63A51104-D9E2-4869-96DF-DC7B0589D272}"/>
    <cellStyle name="Normal 23 4 5 2 3" xfId="54823" xr:uid="{A39A9428-ECC4-4A0E-BC52-1934D7501370}"/>
    <cellStyle name="Normal 23 4 5 3" xfId="18026" xr:uid="{0796185D-1494-47C6-A829-EAA6FAD1B627}"/>
    <cellStyle name="Normal 23 4 5 3 2" xfId="33530" xr:uid="{F8796AF5-28FC-4E09-B491-A51CDA46645B}"/>
    <cellStyle name="Normal 23 4 5 3 3" xfId="56668" xr:uid="{815D7774-98FB-4F9D-AACB-77CA29F39D46}"/>
    <cellStyle name="Normal 23 4 5 4" xfId="29811" xr:uid="{92192472-8798-4611-BEA2-E17885DF7E2B}"/>
    <cellStyle name="Normal 23 4 5 5" xfId="36122" xr:uid="{216BDCC2-0E8C-4D12-97E0-E4DD9A08159C}"/>
    <cellStyle name="Normal 23 4 5 6" xfId="38039" xr:uid="{B9F5FED1-DA3C-4094-8576-1066D725A169}"/>
    <cellStyle name="Normal 23 4 5 7" xfId="52726" xr:uid="{C97FEE48-C6E8-47C3-888F-14E83EB49977}"/>
    <cellStyle name="Normal 23 4 6" xfId="14868" xr:uid="{A3A13F33-A07D-4DBC-84AF-FEAAE91F7E97}"/>
    <cellStyle name="Normal 23 4 6 2" xfId="16780" xr:uid="{1CBB8B29-3A78-43A7-875E-DBEE45C7008E}"/>
    <cellStyle name="Normal 23 4 6 2 2" xfId="32290" xr:uid="{6654849C-CC57-4856-8E9C-3AA64771B9C8}"/>
    <cellStyle name="Normal 23 4 6 2 3" xfId="55426" xr:uid="{AFAB27BF-65F1-46B6-BCA7-5F7781F36D72}"/>
    <cellStyle name="Normal 23 4 6 3" xfId="18629" xr:uid="{B70E49CC-313F-4986-ABE5-27E88A2A7888}"/>
    <cellStyle name="Normal 23 4 6 3 2" xfId="34133" xr:uid="{4D6DF125-50C2-4879-AD9E-E42F9B439C86}"/>
    <cellStyle name="Normal 23 4 6 3 3" xfId="57271" xr:uid="{0E46E874-627F-4ED0-B4EF-995D84F54053}"/>
    <cellStyle name="Normal 23 4 6 4" xfId="30432" xr:uid="{AD8F1A9A-65FF-42F7-A150-CA9F67667449}"/>
    <cellStyle name="Normal 23 4 6 5" xfId="36730" xr:uid="{FB01F2D6-6852-47F4-A3C4-CDF9A0B3AEAD}"/>
    <cellStyle name="Normal 23 4 6 6" xfId="38646" xr:uid="{017EBFB2-E79D-4638-BAFB-90A70CD7F9D8}"/>
    <cellStyle name="Normal 23 4 6 7" xfId="53560" xr:uid="{3D6D5822-48A8-4623-9225-0E00564F3037}"/>
    <cellStyle name="Normal 23 4 7" xfId="15542" xr:uid="{9DF8A908-C7E7-4DF3-AD46-34C0DB8951AB}"/>
    <cellStyle name="Normal 23 4 7 2" xfId="31052" xr:uid="{B88423AA-0C83-4D90-8926-E661520FCCDD}"/>
    <cellStyle name="Normal 23 4 7 3" xfId="54188" xr:uid="{ACE7488C-3BEB-49F4-A229-00D5C3F79373}"/>
    <cellStyle name="Normal 23 4 8" xfId="17391" xr:uid="{A0DC217C-FC41-46D7-B16E-EEBCD0F883E1}"/>
    <cellStyle name="Normal 23 4 8 2" xfId="32895" xr:uid="{5F9C6655-1AAE-454D-B333-D64C1F6818B3}"/>
    <cellStyle name="Normal 23 4 8 3" xfId="56033" xr:uid="{9600185B-2C0F-4332-8518-59F9B08A3E5C}"/>
    <cellStyle name="Normal 23 4 9" xfId="29090" xr:uid="{D832E3B1-FEE0-4836-BD6A-FEACB9E861F6}"/>
    <cellStyle name="Normal 23 4_TB by Segment" xfId="12774" xr:uid="{9BA1806F-43B2-49F3-8191-C260B19A33C9}"/>
    <cellStyle name="Normal 23 5" xfId="13010" xr:uid="{CD24A228-7854-44E5-83ED-F5D35EDBB6D2}"/>
    <cellStyle name="Normal 23 5 10" xfId="37565" xr:uid="{5F72EEC0-FE2D-4068-9CA1-330DFD34EEF4}"/>
    <cellStyle name="Normal 23 5 11" xfId="52072" xr:uid="{3106646D-81D5-4BCC-851D-E3B5324DCD4A}"/>
    <cellStyle name="Normal 23 5 2" xfId="13551" xr:uid="{99B55B94-7576-485B-95A2-9C2A1C9BE1DA}"/>
    <cellStyle name="Normal 23 5 2 2" xfId="14542" xr:uid="{5E0ED8F7-66ED-4AD2-ADFA-CB9ED49C8781}"/>
    <cellStyle name="Normal 23 5 2 2 2" xfId="16748" xr:uid="{36B786A7-D39A-4253-BF18-A8C95FB97C5F}"/>
    <cellStyle name="Normal 23 5 2 2 2 2" xfId="32258" xr:uid="{6D4B0EBC-EF3E-4759-8A08-02B41CC5D850}"/>
    <cellStyle name="Normal 23 5 2 2 2 3" xfId="55394" xr:uid="{7863527F-88CB-4164-BFE8-F17D70950EDF}"/>
    <cellStyle name="Normal 23 5 2 2 3" xfId="18597" xr:uid="{94790FCD-0274-43DC-9D5D-584AEE7D2058}"/>
    <cellStyle name="Normal 23 5 2 2 3 2" xfId="34101" xr:uid="{594999C6-1215-4440-9AF6-4DC5AEECF611}"/>
    <cellStyle name="Normal 23 5 2 2 3 3" xfId="57239" xr:uid="{F4B9782A-DAA3-4959-BBEE-9D46BCBF000E}"/>
    <cellStyle name="Normal 23 5 2 2 4" xfId="30386" xr:uid="{80601553-1A86-43E8-BD20-01C055B81FC4}"/>
    <cellStyle name="Normal 23 5 2 2 5" xfId="36694" xr:uid="{21BFD2E0-8A39-4E66-93E3-F21895CDBEAA}"/>
    <cellStyle name="Normal 23 5 2 2 6" xfId="38610" xr:uid="{6403E3FC-75D1-4636-B944-DBCC80BD7597}"/>
    <cellStyle name="Normal 23 5 2 2 7" xfId="53303" xr:uid="{67E0A8E8-8C8A-465B-8969-E43D0C10AE16}"/>
    <cellStyle name="Normal 23 5 2 3" xfId="15441" xr:uid="{E0E0DED2-4D45-45AC-831A-DFF272D22E46}"/>
    <cellStyle name="Normal 23 5 2 3 2" xfId="17351" xr:uid="{27015981-39BD-4886-A2E7-391B3DCDB4EF}"/>
    <cellStyle name="Normal 23 5 2 3 2 2" xfId="32861" xr:uid="{A9CA9BE0-9592-4ADA-BB64-83EFC0EECE2B}"/>
    <cellStyle name="Normal 23 5 2 3 2 3" xfId="55997" xr:uid="{72EFD422-028F-4AA3-98DE-7922D8B15F0E}"/>
    <cellStyle name="Normal 23 5 2 3 3" xfId="19200" xr:uid="{5D90EB50-307C-4BF0-BEBC-1A8D98CFD76C}"/>
    <cellStyle name="Normal 23 5 2 3 3 2" xfId="34704" xr:uid="{8CAAAABF-D91B-48AE-9C07-2DDCF220A16C}"/>
    <cellStyle name="Normal 23 5 2 3 3 3" xfId="57842" xr:uid="{2E71A7ED-0017-4571-ADCC-84690EA591BA}"/>
    <cellStyle name="Normal 23 5 2 3 4" xfId="31005" xr:uid="{E520CC8C-30EE-431D-AB39-E4393BE6F48C}"/>
    <cellStyle name="Normal 23 5 2 3 5" xfId="37301" xr:uid="{F72289B2-4118-46EA-8757-E8E2C3639BE5}"/>
    <cellStyle name="Normal 23 5 2 3 6" xfId="39217" xr:uid="{486E7E63-F210-463F-AECF-29F8C90DA4B9}"/>
    <cellStyle name="Normal 23 5 2 3 7" xfId="54132" xr:uid="{04532AC6-5CC9-4211-B9AD-7B408A4AA670}"/>
    <cellStyle name="Normal 23 5 2 4" xfId="16113" xr:uid="{82175DD4-499F-4A62-935B-4D019CD4C60D}"/>
    <cellStyle name="Normal 23 5 2 4 2" xfId="31623" xr:uid="{2FE97BE9-ED6C-4291-8280-28D07D6FAEC9}"/>
    <cellStyle name="Normal 23 5 2 4 3" xfId="54759" xr:uid="{141BE233-3506-414C-84FD-DCEEED3E5A88}"/>
    <cellStyle name="Normal 23 5 2 5" xfId="17962" xr:uid="{FDA21B26-E551-4B85-8D92-F5DC72AAC143}"/>
    <cellStyle name="Normal 23 5 2 5 2" xfId="33466" xr:uid="{48030BF8-66D5-4732-883C-0F3C633E4A3D}"/>
    <cellStyle name="Normal 23 5 2 5 3" xfId="56604" xr:uid="{F9860F29-669B-4430-B984-E576E1A13F90}"/>
    <cellStyle name="Normal 23 5 2 6" xfId="29721" xr:uid="{B950A09D-DA76-4743-997B-C3EA1F3114D5}"/>
    <cellStyle name="Normal 23 5 2 7" xfId="36044" xr:uid="{8B9E0167-165C-4AC6-9ABC-149683B374F0}"/>
    <cellStyle name="Normal 23 5 2 8" xfId="37971" xr:uid="{CE9A59AC-8C65-4878-81B0-4DCFDEC5623B}"/>
    <cellStyle name="Normal 23 5 2 9" xfId="52549" xr:uid="{CBD72778-A90A-4995-8DE9-E9156A88141B}"/>
    <cellStyle name="Normal 23 5 2_TB by Segment" xfId="14785" xr:uid="{0407463C-7FC3-4279-BCB3-24E00AD31AFB}"/>
    <cellStyle name="Normal 23 5 3" xfId="13334" xr:uid="{DD477A69-9EA1-4310-BDD3-3331107373F5}"/>
    <cellStyle name="Normal 23 5 3 2" xfId="14335" xr:uid="{4797B860-1263-4399-84A5-ADCF8A54651D}"/>
    <cellStyle name="Normal 23 5 3 2 2" xfId="16543" xr:uid="{393E9A29-AA3B-4902-B80D-B0079B2A1C36}"/>
    <cellStyle name="Normal 23 5 3 2 2 2" xfId="32053" xr:uid="{59CE3809-062B-4DA4-B098-087802F85886}"/>
    <cellStyle name="Normal 23 5 3 2 2 3" xfId="55189" xr:uid="{B92A901F-B1EF-4897-87D0-37B977D60043}"/>
    <cellStyle name="Normal 23 5 3 2 3" xfId="18392" xr:uid="{F9FEB76B-3EA9-4AE1-A14D-695884E4498E}"/>
    <cellStyle name="Normal 23 5 3 2 3 2" xfId="33896" xr:uid="{24776759-0BE2-48A2-A85A-2F29C842F55C}"/>
    <cellStyle name="Normal 23 5 3 2 3 3" xfId="57034" xr:uid="{B557A2CE-77F4-4123-8D06-5D8EB0367005}"/>
    <cellStyle name="Normal 23 5 3 2 4" xfId="30179" xr:uid="{94AAFB55-5666-43CB-BC49-9C723F568E8E}"/>
    <cellStyle name="Normal 23 5 3 2 5" xfId="36489" xr:uid="{07CCCA76-5C43-4907-AE7C-C6394F47F627}"/>
    <cellStyle name="Normal 23 5 3 2 6" xfId="38405" xr:uid="{742C1953-9186-4493-994E-58229797D5C3}"/>
    <cellStyle name="Normal 23 5 3 2 7" xfId="53096" xr:uid="{6A36CB8F-C940-43C0-8BD1-375CD762A0F9}"/>
    <cellStyle name="Normal 23 5 3 3" xfId="15236" xr:uid="{7D49ED2F-F5DD-4171-BFA2-14ACD3BF95F6}"/>
    <cellStyle name="Normal 23 5 3 3 2" xfId="17146" xr:uid="{C25FD064-B7DC-4E68-ACDD-5EE3B31E64D7}"/>
    <cellStyle name="Normal 23 5 3 3 2 2" xfId="32656" xr:uid="{AD1B7ABC-E3F4-478C-9964-CCB85D9B1A42}"/>
    <cellStyle name="Normal 23 5 3 3 2 3" xfId="55792" xr:uid="{D18D86F6-D6CD-40BE-B3CC-DAD583009D68}"/>
    <cellStyle name="Normal 23 5 3 3 3" xfId="18995" xr:uid="{192E960D-04D9-44EE-ADBB-B64E2335AD34}"/>
    <cellStyle name="Normal 23 5 3 3 3 2" xfId="34499" xr:uid="{68470A4F-EF53-4424-8D70-A3FD3083B62B}"/>
    <cellStyle name="Normal 23 5 3 3 3 3" xfId="57637" xr:uid="{C157DF42-FE22-4EAC-BBAE-6BAC928F6553}"/>
    <cellStyle name="Normal 23 5 3 3 4" xfId="30800" xr:uid="{21C5AFF6-28B2-4287-88E0-4AFA8FA346B6}"/>
    <cellStyle name="Normal 23 5 3 3 5" xfId="37096" xr:uid="{09AAA686-E6C4-48BD-9F9B-C3BCB475CC02}"/>
    <cellStyle name="Normal 23 5 3 3 6" xfId="39012" xr:uid="{10400D92-B7DE-4C32-A084-BC0A1B11C971}"/>
    <cellStyle name="Normal 23 5 3 3 7" xfId="53927" xr:uid="{B84EB2C7-70FC-4C48-960A-E48D1FAC9016}"/>
    <cellStyle name="Normal 23 5 3 4" xfId="15908" xr:uid="{DBBE77C2-7255-4D53-B5AB-45A2F995F9C6}"/>
    <cellStyle name="Normal 23 5 3 4 2" xfId="31418" xr:uid="{8D10A096-5741-44A3-B3E1-2F6AF12577FF}"/>
    <cellStyle name="Normal 23 5 3 4 3" xfId="54554" xr:uid="{B2AA0D53-FAA7-4AD2-A3E5-7C9FE85B3A34}"/>
    <cellStyle name="Normal 23 5 3 5" xfId="17757" xr:uid="{76581733-EBB0-4721-975C-8C27546F9CDD}"/>
    <cellStyle name="Normal 23 5 3 5 2" xfId="33261" xr:uid="{18D03CAB-2C46-4DCF-957B-BF2B772F3AE0}"/>
    <cellStyle name="Normal 23 5 3 5 3" xfId="56399" xr:uid="{2734EF6C-4A3D-40FC-BDC7-106E91198BFD}"/>
    <cellStyle name="Normal 23 5 3 6" xfId="29514" xr:uid="{2C65166C-CC89-43D3-80C9-3D6E85575CD8}"/>
    <cellStyle name="Normal 23 5 3 7" xfId="35839" xr:uid="{F74FD338-D6C0-4AD8-8E61-91072D3D0B42}"/>
    <cellStyle name="Normal 23 5 3 8" xfId="37766" xr:uid="{27A022F1-954A-4476-AEA2-A20B1BD9CA28}"/>
    <cellStyle name="Normal 23 5 3 9" xfId="52342" xr:uid="{38D750EA-3C4D-4F40-B347-E4F7B5BB4097}"/>
    <cellStyle name="Normal 23 5 3_TB by Segment" xfId="14786" xr:uid="{10433FE3-0C40-473E-874B-2F8C545B52C1}"/>
    <cellStyle name="Normal 23 5 4" xfId="14125" xr:uid="{A4C384AC-A532-49F9-8F87-456C44124A89}"/>
    <cellStyle name="Normal 23 5 4 2" xfId="16344" xr:uid="{6C59907D-1204-40BC-A0BF-31C3FEFDD26B}"/>
    <cellStyle name="Normal 23 5 4 2 2" xfId="31854" xr:uid="{6A8C36FE-9F98-4D21-BF1E-86964BCAE45F}"/>
    <cellStyle name="Normal 23 5 4 2 3" xfId="54990" xr:uid="{9AA9FD67-1FEB-496B-AA5A-3FFB41122171}"/>
    <cellStyle name="Normal 23 5 4 3" xfId="18193" xr:uid="{A85F1D98-15C4-46D9-A5C9-F45ECAFBD379}"/>
    <cellStyle name="Normal 23 5 4 3 2" xfId="33697" xr:uid="{A13A815E-28AA-448E-9AD1-89B4BA760AFF}"/>
    <cellStyle name="Normal 23 5 4 3 3" xfId="56835" xr:uid="{F6425810-3BAC-4EA1-8DE6-90EFF4181269}"/>
    <cellStyle name="Normal 23 5 4 4" xfId="29978" xr:uid="{DE9B2248-C011-4045-9B8F-7CB8B17E2183}"/>
    <cellStyle name="Normal 23 5 4 5" xfId="36289" xr:uid="{6AACDF4D-A7C9-47A9-A7A6-0FBB2B19758B}"/>
    <cellStyle name="Normal 23 5 4 6" xfId="38206" xr:uid="{2B599368-9A11-4CD5-BAC7-713AE35F3940}"/>
    <cellStyle name="Normal 23 5 4 7" xfId="52893" xr:uid="{7D1C26B7-B815-44EA-91EC-709FB11C7EDC}"/>
    <cellStyle name="Normal 23 5 5" xfId="15036" xr:uid="{C46FA511-0C53-4794-A96E-001E0116BF6E}"/>
    <cellStyle name="Normal 23 5 5 2" xfId="16947" xr:uid="{6EBDAA6B-9455-430B-9DFB-3E63442DA804}"/>
    <cellStyle name="Normal 23 5 5 2 2" xfId="32457" xr:uid="{69F61861-F55D-469C-9FF1-6E33AA0118F4}"/>
    <cellStyle name="Normal 23 5 5 2 3" xfId="55593" xr:uid="{0CBCAFC2-964D-4F53-A50B-084739614626}"/>
    <cellStyle name="Normal 23 5 5 3" xfId="18796" xr:uid="{88C27137-B2D2-45F0-A942-60767F235092}"/>
    <cellStyle name="Normal 23 5 5 3 2" xfId="34300" xr:uid="{F5AAB71D-A0B3-4C51-9764-8F2835F5031F}"/>
    <cellStyle name="Normal 23 5 5 3 3" xfId="57438" xr:uid="{B8218B49-5B25-41D1-969E-2E2D928FB2C1}"/>
    <cellStyle name="Normal 23 5 5 4" xfId="30600" xr:uid="{220077E7-6335-492E-8F4C-68080930E2C8}"/>
    <cellStyle name="Normal 23 5 5 5" xfId="36897" xr:uid="{B9A136B9-424E-40A8-9DE2-6D5D5507E948}"/>
    <cellStyle name="Normal 23 5 5 6" xfId="38813" xr:uid="{7417DF5B-C6AE-4DCE-9295-79A10A0E71A9}"/>
    <cellStyle name="Normal 23 5 5 7" xfId="53727" xr:uid="{2300C1C9-E05C-4FDE-A5C6-6CACE5B09920}"/>
    <cellStyle name="Normal 23 5 6" xfId="15709" xr:uid="{3E0B42F1-569C-4288-8CA5-830634759E19}"/>
    <cellStyle name="Normal 23 5 6 2" xfId="31219" xr:uid="{030D5979-E901-4F07-865D-A9FFB3D54B7C}"/>
    <cellStyle name="Normal 23 5 6 3" xfId="54355" xr:uid="{9233849E-9BCB-42E1-B4F8-2ED334788B33}"/>
    <cellStyle name="Normal 23 5 7" xfId="17558" xr:uid="{438CC479-5B6A-446C-892E-8F6204E96095}"/>
    <cellStyle name="Normal 23 5 7 2" xfId="33062" xr:uid="{5C36DC21-2979-4381-9A13-A871C8CB00BF}"/>
    <cellStyle name="Normal 23 5 7 3" xfId="56200" xr:uid="{24DA9A3D-B61A-440D-BD41-B99C71024B29}"/>
    <cellStyle name="Normal 23 5 8" xfId="29267" xr:uid="{5CC0FA9E-FF3F-4B2A-B3E5-00AB2AFD6484}"/>
    <cellStyle name="Normal 23 5 9" xfId="35639" xr:uid="{504D7BC8-65E8-45BA-9213-31EDA2A98AF9}"/>
    <cellStyle name="Normal 23 5_TB by Segment" xfId="13750" xr:uid="{898AE8F2-BBE4-490C-BB2D-19524D5A2AC8}"/>
    <cellStyle name="Normal 23 6" xfId="13035" xr:uid="{0DADDD70-A813-48DB-AA3D-198F406983DB}"/>
    <cellStyle name="Normal 23 6 10" xfId="37575" xr:uid="{A7E9D37C-91F6-4019-B81A-84AF1D3BABC3}"/>
    <cellStyle name="Normal 23 6 11" xfId="52088" xr:uid="{9F3F88F0-07A0-4BD8-8064-0A69E31DB7B7}"/>
    <cellStyle name="Normal 23 6 2" xfId="13561" xr:uid="{2E60B040-C283-4E42-B73A-2E46F6F8B16A}"/>
    <cellStyle name="Normal 23 6 2 2" xfId="14552" xr:uid="{1171DEAA-D234-4A92-93E3-C3800AF4D98D}"/>
    <cellStyle name="Normal 23 6 2 2 2" xfId="16758" xr:uid="{7C9295E5-53B1-4A2E-A7F0-4377C6B15925}"/>
    <cellStyle name="Normal 23 6 2 2 2 2" xfId="32268" xr:uid="{C1CD25B6-86CE-423C-BE87-62CA588683D9}"/>
    <cellStyle name="Normal 23 6 2 2 2 3" xfId="55404" xr:uid="{B4F3005B-9562-40CF-9E3F-332EDB0FE6FE}"/>
    <cellStyle name="Normal 23 6 2 2 3" xfId="18607" xr:uid="{3649AA1C-0063-4A9A-A8E1-06A6194CE9CC}"/>
    <cellStyle name="Normal 23 6 2 2 3 2" xfId="34111" xr:uid="{51ABF895-E8D9-4F4C-984C-F09945607FE1}"/>
    <cellStyle name="Normal 23 6 2 2 3 3" xfId="57249" xr:uid="{F24C66D3-1F72-4F60-8F59-390A753A1017}"/>
    <cellStyle name="Normal 23 6 2 2 4" xfId="30396" xr:uid="{FA19CC77-CC26-40B5-9C47-524A7DB35BA8}"/>
    <cellStyle name="Normal 23 6 2 2 5" xfId="36704" xr:uid="{FF7AD8B7-5D71-48C2-ACE7-A649B5815849}"/>
    <cellStyle name="Normal 23 6 2 2 6" xfId="38620" xr:uid="{C9EF6121-9195-44E7-9772-ABDE67077981}"/>
    <cellStyle name="Normal 23 6 2 2 7" xfId="53313" xr:uid="{240B2D3B-0341-44AB-8A50-335E857C0A98}"/>
    <cellStyle name="Normal 23 6 2 3" xfId="15451" xr:uid="{D2C7F980-7C92-4497-9985-C1A07E7B04B4}"/>
    <cellStyle name="Normal 23 6 2 3 2" xfId="17361" xr:uid="{F1A04CD4-EE16-4E6C-AB24-826787069FF4}"/>
    <cellStyle name="Normal 23 6 2 3 2 2" xfId="32871" xr:uid="{EC74382A-2553-434E-86F6-EFB681CB3F4D}"/>
    <cellStyle name="Normal 23 6 2 3 2 3" xfId="56007" xr:uid="{67F53DB4-33CD-49B7-8B80-124146944550}"/>
    <cellStyle name="Normal 23 6 2 3 3" xfId="19210" xr:uid="{2ECEB9C5-3F86-4C9E-B589-27BD1AF8866D}"/>
    <cellStyle name="Normal 23 6 2 3 3 2" xfId="34714" xr:uid="{2FA03AC2-57F6-45B1-985E-CB9DA7D82209}"/>
    <cellStyle name="Normal 23 6 2 3 3 3" xfId="57852" xr:uid="{841863A1-948B-46C9-AA20-7D4EE70CA1FE}"/>
    <cellStyle name="Normal 23 6 2 3 4" xfId="31015" xr:uid="{2AEF692E-9977-460C-9C49-6A1BD5B556BE}"/>
    <cellStyle name="Normal 23 6 2 3 5" xfId="37311" xr:uid="{3EE85C03-EE26-4C0C-B5F0-4556DDBCD47F}"/>
    <cellStyle name="Normal 23 6 2 3 6" xfId="39227" xr:uid="{8F3FFD09-8D96-460C-8F2D-7111EC569E24}"/>
    <cellStyle name="Normal 23 6 2 3 7" xfId="54142" xr:uid="{65DAB835-024F-4A3E-AC71-15E8DDAA3783}"/>
    <cellStyle name="Normal 23 6 2 4" xfId="16123" xr:uid="{FF4E61BB-C534-43F8-B62A-0B1577B2E2B1}"/>
    <cellStyle name="Normal 23 6 2 4 2" xfId="31633" xr:uid="{6238DEBA-A5DE-45D3-82FC-9628A42CB9A4}"/>
    <cellStyle name="Normal 23 6 2 4 3" xfId="54769" xr:uid="{4E2DF447-C6A1-4D8A-B1D9-22AC9EEFD485}"/>
    <cellStyle name="Normal 23 6 2 5" xfId="17972" xr:uid="{FBB0B47F-091F-4AC2-9F77-AC73F6C25B82}"/>
    <cellStyle name="Normal 23 6 2 5 2" xfId="33476" xr:uid="{D97FE5B8-C827-42AC-A0B2-BE041F920D02}"/>
    <cellStyle name="Normal 23 6 2 5 3" xfId="56614" xr:uid="{24EB2726-EA1A-4730-A6F8-9A41D90E715B}"/>
    <cellStyle name="Normal 23 6 2 6" xfId="29731" xr:uid="{BD7A0456-BB23-4172-891B-16574065960E}"/>
    <cellStyle name="Normal 23 6 2 7" xfId="36054" xr:uid="{74B91116-1DEB-44D7-B36D-E3AD603CE21D}"/>
    <cellStyle name="Normal 23 6 2 8" xfId="37981" xr:uid="{F324FC78-BC38-4CBA-B0A6-7F1885E8DB06}"/>
    <cellStyle name="Normal 23 6 2 9" xfId="52559" xr:uid="{32A58D9C-7996-4B5A-A54D-E8440A090D49}"/>
    <cellStyle name="Normal 23 6 2_TB by Segment" xfId="14787" xr:uid="{3E94C363-54B7-4907-8CD4-C6AB130E8BE7}"/>
    <cellStyle name="Normal 23 6 3" xfId="13346" xr:uid="{43A62247-205A-45A1-933E-32D3FB5F8235}"/>
    <cellStyle name="Normal 23 6 3 2" xfId="14346" xr:uid="{79B3F764-1DCC-40CA-9B5A-54D5A7CC51C9}"/>
    <cellStyle name="Normal 23 6 3 2 2" xfId="16553" xr:uid="{7EA0463A-E635-4842-B890-00B22B7C70CB}"/>
    <cellStyle name="Normal 23 6 3 2 2 2" xfId="32063" xr:uid="{96CB5E37-C7B2-468E-BE5C-51A0CC7C2D98}"/>
    <cellStyle name="Normal 23 6 3 2 2 3" xfId="55199" xr:uid="{11149A90-9299-4535-914C-AE700A490280}"/>
    <cellStyle name="Normal 23 6 3 2 3" xfId="18402" xr:uid="{2A0DB934-A255-409B-BB82-DE19F04E2527}"/>
    <cellStyle name="Normal 23 6 3 2 3 2" xfId="33906" xr:uid="{E208E2B9-296E-46E3-8C33-0E078CE4FBF8}"/>
    <cellStyle name="Normal 23 6 3 2 3 3" xfId="57044" xr:uid="{D7894D00-9598-4400-A888-5012C77D9C14}"/>
    <cellStyle name="Normal 23 6 3 2 4" xfId="30190" xr:uid="{126C68F5-01A8-4E3C-B441-5E257E7630C2}"/>
    <cellStyle name="Normal 23 6 3 2 5" xfId="36499" xr:uid="{C14AF728-3629-42E8-83C2-5E3E12CB7CC4}"/>
    <cellStyle name="Normal 23 6 3 2 6" xfId="38415" xr:uid="{C38E3924-3B00-4951-A544-AB6BC2157F2C}"/>
    <cellStyle name="Normal 23 6 3 2 7" xfId="53107" xr:uid="{918A125A-3368-474E-AA8B-9929714DB9BF}"/>
    <cellStyle name="Normal 23 6 3 3" xfId="15246" xr:uid="{4B8BA6A1-4975-4756-9288-21CE0DABB5B1}"/>
    <cellStyle name="Normal 23 6 3 3 2" xfId="17156" xr:uid="{C2227C04-810E-4966-B9BF-8DA4492B41DC}"/>
    <cellStyle name="Normal 23 6 3 3 2 2" xfId="32666" xr:uid="{D15560BE-1064-41B0-87FA-2095C447E2A0}"/>
    <cellStyle name="Normal 23 6 3 3 2 3" xfId="55802" xr:uid="{065BF45B-200F-467A-AD3D-91567040423D}"/>
    <cellStyle name="Normal 23 6 3 3 3" xfId="19005" xr:uid="{5DABA4F8-ACA1-4ACB-9DA8-9DD1BF36E94D}"/>
    <cellStyle name="Normal 23 6 3 3 3 2" xfId="34509" xr:uid="{FE1E2CDF-B86B-4D5D-BF5E-3787A00F2F04}"/>
    <cellStyle name="Normal 23 6 3 3 3 3" xfId="57647" xr:uid="{7F9B73C3-EA6B-4903-81B9-CA3FAF96E818}"/>
    <cellStyle name="Normal 23 6 3 3 4" xfId="30810" xr:uid="{89B1457C-BD89-4821-846D-CCA9419C01A3}"/>
    <cellStyle name="Normal 23 6 3 3 5" xfId="37106" xr:uid="{ADC27B5F-DF8D-475D-9E81-64BA3EBFE053}"/>
    <cellStyle name="Normal 23 6 3 3 6" xfId="39022" xr:uid="{D281B8C5-2367-4DCF-9D48-B776394FF1E0}"/>
    <cellStyle name="Normal 23 6 3 3 7" xfId="53937" xr:uid="{219A0E6A-FEC4-4037-8C28-4E490290858B}"/>
    <cellStyle name="Normal 23 6 3 4" xfId="15918" xr:uid="{B65044BB-D471-461D-805B-9B3F78E13918}"/>
    <cellStyle name="Normal 23 6 3 4 2" xfId="31428" xr:uid="{D017BBEA-6AFA-4C3E-B260-C9419D0FEF08}"/>
    <cellStyle name="Normal 23 6 3 4 3" xfId="54564" xr:uid="{4F146FBA-87A6-4A1C-B187-2F34BFEBDB82}"/>
    <cellStyle name="Normal 23 6 3 5" xfId="17767" xr:uid="{2741B321-A6AF-44F6-81B2-2F9B5DBF4DD6}"/>
    <cellStyle name="Normal 23 6 3 5 2" xfId="33271" xr:uid="{543AA1CF-EAD4-4B81-BAF7-7CE142D0C2DE}"/>
    <cellStyle name="Normal 23 6 3 5 3" xfId="56409" xr:uid="{A5B9F45D-5F80-4AE8-9A5E-2388DD9A8569}"/>
    <cellStyle name="Normal 23 6 3 6" xfId="29525" xr:uid="{3AE5DD50-7202-4B9A-8E05-F7F22602F950}"/>
    <cellStyle name="Normal 23 6 3 7" xfId="35849" xr:uid="{3E3DAE8B-C5FF-4A80-AC8A-71AEF1A094F4}"/>
    <cellStyle name="Normal 23 6 3 8" xfId="37776" xr:uid="{A6A8BE88-16B7-4A15-B892-631BDB18C8A3}"/>
    <cellStyle name="Normal 23 6 3 9" xfId="52353" xr:uid="{0E0C15BF-8617-42B5-BB7A-0010635EB5A9}"/>
    <cellStyle name="Normal 23 6 3_TB by Segment" xfId="14788" xr:uid="{59CD5E4F-7772-4F52-AF4D-69D4342C723F}"/>
    <cellStyle name="Normal 23 6 4" xfId="14135" xr:uid="{075A2DB4-88E0-4DF2-ABA5-A24351D212C2}"/>
    <cellStyle name="Normal 23 6 4 2" xfId="16354" xr:uid="{F11B4CA5-EFE0-460F-AAF6-EA6E0A59BA7F}"/>
    <cellStyle name="Normal 23 6 4 2 2" xfId="31864" xr:uid="{295DAE4F-006D-4553-88FA-7FF003DC8F26}"/>
    <cellStyle name="Normal 23 6 4 2 3" xfId="55000" xr:uid="{273207EE-5E32-496C-A3D2-9DCC48F0B42B}"/>
    <cellStyle name="Normal 23 6 4 3" xfId="18203" xr:uid="{543B3444-6AEC-4D75-B4D1-E3E16253FDC8}"/>
    <cellStyle name="Normal 23 6 4 3 2" xfId="33707" xr:uid="{0E347FF0-410A-47CB-B137-D9E64AD80E7E}"/>
    <cellStyle name="Normal 23 6 4 3 3" xfId="56845" xr:uid="{7B1429D2-E4BD-4218-B37E-9C5AC4862EE8}"/>
    <cellStyle name="Normal 23 6 4 4" xfId="29988" xr:uid="{61E2B7AE-002A-4842-82C9-7DF9E97694C1}"/>
    <cellStyle name="Normal 23 6 4 5" xfId="36299" xr:uid="{CAD0EC48-48BF-495B-8C33-FF9FEEEA4B75}"/>
    <cellStyle name="Normal 23 6 4 6" xfId="38216" xr:uid="{F251E64D-152A-47AF-8C41-C5C848211B39}"/>
    <cellStyle name="Normal 23 6 4 7" xfId="52903" xr:uid="{5C4304B4-D5FC-4857-85F5-5EC39BA5166A}"/>
    <cellStyle name="Normal 23 6 5" xfId="15046" xr:uid="{457BE5D0-DFAA-412D-8A1B-169463CF0D0A}"/>
    <cellStyle name="Normal 23 6 5 2" xfId="16957" xr:uid="{163F2DD0-3DA3-47D5-A22E-28B706D30EF3}"/>
    <cellStyle name="Normal 23 6 5 2 2" xfId="32467" xr:uid="{DB6A4A78-745A-49DD-8151-BF6F018ED226}"/>
    <cellStyle name="Normal 23 6 5 2 3" xfId="55603" xr:uid="{06A60CA7-4E51-4E38-B0A2-56918558CBBA}"/>
    <cellStyle name="Normal 23 6 5 3" xfId="18806" xr:uid="{D225440C-1D57-4DB9-8ACD-9B92196A4C96}"/>
    <cellStyle name="Normal 23 6 5 3 2" xfId="34310" xr:uid="{DB2E72BF-3716-4D11-82DF-B4676DDF8E4F}"/>
    <cellStyle name="Normal 23 6 5 3 3" xfId="57448" xr:uid="{6861F07A-D140-4AF2-8C69-811238B7A441}"/>
    <cellStyle name="Normal 23 6 5 4" xfId="30610" xr:uid="{BBE6DE01-C2C7-43AB-9B0A-5C0F3E50105F}"/>
    <cellStyle name="Normal 23 6 5 5" xfId="36907" xr:uid="{7B4EF529-16F8-4B93-AD1E-65200F3725F7}"/>
    <cellStyle name="Normal 23 6 5 6" xfId="38823" xr:uid="{E5724310-52ED-4213-8EBE-266149D26282}"/>
    <cellStyle name="Normal 23 6 5 7" xfId="53737" xr:uid="{EFC1BEF9-8B95-414C-8EBA-B2A154538FD5}"/>
    <cellStyle name="Normal 23 6 6" xfId="15719" xr:uid="{AA4002B8-2A74-44C7-8BBA-5523477C0C4F}"/>
    <cellStyle name="Normal 23 6 6 2" xfId="31229" xr:uid="{99F5E998-9A47-4503-BDFE-00D06F0EC5E9}"/>
    <cellStyle name="Normal 23 6 6 3" xfId="54365" xr:uid="{B415FC54-8FC8-49E8-B967-04C90FA7814A}"/>
    <cellStyle name="Normal 23 6 7" xfId="17568" xr:uid="{4D63B31A-9252-41FE-B25E-988A3505E479}"/>
    <cellStyle name="Normal 23 6 7 2" xfId="33072" xr:uid="{5D292F4D-3ECC-4CAD-BB18-102EC84157A3}"/>
    <cellStyle name="Normal 23 6 7 3" xfId="56210" xr:uid="{63D2C1AD-F2F8-4421-8AA2-6A491A629F9E}"/>
    <cellStyle name="Normal 23 6 8" xfId="29280" xr:uid="{C51B5ECC-D274-41D8-A5D7-D7E13908FD59}"/>
    <cellStyle name="Normal 23 6 9" xfId="35649" xr:uid="{01474E72-BBAC-447C-BBBA-C12D55526E0D}"/>
    <cellStyle name="Normal 23 6_TB by Segment" xfId="13751" xr:uid="{74416C55-5841-450E-8DE0-E9E5969E8BCC}"/>
    <cellStyle name="Normal 23_2Q TM1 Check" xfId="12702" xr:uid="{1AB97A24-437E-4B93-A751-642A7B09E37F}"/>
    <cellStyle name="Normal 230" xfId="40722" xr:uid="{BAB81DC9-CD12-4CC5-A95F-6CC9AC79F50D}"/>
    <cellStyle name="Normal 231" xfId="40723" xr:uid="{35D6E76E-15FF-4A23-8FA5-6D8A23474329}"/>
    <cellStyle name="Normal 232" xfId="40724" xr:uid="{EF85016D-95A1-4281-9990-67D09D325DC6}"/>
    <cellStyle name="Normal 232 2" xfId="40725" xr:uid="{E142F663-F678-41ED-BCC4-76B0C2BC4C6B}"/>
    <cellStyle name="Normal 232_1Q18 LP Rptg Package" xfId="40726" xr:uid="{E0C490D6-0900-4BC2-8873-626EA1B67016}"/>
    <cellStyle name="Normal 233" xfId="40727" xr:uid="{DA19DA81-4899-4DAB-A63A-681B95FA0FCB}"/>
    <cellStyle name="Normal 233 2" xfId="40728" xr:uid="{5B4E950C-E620-4FF6-A92B-784BBBA1B8E7}"/>
    <cellStyle name="Normal 233_1Q18 LP Rptg Package" xfId="40729" xr:uid="{F2F2D871-CD10-4BA4-B599-D30ABA66D887}"/>
    <cellStyle name="Normal 234" xfId="40730" xr:uid="{1C061891-9CC7-496B-8350-E671EB429A4A}"/>
    <cellStyle name="Normal 235" xfId="40731" xr:uid="{46BB6F03-31AF-45B7-A6C0-437E70247A48}"/>
    <cellStyle name="Normal 236" xfId="40732" xr:uid="{6189A63F-D0A5-4FC0-9F03-CAF5DA7E8976}"/>
    <cellStyle name="Normal 237" xfId="40733" xr:uid="{CC1FB3C5-BCE0-4177-BD14-1DF08851935F}"/>
    <cellStyle name="Normal 238" xfId="40734" xr:uid="{BA4DD745-E8F0-4EC8-831E-23ED0BFC9527}"/>
    <cellStyle name="Normal 239" xfId="40735" xr:uid="{7CF9D7AB-D045-4B48-AFD1-C11713CFCD34}"/>
    <cellStyle name="Normal 24" xfId="938" xr:uid="{00000000-0005-0000-0000-000071070000}"/>
    <cellStyle name="Normal 24 2" xfId="12652" xr:uid="{ED768BBE-D084-4085-B21E-B49982BA1AAF}"/>
    <cellStyle name="Normal 24 2 2" xfId="40736" xr:uid="{51010DF1-B7A8-400D-9369-471C74CE6372}"/>
    <cellStyle name="Normal 24 2 3" xfId="41783" xr:uid="{7A94E26B-8576-4C21-BB0D-A7EECDAB37FC}"/>
    <cellStyle name="Normal 24 3" xfId="12632" xr:uid="{ABC4BF60-9E0C-4286-AB35-5AD164EF36B2}"/>
    <cellStyle name="Normal 24 4" xfId="41890" xr:uid="{C4A7C9B9-2430-402C-816D-615B3324FCB5}"/>
    <cellStyle name="Normal 24_2Q TM1 Check" xfId="12704" xr:uid="{38EE9043-2697-496E-96E1-EBDDB92878C7}"/>
    <cellStyle name="Normal 240" xfId="40737" xr:uid="{DAD12F43-83D7-42F2-B590-2CFA7502EA2F}"/>
    <cellStyle name="Normal 241" xfId="40738" xr:uid="{AE46AF0E-DC3B-43D7-9E5B-EC1EE4FDD935}"/>
    <cellStyle name="Normal 242" xfId="40739" xr:uid="{103AE555-6125-4E21-9C0C-B2E073135457}"/>
    <cellStyle name="Normal 243" xfId="40740" xr:uid="{E93F3342-A8F2-4221-BB6C-FD188B267760}"/>
    <cellStyle name="Normal 244" xfId="40741" xr:uid="{A59E99F6-2B4A-4973-92F7-7C4E1E8EB3B2}"/>
    <cellStyle name="Normal 244 2" xfId="40742" xr:uid="{7E206B64-D85C-4570-B250-84BC950867D7}"/>
    <cellStyle name="Normal 244_1Q19 LP Rptg Package" xfId="40743" xr:uid="{6C5F3C1D-5986-4DF1-8E00-75AE9E8ECD9A}"/>
    <cellStyle name="Normal 245" xfId="41531" xr:uid="{89685D6C-951D-47E2-99E8-80F5A9C0CA5F}"/>
    <cellStyle name="Normal 246" xfId="40744" xr:uid="{8EF380F9-5CB7-4283-9681-48A1D2C8FC76}"/>
    <cellStyle name="Normal 247" xfId="40745" xr:uid="{1DA333AC-F6DC-4C51-8CC2-CAD7357F968D}"/>
    <cellStyle name="Normal 248" xfId="41501" xr:uid="{8AD67CB9-7919-456C-B0EB-B87E64BA7345}"/>
    <cellStyle name="Normal 249" xfId="41530" xr:uid="{CB6EE2CD-E9C8-4904-A230-6C2FC8AAC33B}"/>
    <cellStyle name="Normal 25" xfId="939" xr:uid="{00000000-0005-0000-0000-000072070000}"/>
    <cellStyle name="Normal 25 2" xfId="940" xr:uid="{00000000-0005-0000-0000-000073070000}"/>
    <cellStyle name="Normal 25 2 2" xfId="12681" xr:uid="{B758A3FE-F0A4-4C0C-9ED4-EDF42C6CA7A3}"/>
    <cellStyle name="Normal 25 2 2 10" xfId="35506" xr:uid="{511E5649-6DED-471B-837B-479D7D5E4EEB}"/>
    <cellStyle name="Normal 25 2 2 11" xfId="37437" xr:uid="{D3ED15E5-CB27-4A1A-B4A3-8E2F0D4AD7AC}"/>
    <cellStyle name="Normal 25 2 2 12" xfId="51891" xr:uid="{453ADED6-254F-4280-8583-EAF1E36FA40F}"/>
    <cellStyle name="Normal 25 2 2 2" xfId="12849" xr:uid="{A7012B49-1ABA-414F-B67C-32AB55B32C54}"/>
    <cellStyle name="Normal 25 2 2 2 10" xfId="37521" xr:uid="{C8A7A83F-8187-404D-9CCB-7ADAF4EAE7FE}"/>
    <cellStyle name="Normal 25 2 2 2 11" xfId="52013" xr:uid="{23A0B2F4-F5F2-46DB-8E12-C4CC4AABCEA7}"/>
    <cellStyle name="Normal 25 2 2 2 2" xfId="13510" xr:uid="{0B79D885-96DA-4986-ADB6-614655131928}"/>
    <cellStyle name="Normal 25 2 2 2 2 2" xfId="14501" xr:uid="{230C65E6-E178-4081-A2D1-D11C75ECC4D1}"/>
    <cellStyle name="Normal 25 2 2 2 2 2 2" xfId="16707" xr:uid="{F0C4A609-64F6-44B7-B725-DF990396AB5A}"/>
    <cellStyle name="Normal 25 2 2 2 2 2 2 2" xfId="32217" xr:uid="{E603D893-9C66-4966-B911-42C0918A7B29}"/>
    <cellStyle name="Normal 25 2 2 2 2 2 2 3" xfId="55353" xr:uid="{07D209B8-1E77-4375-92CC-BBE10779BBC5}"/>
    <cellStyle name="Normal 25 2 2 2 2 2 3" xfId="18556" xr:uid="{D13D0223-9EEA-4C25-A5FE-3E0A90E1863F}"/>
    <cellStyle name="Normal 25 2 2 2 2 2 3 2" xfId="34060" xr:uid="{A63A43A0-24FB-462C-844C-C60CC8AC68E8}"/>
    <cellStyle name="Normal 25 2 2 2 2 2 3 3" xfId="57198" xr:uid="{85E2DD86-5C2B-421C-8003-298C22FBF4F6}"/>
    <cellStyle name="Normal 25 2 2 2 2 2 4" xfId="30345" xr:uid="{92E805F7-F83E-4346-B19F-DD0C1618AC66}"/>
    <cellStyle name="Normal 25 2 2 2 2 2 5" xfId="36653" xr:uid="{43C2FC27-FDB9-49C9-85D6-2BBA091A5DA0}"/>
    <cellStyle name="Normal 25 2 2 2 2 2 6" xfId="38569" xr:uid="{1F1087DB-403E-4C29-86BE-3B1BE7A77CD5}"/>
    <cellStyle name="Normal 25 2 2 2 2 2 7" xfId="53262" xr:uid="{4128C638-F605-4E82-9C38-6FC806652C7C}"/>
    <cellStyle name="Normal 25 2 2 2 2 3" xfId="15400" xr:uid="{DDE705E3-C4E1-42E6-B269-FFF5BFB85F98}"/>
    <cellStyle name="Normal 25 2 2 2 2 3 2" xfId="17310" xr:uid="{BBE72464-07E9-4D3E-82BF-3B89320A9C0F}"/>
    <cellStyle name="Normal 25 2 2 2 2 3 2 2" xfId="32820" xr:uid="{B0581645-E310-400B-80AA-B8EF2B0053E0}"/>
    <cellStyle name="Normal 25 2 2 2 2 3 2 3" xfId="55956" xr:uid="{D7AA03A3-0286-47B1-8A24-C8F0674CD89D}"/>
    <cellStyle name="Normal 25 2 2 2 2 3 3" xfId="19159" xr:uid="{5E7A3E8F-35CD-4B5B-A385-A1A6BE8D07AE}"/>
    <cellStyle name="Normal 25 2 2 2 2 3 3 2" xfId="34663" xr:uid="{38675288-680C-41F6-B657-F62300626D44}"/>
    <cellStyle name="Normal 25 2 2 2 2 3 3 3" xfId="57801" xr:uid="{50A1A70B-7A75-42AE-B422-A3BC7280141A}"/>
    <cellStyle name="Normal 25 2 2 2 2 3 4" xfId="30964" xr:uid="{14CB79E6-6FCC-4618-A639-D422DC763A4C}"/>
    <cellStyle name="Normal 25 2 2 2 2 3 5" xfId="37260" xr:uid="{4159BC45-0800-42C1-A736-7286961EB054}"/>
    <cellStyle name="Normal 25 2 2 2 2 3 6" xfId="39176" xr:uid="{539C8E7F-144C-480C-988A-F5883B8FEF14}"/>
    <cellStyle name="Normal 25 2 2 2 2 3 7" xfId="54091" xr:uid="{F3FDD903-6874-4111-BA07-22A950C3307A}"/>
    <cellStyle name="Normal 25 2 2 2 2 4" xfId="16072" xr:uid="{4CDBBF8F-6548-4C1B-8267-B8F4971F1797}"/>
    <cellStyle name="Normal 25 2 2 2 2 4 2" xfId="31582" xr:uid="{427A0687-EAC2-4D25-B854-A1D7C7665A01}"/>
    <cellStyle name="Normal 25 2 2 2 2 4 3" xfId="54718" xr:uid="{1E90C557-9141-4D49-97A8-FA231906BE2F}"/>
    <cellStyle name="Normal 25 2 2 2 2 5" xfId="17921" xr:uid="{92E5F13D-151E-4436-9C8D-497F10F85095}"/>
    <cellStyle name="Normal 25 2 2 2 2 5 2" xfId="33425" xr:uid="{4029431F-DE66-4D24-B137-A94CA39F8B7F}"/>
    <cellStyle name="Normal 25 2 2 2 2 5 3" xfId="56563" xr:uid="{711ADEE6-AC68-4F53-89D2-80ACCF9BA831}"/>
    <cellStyle name="Normal 25 2 2 2 2 6" xfId="29680" xr:uid="{56D20BF2-7E49-4E5F-A484-7978B58FFB58}"/>
    <cellStyle name="Normal 25 2 2 2 2 7" xfId="36003" xr:uid="{18DEBE76-FD97-49B8-869C-75CA1196AFBA}"/>
    <cellStyle name="Normal 25 2 2 2 2 8" xfId="37930" xr:uid="{CE4B86F4-A4F6-44F1-81CF-54C149A0DDEA}"/>
    <cellStyle name="Normal 25 2 2 2 2 9" xfId="52508" xr:uid="{31673FA9-D53C-430E-A55E-DF334DD7B173}"/>
    <cellStyle name="Normal 25 2 2 2 2_TB by Segment" xfId="14789" xr:uid="{BF7FA226-2412-4DA7-A139-18C0333E3E03}"/>
    <cellStyle name="Normal 25 2 2 2 3" xfId="13284" xr:uid="{B445DC7D-EB4E-4FDE-9E22-B69B6D9A16A3}"/>
    <cellStyle name="Normal 25 2 2 2 3 2" xfId="14294" xr:uid="{D408725D-D110-48E1-9B54-54C7287FD9F1}"/>
    <cellStyle name="Normal 25 2 2 2 3 2 2" xfId="16502" xr:uid="{002F86BF-01BC-405D-82CB-5C6DDFC87635}"/>
    <cellStyle name="Normal 25 2 2 2 3 2 2 2" xfId="32012" xr:uid="{B3EE0A12-0DE5-4CDA-951B-DE4E90C4C093}"/>
    <cellStyle name="Normal 25 2 2 2 3 2 2 3" xfId="55148" xr:uid="{6A3CADC0-23EF-4203-BE71-10B2A8445562}"/>
    <cellStyle name="Normal 25 2 2 2 3 2 3" xfId="18351" xr:uid="{AFD143E1-70EC-43EC-A580-F59853ED0902}"/>
    <cellStyle name="Normal 25 2 2 2 3 2 3 2" xfId="33855" xr:uid="{4BBA5F23-1F8F-4D7C-8455-3B8EE90282D3}"/>
    <cellStyle name="Normal 25 2 2 2 3 2 3 3" xfId="56993" xr:uid="{9E4C1B8F-64B8-4EE2-BC15-C3A088DFE4DE}"/>
    <cellStyle name="Normal 25 2 2 2 3 2 4" xfId="30138" xr:uid="{19EE23A8-9263-4613-A3A0-2A390ACE4273}"/>
    <cellStyle name="Normal 25 2 2 2 3 2 5" xfId="36448" xr:uid="{CDD576D4-65B9-4B77-A305-90CBA3154E52}"/>
    <cellStyle name="Normal 25 2 2 2 3 2 6" xfId="38364" xr:uid="{A740BE38-FF5A-4B2D-B13F-0E31471FEE8E}"/>
    <cellStyle name="Normal 25 2 2 2 3 2 7" xfId="53055" xr:uid="{8212D533-2516-4EC6-B785-D4AA5D7E4D0C}"/>
    <cellStyle name="Normal 25 2 2 2 3 3" xfId="15194" xr:uid="{E67C6D0F-C4A0-4D25-8302-26D55E2C920E}"/>
    <cellStyle name="Normal 25 2 2 2 3 3 2" xfId="17105" xr:uid="{8EC0BFC1-84EF-474D-B90B-63C075A44748}"/>
    <cellStyle name="Normal 25 2 2 2 3 3 2 2" xfId="32615" xr:uid="{77387A0A-97E2-499D-BDE6-2AA3EB2B3978}"/>
    <cellStyle name="Normal 25 2 2 2 3 3 2 3" xfId="55751" xr:uid="{C4DE5E34-FF10-4733-A86D-747A4CF271F3}"/>
    <cellStyle name="Normal 25 2 2 2 3 3 3" xfId="18954" xr:uid="{59E0D774-1FBE-4D14-BAA5-84FB6B71D23B}"/>
    <cellStyle name="Normal 25 2 2 2 3 3 3 2" xfId="34458" xr:uid="{B9E46754-974A-45C7-B42E-4D363CA4C1CE}"/>
    <cellStyle name="Normal 25 2 2 2 3 3 3 3" xfId="57596" xr:uid="{6787B3B8-2D20-4EC8-BB5D-890CE301CF2A}"/>
    <cellStyle name="Normal 25 2 2 2 3 3 4" xfId="30758" xr:uid="{86C4C20E-7F46-46C8-8A8D-6944F73695D1}"/>
    <cellStyle name="Normal 25 2 2 2 3 3 5" xfId="37055" xr:uid="{A7202228-D653-4E4B-9C7E-62EC8BF695D2}"/>
    <cellStyle name="Normal 25 2 2 2 3 3 6" xfId="38971" xr:uid="{638DE07A-4794-4EE7-9B5D-A2F943D14A52}"/>
    <cellStyle name="Normal 25 2 2 2 3 3 7" xfId="53885" xr:uid="{E37089DC-FD00-4119-9A4A-4A8EEBB39B56}"/>
    <cellStyle name="Normal 25 2 2 2 3 4" xfId="15867" xr:uid="{EBE8D851-FDD2-4066-9AFF-8D9BF0DF0356}"/>
    <cellStyle name="Normal 25 2 2 2 3 4 2" xfId="31377" xr:uid="{F627CE6D-5CDB-4C9A-BB03-C789B6D59439}"/>
    <cellStyle name="Normal 25 2 2 2 3 4 3" xfId="54513" xr:uid="{A16F5DA5-E1A4-4EDC-B958-E329E70A7DE4}"/>
    <cellStyle name="Normal 25 2 2 2 3 5" xfId="17716" xr:uid="{35863346-CDAA-46BC-8CBC-41889349A7B7}"/>
    <cellStyle name="Normal 25 2 2 2 3 5 2" xfId="33220" xr:uid="{ACA9B468-ADBE-49D4-A78D-CF120B3A97A1}"/>
    <cellStyle name="Normal 25 2 2 2 3 5 3" xfId="56358" xr:uid="{B1FF3CB0-A267-46CA-825E-A67924E94C17}"/>
    <cellStyle name="Normal 25 2 2 2 3 6" xfId="29468" xr:uid="{BB3E7FEC-4B87-4E50-927B-5750B2E93963}"/>
    <cellStyle name="Normal 25 2 2 2 3 7" xfId="35798" xr:uid="{2639966A-3E32-4CF1-973E-7199CBFE8E95}"/>
    <cellStyle name="Normal 25 2 2 2 3 8" xfId="37725" xr:uid="{4F987569-44C0-4002-BAFD-ACB5CCB1EF5A}"/>
    <cellStyle name="Normal 25 2 2 2 3 9" xfId="52294" xr:uid="{DB7735FF-C93D-4E21-ADDB-813A2ADC720B}"/>
    <cellStyle name="Normal 25 2 2 2 3_TB by Segment" xfId="14790" xr:uid="{11EB21FA-D9E6-480E-A74E-279DDB5FED37}"/>
    <cellStyle name="Normal 25 2 2 2 4" xfId="14083" xr:uid="{1CAF9A7A-2E59-4A31-A8A5-01FF414609F3}"/>
    <cellStyle name="Normal 25 2 2 2 4 2" xfId="16303" xr:uid="{B093376F-1C6C-40E8-BD3A-A45714F349A1}"/>
    <cellStyle name="Normal 25 2 2 2 4 2 2" xfId="31813" xr:uid="{5F1A823D-038B-4468-A00E-4651E87E8F30}"/>
    <cellStyle name="Normal 25 2 2 2 4 2 3" xfId="54949" xr:uid="{026A89FC-1132-4242-9735-C87C38E2EAC6}"/>
    <cellStyle name="Normal 25 2 2 2 4 3" xfId="18152" xr:uid="{14FED90F-51AD-49AB-BDA3-060E9060CF49}"/>
    <cellStyle name="Normal 25 2 2 2 4 3 2" xfId="33656" xr:uid="{03FE4B95-8BDA-40DB-99F1-DA315B05BEB6}"/>
    <cellStyle name="Normal 25 2 2 2 4 3 3" xfId="56794" xr:uid="{BAE9343F-41B9-486F-9B00-B0B26ED2D60C}"/>
    <cellStyle name="Normal 25 2 2 2 4 4" xfId="29937" xr:uid="{BA8B397D-75DC-4845-A45F-BBCE7C0F3F13}"/>
    <cellStyle name="Normal 25 2 2 2 4 5" xfId="36248" xr:uid="{5CE7D240-98E4-469C-B39B-5FDD09B36E14}"/>
    <cellStyle name="Normal 25 2 2 2 4 6" xfId="38165" xr:uid="{B20C2104-ABBE-4432-A495-B9CDF250DE1D}"/>
    <cellStyle name="Normal 25 2 2 2 4 7" xfId="52852" xr:uid="{CE7EC1BE-457D-44C1-AD57-CA4611B9A65B}"/>
    <cellStyle name="Normal 25 2 2 2 5" xfId="14994" xr:uid="{0B55E555-484B-417F-B99E-87F668A5FE99}"/>
    <cellStyle name="Normal 25 2 2 2 5 2" xfId="16906" xr:uid="{E91CCB04-09A7-4069-A3DB-B470E461D1BC}"/>
    <cellStyle name="Normal 25 2 2 2 5 2 2" xfId="32416" xr:uid="{36DB1655-2112-4A52-99DD-437B8D183BC8}"/>
    <cellStyle name="Normal 25 2 2 2 5 2 3" xfId="55552" xr:uid="{89758F1C-C646-4F04-80D2-AC68F722F505}"/>
    <cellStyle name="Normal 25 2 2 2 5 3" xfId="18755" xr:uid="{2AC7DB2A-98A9-4F82-85A6-290D2F83CEAC}"/>
    <cellStyle name="Normal 25 2 2 2 5 3 2" xfId="34259" xr:uid="{5B4F6E0C-D25B-486F-8EB2-FBCBDDB00575}"/>
    <cellStyle name="Normal 25 2 2 2 5 3 3" xfId="57397" xr:uid="{84880D44-6C12-4985-9E7C-B15BC6EF6C5C}"/>
    <cellStyle name="Normal 25 2 2 2 5 4" xfId="30558" xr:uid="{90868E39-3E5D-495E-9A6F-199C1CB8FEEA}"/>
    <cellStyle name="Normal 25 2 2 2 5 5" xfId="36856" xr:uid="{BA9413C5-0D9F-4A08-8741-5E7985FB1765}"/>
    <cellStyle name="Normal 25 2 2 2 5 6" xfId="38772" xr:uid="{844D038B-75E2-4F8C-99A6-73BE3ADB5952}"/>
    <cellStyle name="Normal 25 2 2 2 5 7" xfId="53686" xr:uid="{E90A3879-C958-4427-A344-BD1A997FEE36}"/>
    <cellStyle name="Normal 25 2 2 2 6" xfId="15668" xr:uid="{8FE25309-45E3-41E3-9992-6BCEACF59B54}"/>
    <cellStyle name="Normal 25 2 2 2 6 2" xfId="31178" xr:uid="{6F92778A-C9CF-4E4A-BB4B-6837C5423CCA}"/>
    <cellStyle name="Normal 25 2 2 2 6 3" xfId="54314" xr:uid="{B2D84CC6-44A7-437E-B25D-02B62F4AC929}"/>
    <cellStyle name="Normal 25 2 2 2 7" xfId="17517" xr:uid="{AD466E97-BB37-416C-9D8A-F2107BFFFADA}"/>
    <cellStyle name="Normal 25 2 2 2 7 2" xfId="33021" xr:uid="{93FBF913-CAB0-4CBC-891F-9D4983CAEB74}"/>
    <cellStyle name="Normal 25 2 2 2 7 3" xfId="56159" xr:uid="{31982B32-301B-4B71-A6A9-11A28F0ABC96}"/>
    <cellStyle name="Normal 25 2 2 2 8" xfId="29217" xr:uid="{11581964-E95D-4D22-873F-20C46842B2BC}"/>
    <cellStyle name="Normal 25 2 2 2 9" xfId="35591" xr:uid="{FB194FCD-7166-4CC6-B18F-ED97EC963AE9}"/>
    <cellStyle name="Normal 25 2 2 2_TB by Segment" xfId="13752" xr:uid="{9FE88C6C-ABDA-42F9-ABA5-966D966AB77F}"/>
    <cellStyle name="Normal 25 2 2 3" xfId="13426" xr:uid="{C92C41CA-563A-4BBE-BC34-72AEF38FAA55}"/>
    <cellStyle name="Normal 25 2 2 3 2" xfId="14418" xr:uid="{626D0865-9EB4-4B32-BC81-663605DC39FA}"/>
    <cellStyle name="Normal 25 2 2 3 2 2" xfId="16624" xr:uid="{EAE65B15-10B9-411C-A878-D5A7982CC1ED}"/>
    <cellStyle name="Normal 25 2 2 3 2 2 2" xfId="32134" xr:uid="{BF29054F-2010-49C8-BF79-16F872D6C2F5}"/>
    <cellStyle name="Normal 25 2 2 3 2 2 3" xfId="55270" xr:uid="{520C8831-95FF-411F-A742-871CFBD0FBB9}"/>
    <cellStyle name="Normal 25 2 2 3 2 3" xfId="18473" xr:uid="{88965823-B5D6-4FAE-9053-217CFE5E5AAD}"/>
    <cellStyle name="Normal 25 2 2 3 2 3 2" xfId="33977" xr:uid="{4D59A134-5435-4DBA-9AB3-7D1B248408F4}"/>
    <cellStyle name="Normal 25 2 2 3 2 3 3" xfId="57115" xr:uid="{D678B30B-CD92-4D35-A835-52B5A3F6B341}"/>
    <cellStyle name="Normal 25 2 2 3 2 4" xfId="30262" xr:uid="{EC5D8C6C-08F6-4031-A089-7381D20A9615}"/>
    <cellStyle name="Normal 25 2 2 3 2 5" xfId="36570" xr:uid="{C0BDC500-448A-409A-8338-34E21D659078}"/>
    <cellStyle name="Normal 25 2 2 3 2 6" xfId="38486" xr:uid="{6686742D-2455-4D96-ACB3-52D707006706}"/>
    <cellStyle name="Normal 25 2 2 3 2 7" xfId="53179" xr:uid="{B1E99169-FDC1-4451-A47B-287302601F8E}"/>
    <cellStyle name="Normal 25 2 2 3 3" xfId="15317" xr:uid="{381A1B30-4AA8-4D59-9B7A-57CC883F4566}"/>
    <cellStyle name="Normal 25 2 2 3 3 2" xfId="17227" xr:uid="{2CCB35AB-A522-449D-941E-D31F487C7E6F}"/>
    <cellStyle name="Normal 25 2 2 3 3 2 2" xfId="32737" xr:uid="{582D3298-99DC-47EE-9237-4980C55C1613}"/>
    <cellStyle name="Normal 25 2 2 3 3 2 3" xfId="55873" xr:uid="{B4422A26-1EA1-4457-93E6-9CFEE0D4A31C}"/>
    <cellStyle name="Normal 25 2 2 3 3 3" xfId="19076" xr:uid="{C6127D71-935C-4265-B2FE-53ADCB392CA4}"/>
    <cellStyle name="Normal 25 2 2 3 3 3 2" xfId="34580" xr:uid="{5EE7B106-D97C-4AA7-BAE0-8D810F4412F3}"/>
    <cellStyle name="Normal 25 2 2 3 3 3 3" xfId="57718" xr:uid="{EA24ABE0-3C3F-4235-834E-361AF91254BF}"/>
    <cellStyle name="Normal 25 2 2 3 3 4" xfId="30881" xr:uid="{234A1FE0-CC16-4C20-B4B6-E864931C3BEB}"/>
    <cellStyle name="Normal 25 2 2 3 3 5" xfId="37177" xr:uid="{92F16014-3BBE-4E2E-BBBF-766E690517BE}"/>
    <cellStyle name="Normal 25 2 2 3 3 6" xfId="39093" xr:uid="{4A8CC833-CC99-4F09-AAE3-92FD96E85DE7}"/>
    <cellStyle name="Normal 25 2 2 3 3 7" xfId="54008" xr:uid="{B33FB176-E27F-4F3D-ADB9-F906314C11FF}"/>
    <cellStyle name="Normal 25 2 2 3 4" xfId="15989" xr:uid="{6A631EE3-5988-42C2-937E-371111D71673}"/>
    <cellStyle name="Normal 25 2 2 3 4 2" xfId="31499" xr:uid="{9D2989B1-A6F0-43AC-9172-CCDE1EAE2D52}"/>
    <cellStyle name="Normal 25 2 2 3 4 3" xfId="54635" xr:uid="{EA66F13C-B9C4-4EA6-A83B-D3AB18ACE999}"/>
    <cellStyle name="Normal 25 2 2 3 5" xfId="17838" xr:uid="{4DA4C54B-2F2B-43CD-8402-3C3CB74327D4}"/>
    <cellStyle name="Normal 25 2 2 3 5 2" xfId="33342" xr:uid="{F2243D3A-F983-44A8-AC7D-13E1D14EF7AB}"/>
    <cellStyle name="Normal 25 2 2 3 5 3" xfId="56480" xr:uid="{9A5FE14F-0B1E-4AA2-996E-CFC0B343B000}"/>
    <cellStyle name="Normal 25 2 2 3 6" xfId="29597" xr:uid="{C0ADFB8C-026C-4F63-96EB-B587A3A54A34}"/>
    <cellStyle name="Normal 25 2 2 3 7" xfId="35920" xr:uid="{F2D4B66F-7267-4837-8312-948D222470E9}"/>
    <cellStyle name="Normal 25 2 2 3 8" xfId="37847" xr:uid="{449189D9-1C5F-49CE-8C60-BAFF01804FD8}"/>
    <cellStyle name="Normal 25 2 2 3 9" xfId="52425" xr:uid="{80FE6057-290D-4C01-87C5-106677D0A7E5}"/>
    <cellStyle name="Normal 25 2 2 3_TB by Segment" xfId="14791" xr:uid="{BA63B604-3C2C-4615-B856-7DE96CDE84D4}"/>
    <cellStyle name="Normal 25 2 2 4" xfId="13194" xr:uid="{ADA4B7B0-8732-403E-96D6-7899B0B5FF0C}"/>
    <cellStyle name="Normal 25 2 2 4 2" xfId="14211" xr:uid="{082C843D-C3D0-478C-8205-B57A025672D5}"/>
    <cellStyle name="Normal 25 2 2 4 2 2" xfId="16419" xr:uid="{D777E824-97AE-4E76-9A16-405CA88DC7F1}"/>
    <cellStyle name="Normal 25 2 2 4 2 2 2" xfId="31929" xr:uid="{FF3D5233-EF13-4DFD-8BE3-05427DB2D732}"/>
    <cellStyle name="Normal 25 2 2 4 2 2 3" xfId="55065" xr:uid="{7790986E-756C-41B0-8D4E-0A9E97C73DD2}"/>
    <cellStyle name="Normal 25 2 2 4 2 3" xfId="18268" xr:uid="{59D1CA7B-E5E9-49E5-83C8-3CF263380A17}"/>
    <cellStyle name="Normal 25 2 2 4 2 3 2" xfId="33772" xr:uid="{0AC6F00A-FD76-49BC-89E8-7D220C791146}"/>
    <cellStyle name="Normal 25 2 2 4 2 3 3" xfId="56910" xr:uid="{90362BA6-9DEF-42B6-9990-506C30AD4224}"/>
    <cellStyle name="Normal 25 2 2 4 2 4" xfId="30055" xr:uid="{F535B8E5-DE4F-4937-AD95-5E293D473078}"/>
    <cellStyle name="Normal 25 2 2 4 2 5" xfId="36365" xr:uid="{7C992B58-1190-45C6-97F0-132C5B513BE7}"/>
    <cellStyle name="Normal 25 2 2 4 2 6" xfId="38281" xr:uid="{418271BE-80F4-4BE9-B320-0B31C3F0DE68}"/>
    <cellStyle name="Normal 25 2 2 4 2 7" xfId="52972" xr:uid="{C8B6EE5B-890D-4CD0-BBF7-FC2240571249}"/>
    <cellStyle name="Normal 25 2 2 4 3" xfId="15111" xr:uid="{1E6C7A87-8FCE-414B-9400-9B1BA1FFBAD6}"/>
    <cellStyle name="Normal 25 2 2 4 3 2" xfId="17022" xr:uid="{69CF78AA-B8B2-4F35-91EB-B6E0E66AF489}"/>
    <cellStyle name="Normal 25 2 2 4 3 2 2" xfId="32532" xr:uid="{41742F6E-82D5-4B17-8E77-D56E1731B15E}"/>
    <cellStyle name="Normal 25 2 2 4 3 2 3" xfId="55668" xr:uid="{ADE431BF-E78F-4A96-8AFA-2EC25A18C422}"/>
    <cellStyle name="Normal 25 2 2 4 3 3" xfId="18871" xr:uid="{3410A92E-9502-47F6-996D-BE5DB14ACDE1}"/>
    <cellStyle name="Normal 25 2 2 4 3 3 2" xfId="34375" xr:uid="{D262439F-1A7B-425E-8B77-45078C6C4913}"/>
    <cellStyle name="Normal 25 2 2 4 3 3 3" xfId="57513" xr:uid="{7E1794F9-AB34-4E41-A792-3BEDF2DB4BB0}"/>
    <cellStyle name="Normal 25 2 2 4 3 4" xfId="30675" xr:uid="{2BA81A48-8340-49FA-AC17-301ED81BBEF3}"/>
    <cellStyle name="Normal 25 2 2 4 3 5" xfId="36972" xr:uid="{3A08C69F-2367-4592-9F5C-74CBFC91C0EA}"/>
    <cellStyle name="Normal 25 2 2 4 3 6" xfId="38888" xr:uid="{7C5D8E66-E959-4548-997E-7C1FF6A353D2}"/>
    <cellStyle name="Normal 25 2 2 4 3 7" xfId="53802" xr:uid="{5A048EDB-A973-4C90-BD58-0090C579ACA5}"/>
    <cellStyle name="Normal 25 2 2 4 4" xfId="15784" xr:uid="{5D3B9769-628C-4729-85D1-722F2CB3955F}"/>
    <cellStyle name="Normal 25 2 2 4 4 2" xfId="31294" xr:uid="{C599E571-5937-4671-8034-649199C75540}"/>
    <cellStyle name="Normal 25 2 2 4 4 3" xfId="54430" xr:uid="{DBEF78F2-6AEC-4B87-9E72-2A3D727F0694}"/>
    <cellStyle name="Normal 25 2 2 4 5" xfId="17633" xr:uid="{76C09C63-C9ED-4097-A62D-0B5C7D4FE530}"/>
    <cellStyle name="Normal 25 2 2 4 5 2" xfId="33137" xr:uid="{CB887060-4087-4004-8ED9-71E1B2B8F39E}"/>
    <cellStyle name="Normal 25 2 2 4 5 3" xfId="56275" xr:uid="{9CB8AB24-E470-4BDD-B105-EC120B3B347C}"/>
    <cellStyle name="Normal 25 2 2 4 6" xfId="29382" xr:uid="{6B0714D2-FEDA-47DA-90A9-EB3B62E6EB8C}"/>
    <cellStyle name="Normal 25 2 2 4 7" xfId="35715" xr:uid="{212CB1DF-8AA2-4938-B993-A04164AD0C3D}"/>
    <cellStyle name="Normal 25 2 2 4 8" xfId="37641" xr:uid="{12232E67-E9F3-46C5-BB3F-38812B1E0E0D}"/>
    <cellStyle name="Normal 25 2 2 4 9" xfId="52208" xr:uid="{7086FC07-782D-4632-BB0A-C532B201BEF6}"/>
    <cellStyle name="Normal 25 2 2 4_TB by Segment" xfId="14792" xr:uid="{A8E4E075-1DE7-4DBA-BFF5-0B8A91362025}"/>
    <cellStyle name="Normal 25 2 2 5" xfId="14000" xr:uid="{4CAC8480-D578-497F-BBE6-771E2E6C2E1A}"/>
    <cellStyle name="Normal 25 2 2 5 2" xfId="16220" xr:uid="{95C4666A-DF8C-4428-A271-D10BBFAF29FC}"/>
    <cellStyle name="Normal 25 2 2 5 2 2" xfId="31730" xr:uid="{E746D949-A168-4468-B9A0-5D522058EAA6}"/>
    <cellStyle name="Normal 25 2 2 5 2 3" xfId="54866" xr:uid="{09721BE4-4D71-4BAE-B0EA-2EE67A2E0D51}"/>
    <cellStyle name="Normal 25 2 2 5 3" xfId="18069" xr:uid="{C416D09A-BCF8-4383-A27A-4C9A55D44402}"/>
    <cellStyle name="Normal 25 2 2 5 3 2" xfId="33573" xr:uid="{1760C070-5359-456B-B8AA-5A87FF29DA2F}"/>
    <cellStyle name="Normal 25 2 2 5 3 3" xfId="56711" xr:uid="{29AC27E3-996A-40DC-BFC6-3FB574D479FF}"/>
    <cellStyle name="Normal 25 2 2 5 4" xfId="29854" xr:uid="{A5DCF8F3-AE84-4BF9-8700-7F0278066299}"/>
    <cellStyle name="Normal 25 2 2 5 5" xfId="36165" xr:uid="{D5CCBB0D-538A-43CD-A989-82437D43B680}"/>
    <cellStyle name="Normal 25 2 2 5 6" xfId="38082" xr:uid="{B5DBE86E-CA73-4F8C-9828-3E5519B96B81}"/>
    <cellStyle name="Normal 25 2 2 5 7" xfId="52769" xr:uid="{1DE3E4BD-BA7F-481B-85F7-B95ABBE1B40C}"/>
    <cellStyle name="Normal 25 2 2 6" xfId="14911" xr:uid="{3F5BEEEC-3EE1-46E8-9E1F-701D55B1EAF5}"/>
    <cellStyle name="Normal 25 2 2 6 2" xfId="16823" xr:uid="{4175D824-D633-471B-AFF0-5C5009B85229}"/>
    <cellStyle name="Normal 25 2 2 6 2 2" xfId="32333" xr:uid="{1038F1CD-1D28-4EFB-9B53-BD090D0329F8}"/>
    <cellStyle name="Normal 25 2 2 6 2 3" xfId="55469" xr:uid="{CC10D345-E425-4EF1-95E4-C5EED2E3E883}"/>
    <cellStyle name="Normal 25 2 2 6 3" xfId="18672" xr:uid="{737EE86F-9591-4262-A320-79DB014A4AEC}"/>
    <cellStyle name="Normal 25 2 2 6 3 2" xfId="34176" xr:uid="{3B48B6C3-39BD-4865-B952-C0AEC47A9D39}"/>
    <cellStyle name="Normal 25 2 2 6 3 3" xfId="57314" xr:uid="{C25681E6-C2A0-427E-96FF-1C96D0731476}"/>
    <cellStyle name="Normal 25 2 2 6 4" xfId="30475" xr:uid="{88916436-D0B1-4FBE-868A-6ECCF47A9B12}"/>
    <cellStyle name="Normal 25 2 2 6 5" xfId="36773" xr:uid="{CE26DA34-B4E5-49CF-82A5-333458B9DA53}"/>
    <cellStyle name="Normal 25 2 2 6 6" xfId="38689" xr:uid="{4EF7637E-C64A-4AE7-A1D6-C1FEC98854B6}"/>
    <cellStyle name="Normal 25 2 2 6 7" xfId="53603" xr:uid="{4D0608CA-08B1-4365-B6E9-7F994B273BB9}"/>
    <cellStyle name="Normal 25 2 2 7" xfId="15585" xr:uid="{BAFBE0A0-F133-455E-8C03-9515F0312D87}"/>
    <cellStyle name="Normal 25 2 2 7 2" xfId="31095" xr:uid="{E486E293-597F-490D-B885-6C7E9E875377}"/>
    <cellStyle name="Normal 25 2 2 7 3" xfId="54231" xr:uid="{B4E02466-B69F-4F33-B395-584ADD3482F4}"/>
    <cellStyle name="Normal 25 2 2 8" xfId="17434" xr:uid="{7AFCC1E1-F9B0-4F51-B807-00B48D1468AF}"/>
    <cellStyle name="Normal 25 2 2 8 2" xfId="32938" xr:uid="{DCF79B2E-DB73-461B-A6AA-6D55A068CE2B}"/>
    <cellStyle name="Normal 25 2 2 8 3" xfId="56076" xr:uid="{DCE4A3BF-DEC7-4D7B-AB76-8A12ADB04926}"/>
    <cellStyle name="Normal 25 2 2 9" xfId="29133" xr:uid="{24049579-D4FC-4997-8A02-9739ADCE11F6}"/>
    <cellStyle name="Normal 25 2 2_TB by Segment" xfId="12775" xr:uid="{04978CB8-6A9A-4D8B-9152-43957FF913D2}"/>
    <cellStyle name="Normal 25 2 3" xfId="12653" xr:uid="{A1E34256-CB07-4800-9338-373C7A869E7F}"/>
    <cellStyle name="Normal 25 2 3 10" xfId="35478" xr:uid="{96993480-E3FA-4849-B2AD-B53F0F0378CB}"/>
    <cellStyle name="Normal 25 2 3 11" xfId="37409" xr:uid="{5AE2C4CB-871B-4310-A9B0-C937CAA185C2}"/>
    <cellStyle name="Normal 25 2 3 12" xfId="51863" xr:uid="{72E30931-17BE-4CAD-9469-D1D32F1E4870}"/>
    <cellStyle name="Normal 25 2 3 2" xfId="12821" xr:uid="{ED31F1C8-170F-496E-BDF3-09FE30574C4D}"/>
    <cellStyle name="Normal 25 2 3 2 10" xfId="37493" xr:uid="{45A02BCA-2620-49F8-AD98-3BACF05C0436}"/>
    <cellStyle name="Normal 25 2 3 2 11" xfId="51985" xr:uid="{1482FDD7-F51A-4CD5-87F5-092E3DC486B9}"/>
    <cellStyle name="Normal 25 2 3 2 2" xfId="13482" xr:uid="{D2CF5A7C-3985-4DAF-9118-E76C672424A4}"/>
    <cellStyle name="Normal 25 2 3 2 2 2" xfId="14473" xr:uid="{B6329334-BCB1-488D-98DB-C74A4606D43C}"/>
    <cellStyle name="Normal 25 2 3 2 2 2 2" xfId="16679" xr:uid="{80064570-2157-4A8A-8B1D-6E2EC4AFE177}"/>
    <cellStyle name="Normal 25 2 3 2 2 2 2 2" xfId="32189" xr:uid="{21466769-00E6-46EB-AE83-8B3F703BCA8D}"/>
    <cellStyle name="Normal 25 2 3 2 2 2 2 3" xfId="55325" xr:uid="{55A8E796-401E-4C23-8CFF-C0216CD0E2ED}"/>
    <cellStyle name="Normal 25 2 3 2 2 2 3" xfId="18528" xr:uid="{7B1349A0-C124-4213-8F1D-29DB3DF72C40}"/>
    <cellStyle name="Normal 25 2 3 2 2 2 3 2" xfId="34032" xr:uid="{CE20B49C-235B-47DA-8B46-5A73F608CEC0}"/>
    <cellStyle name="Normal 25 2 3 2 2 2 3 3" xfId="57170" xr:uid="{BD39C4A3-4D11-4BD8-9C88-A9FA8683BB46}"/>
    <cellStyle name="Normal 25 2 3 2 2 2 4" xfId="30317" xr:uid="{CBEDE28A-601D-4B54-8723-A38D7D0D1633}"/>
    <cellStyle name="Normal 25 2 3 2 2 2 5" xfId="36625" xr:uid="{8B0D7819-9695-4ADF-ABC0-C61B4494EF78}"/>
    <cellStyle name="Normal 25 2 3 2 2 2 6" xfId="38541" xr:uid="{5C7207AF-E585-4901-899D-A0D18BDBFF63}"/>
    <cellStyle name="Normal 25 2 3 2 2 2 7" xfId="53234" xr:uid="{9895F2E1-118D-416E-820C-F8446D1E9921}"/>
    <cellStyle name="Normal 25 2 3 2 2 3" xfId="15372" xr:uid="{4DE7994B-A9DA-4522-9C22-FD697443A366}"/>
    <cellStyle name="Normal 25 2 3 2 2 3 2" xfId="17282" xr:uid="{741B298E-3D19-4ACF-885B-E09A0F93AD13}"/>
    <cellStyle name="Normal 25 2 3 2 2 3 2 2" xfId="32792" xr:uid="{6DCB03F5-9F99-440A-88E7-4D5FB9D6BF56}"/>
    <cellStyle name="Normal 25 2 3 2 2 3 2 3" xfId="55928" xr:uid="{04347A55-0E0C-4E7F-86A5-C71081642306}"/>
    <cellStyle name="Normal 25 2 3 2 2 3 3" xfId="19131" xr:uid="{733383F3-26F2-4104-9E61-D84FFE344AF6}"/>
    <cellStyle name="Normal 25 2 3 2 2 3 3 2" xfId="34635" xr:uid="{170CD26B-268F-4BC3-82F7-36685B470B6A}"/>
    <cellStyle name="Normal 25 2 3 2 2 3 3 3" xfId="57773" xr:uid="{6B01D782-1C3C-4288-961D-2D436F8B492B}"/>
    <cellStyle name="Normal 25 2 3 2 2 3 4" xfId="30936" xr:uid="{03B53FE2-2CF4-4D7C-BE3D-DD88679927E3}"/>
    <cellStyle name="Normal 25 2 3 2 2 3 5" xfId="37232" xr:uid="{C6DED1BE-5EDF-434D-A81E-3526D975CAEB}"/>
    <cellStyle name="Normal 25 2 3 2 2 3 6" xfId="39148" xr:uid="{ED05E4A5-0B69-4A36-931A-8AD5EE8C9D86}"/>
    <cellStyle name="Normal 25 2 3 2 2 3 7" xfId="54063" xr:uid="{6C545D1A-78AF-4911-AA7F-0A3B7679F9FC}"/>
    <cellStyle name="Normal 25 2 3 2 2 4" xfId="16044" xr:uid="{E61B16FA-891A-49C6-9B96-764C0FC2FE88}"/>
    <cellStyle name="Normal 25 2 3 2 2 4 2" xfId="31554" xr:uid="{C296077C-CD7F-4F74-A526-5FAB8257D023}"/>
    <cellStyle name="Normal 25 2 3 2 2 4 3" xfId="54690" xr:uid="{6E876B8B-0C9B-4309-B019-7F60B831AAF0}"/>
    <cellStyle name="Normal 25 2 3 2 2 5" xfId="17893" xr:uid="{53DBB506-9DB0-4D4A-A920-050751F1F95F}"/>
    <cellStyle name="Normal 25 2 3 2 2 5 2" xfId="33397" xr:uid="{FF7CC8F9-773C-4C5C-886A-CD5C80EB9296}"/>
    <cellStyle name="Normal 25 2 3 2 2 5 3" xfId="56535" xr:uid="{FF8F19F9-AA03-4F0E-995B-57C6BBE48716}"/>
    <cellStyle name="Normal 25 2 3 2 2 6" xfId="29652" xr:uid="{0FA55D1D-7595-4E38-B430-CDE6AE485174}"/>
    <cellStyle name="Normal 25 2 3 2 2 7" xfId="35975" xr:uid="{4D31D156-A5EF-4DFE-B71E-8EF5A083F947}"/>
    <cellStyle name="Normal 25 2 3 2 2 8" xfId="37902" xr:uid="{9CFB7873-DB83-481B-804B-008E7F5D28CD}"/>
    <cellStyle name="Normal 25 2 3 2 2 9" xfId="52480" xr:uid="{617EDCEB-49C7-47DF-A96B-C9D7114B3BCA}"/>
    <cellStyle name="Normal 25 2 3 2 2_TB by Segment" xfId="14793" xr:uid="{D24C744A-2A66-49DE-86F4-B0E86EBC9340}"/>
    <cellStyle name="Normal 25 2 3 2 3" xfId="13256" xr:uid="{1933C2E9-E44E-469D-B35B-21202F30661F}"/>
    <cellStyle name="Normal 25 2 3 2 3 2" xfId="14266" xr:uid="{41E0C6F0-960C-49C6-9F6D-5C42CEA042A2}"/>
    <cellStyle name="Normal 25 2 3 2 3 2 2" xfId="16474" xr:uid="{20D4DEB7-637B-40FE-B920-DDB5C6F8069E}"/>
    <cellStyle name="Normal 25 2 3 2 3 2 2 2" xfId="31984" xr:uid="{360AB2F7-D3F6-4D60-B7A7-A19CBC9926E4}"/>
    <cellStyle name="Normal 25 2 3 2 3 2 2 3" xfId="55120" xr:uid="{9BB15724-B673-4C8B-A8CC-C1FFD902EF90}"/>
    <cellStyle name="Normal 25 2 3 2 3 2 3" xfId="18323" xr:uid="{2A27B80F-0A52-4663-B4E7-D3A7EB65C113}"/>
    <cellStyle name="Normal 25 2 3 2 3 2 3 2" xfId="33827" xr:uid="{397796D3-ED4A-43F6-A607-61C9EB70D699}"/>
    <cellStyle name="Normal 25 2 3 2 3 2 3 3" xfId="56965" xr:uid="{6B841519-7DC3-40F0-9EBD-B7D901D299DC}"/>
    <cellStyle name="Normal 25 2 3 2 3 2 4" xfId="30110" xr:uid="{AD8B749D-AFF7-41DF-A41E-A28755D0C204}"/>
    <cellStyle name="Normal 25 2 3 2 3 2 5" xfId="36420" xr:uid="{5C87D385-804D-4B46-B522-B29F0012F7D8}"/>
    <cellStyle name="Normal 25 2 3 2 3 2 6" xfId="38336" xr:uid="{A97CD7FA-AAF2-41FD-9A6F-1F2C891E5ABD}"/>
    <cellStyle name="Normal 25 2 3 2 3 2 7" xfId="53027" xr:uid="{B2AFC56C-D04E-40D5-851A-0416F51008DD}"/>
    <cellStyle name="Normal 25 2 3 2 3 3" xfId="15166" xr:uid="{135242CE-321D-4BA4-99C2-CC60A11CD882}"/>
    <cellStyle name="Normal 25 2 3 2 3 3 2" xfId="17077" xr:uid="{41B0027C-8806-4F60-A790-19EDE325F56C}"/>
    <cellStyle name="Normal 25 2 3 2 3 3 2 2" xfId="32587" xr:uid="{D2C71243-A601-4DDB-9995-1F539B984B76}"/>
    <cellStyle name="Normal 25 2 3 2 3 3 2 3" xfId="55723" xr:uid="{731AF5BB-B04D-4C4A-A9B4-FE4684212065}"/>
    <cellStyle name="Normal 25 2 3 2 3 3 3" xfId="18926" xr:uid="{9FBE8998-0AD8-4995-8786-A67ACF2387E2}"/>
    <cellStyle name="Normal 25 2 3 2 3 3 3 2" xfId="34430" xr:uid="{A346280F-5EC8-42D0-93D7-75795DC6F586}"/>
    <cellStyle name="Normal 25 2 3 2 3 3 3 3" xfId="57568" xr:uid="{D52CD22C-8E29-4A0E-89AF-D8A924B1FE88}"/>
    <cellStyle name="Normal 25 2 3 2 3 3 4" xfId="30730" xr:uid="{42E4C3A2-E681-4CA4-80B6-59EB4D931C98}"/>
    <cellStyle name="Normal 25 2 3 2 3 3 5" xfId="37027" xr:uid="{CA66251B-6488-4728-8F6A-8ECBE17DDC48}"/>
    <cellStyle name="Normal 25 2 3 2 3 3 6" xfId="38943" xr:uid="{A04EA3ED-52D5-4AAD-9AA3-6376E01BE4AA}"/>
    <cellStyle name="Normal 25 2 3 2 3 3 7" xfId="53857" xr:uid="{8D4970A1-36A2-43B9-9A73-50255A142941}"/>
    <cellStyle name="Normal 25 2 3 2 3 4" xfId="15839" xr:uid="{24976A1E-412F-40D8-A35B-2847DB3E7449}"/>
    <cellStyle name="Normal 25 2 3 2 3 4 2" xfId="31349" xr:uid="{8BCC3DF9-E28D-4830-8EA2-D3484961E3C9}"/>
    <cellStyle name="Normal 25 2 3 2 3 4 3" xfId="54485" xr:uid="{B3A1F48B-ACEA-4AE9-A106-4011F7D2571D}"/>
    <cellStyle name="Normal 25 2 3 2 3 5" xfId="17688" xr:uid="{200364B9-4038-41AB-B1EE-FDE22E748824}"/>
    <cellStyle name="Normal 25 2 3 2 3 5 2" xfId="33192" xr:uid="{DACAAB6F-8944-40C3-82A3-3B2C46619961}"/>
    <cellStyle name="Normal 25 2 3 2 3 5 3" xfId="56330" xr:uid="{CD5F889F-CB75-4BAF-AB40-7D35ADC32DC0}"/>
    <cellStyle name="Normal 25 2 3 2 3 6" xfId="29440" xr:uid="{5D48CB6B-C9CB-4B4D-9334-88E44140451E}"/>
    <cellStyle name="Normal 25 2 3 2 3 7" xfId="35770" xr:uid="{DB5A1823-32E0-45EA-B6BD-605C70A69CC2}"/>
    <cellStyle name="Normal 25 2 3 2 3 8" xfId="37697" xr:uid="{9EB3CB11-8DC5-4828-9421-90668EDEB4AE}"/>
    <cellStyle name="Normal 25 2 3 2 3 9" xfId="52266" xr:uid="{E368B3C1-56BB-4542-9F25-4D1C8FA8F9FE}"/>
    <cellStyle name="Normal 25 2 3 2 3_TB by Segment" xfId="14794" xr:uid="{038DEC28-5394-4080-8636-FA01FBF9BEAB}"/>
    <cellStyle name="Normal 25 2 3 2 4" xfId="14055" xr:uid="{0AEA0388-6B5C-46B5-A39C-0A7AD65B563A}"/>
    <cellStyle name="Normal 25 2 3 2 4 2" xfId="16275" xr:uid="{807E9E08-3F30-4C4E-9F6F-767C66457BC9}"/>
    <cellStyle name="Normal 25 2 3 2 4 2 2" xfId="31785" xr:uid="{2CD5AF99-FB60-47DC-B19D-3EE889A10D7E}"/>
    <cellStyle name="Normal 25 2 3 2 4 2 3" xfId="54921" xr:uid="{5A6D716B-E634-4B9F-A47C-A89A7088A05E}"/>
    <cellStyle name="Normal 25 2 3 2 4 3" xfId="18124" xr:uid="{D1C482D9-2C69-4ABF-8CB1-7913FE71B64F}"/>
    <cellStyle name="Normal 25 2 3 2 4 3 2" xfId="33628" xr:uid="{BFF434A0-474E-4456-B337-AC4F5F704963}"/>
    <cellStyle name="Normal 25 2 3 2 4 3 3" xfId="56766" xr:uid="{1B455D81-1F98-4802-8111-C040ED6F9201}"/>
    <cellStyle name="Normal 25 2 3 2 4 4" xfId="29909" xr:uid="{1F07CAA4-A97C-4C07-8D29-B12F1EB6AA69}"/>
    <cellStyle name="Normal 25 2 3 2 4 5" xfId="36220" xr:uid="{EA611F45-30AB-485A-A2D5-E8AFD9A3D769}"/>
    <cellStyle name="Normal 25 2 3 2 4 6" xfId="38137" xr:uid="{E650C7D1-36EF-48A3-BCC4-420AB274B903}"/>
    <cellStyle name="Normal 25 2 3 2 4 7" xfId="52824" xr:uid="{D0B4AF80-946D-402F-AC4C-3808E764BEEC}"/>
    <cellStyle name="Normal 25 2 3 2 5" xfId="14966" xr:uid="{785BBC58-46A5-43B8-9637-622665B4F955}"/>
    <cellStyle name="Normal 25 2 3 2 5 2" xfId="16878" xr:uid="{7CED735B-665B-4252-85EC-7B7E29063F3A}"/>
    <cellStyle name="Normal 25 2 3 2 5 2 2" xfId="32388" xr:uid="{F6569BD8-C3A5-498D-A7AD-782AB4D9B8D8}"/>
    <cellStyle name="Normal 25 2 3 2 5 2 3" xfId="55524" xr:uid="{8AFAE210-E49A-41DB-AAC6-E7ED2EEB0651}"/>
    <cellStyle name="Normal 25 2 3 2 5 3" xfId="18727" xr:uid="{5B16A964-9887-4E57-BF4F-C71EB089E1BF}"/>
    <cellStyle name="Normal 25 2 3 2 5 3 2" xfId="34231" xr:uid="{EE51CB40-B62E-44CA-A239-492B61A1EE43}"/>
    <cellStyle name="Normal 25 2 3 2 5 3 3" xfId="57369" xr:uid="{39D74D0A-C131-4B28-9F4F-69E3DE44290E}"/>
    <cellStyle name="Normal 25 2 3 2 5 4" xfId="30530" xr:uid="{F916709F-C755-46AC-B98A-B559437611F5}"/>
    <cellStyle name="Normal 25 2 3 2 5 5" xfId="36828" xr:uid="{315FC3DD-2B49-4007-92E8-3CBF8D8ABFC2}"/>
    <cellStyle name="Normal 25 2 3 2 5 6" xfId="38744" xr:uid="{DF233589-AF7D-4479-A76B-B6BCB3A16C94}"/>
    <cellStyle name="Normal 25 2 3 2 5 7" xfId="53658" xr:uid="{1D1C067D-A062-4303-B2D5-8FFA190242D4}"/>
    <cellStyle name="Normal 25 2 3 2 6" xfId="15640" xr:uid="{A8E12EE3-51EA-430A-ADF4-41BED87D07B2}"/>
    <cellStyle name="Normal 25 2 3 2 6 2" xfId="31150" xr:uid="{A4B5D254-1345-4CE3-9820-2D85F1073F60}"/>
    <cellStyle name="Normal 25 2 3 2 6 3" xfId="54286" xr:uid="{A27D0324-90F1-4BAD-A4BC-AC1E863C87F9}"/>
    <cellStyle name="Normal 25 2 3 2 7" xfId="17489" xr:uid="{5903D22A-1A53-4894-B078-0FEE036778AF}"/>
    <cellStyle name="Normal 25 2 3 2 7 2" xfId="32993" xr:uid="{181EE2E4-34FF-4749-A97D-F8D4D753E94F}"/>
    <cellStyle name="Normal 25 2 3 2 7 3" xfId="56131" xr:uid="{D4769539-2173-4B16-AF3D-EA336F4766B5}"/>
    <cellStyle name="Normal 25 2 3 2 8" xfId="29189" xr:uid="{1CC5ECF1-4414-4B90-85EF-652DE016E14C}"/>
    <cellStyle name="Normal 25 2 3 2 9" xfId="35563" xr:uid="{2C4089A6-B1B8-4286-B3F4-E01B4AB4905D}"/>
    <cellStyle name="Normal 25 2 3 2_TB by Segment" xfId="13753" xr:uid="{BB1B293E-C17B-4EA7-B483-8F9CF7318BE0}"/>
    <cellStyle name="Normal 25 2 3 3" xfId="13398" xr:uid="{C480D1A3-C551-4184-B487-944EE9BE35B5}"/>
    <cellStyle name="Normal 25 2 3 3 2" xfId="14390" xr:uid="{4A03739F-E109-4087-8759-84583874D33F}"/>
    <cellStyle name="Normal 25 2 3 3 2 2" xfId="16596" xr:uid="{C5332E58-F99A-4075-845D-33B02AF6735E}"/>
    <cellStyle name="Normal 25 2 3 3 2 2 2" xfId="32106" xr:uid="{E9D98B0F-D40E-40CD-BB02-CA924DD61F44}"/>
    <cellStyle name="Normal 25 2 3 3 2 2 3" xfId="55242" xr:uid="{7998A71C-7E65-4E39-A8E7-B0A6D2BE7D81}"/>
    <cellStyle name="Normal 25 2 3 3 2 3" xfId="18445" xr:uid="{358E8506-0C18-4442-9045-87AA16575840}"/>
    <cellStyle name="Normal 25 2 3 3 2 3 2" xfId="33949" xr:uid="{9943290D-FEE8-4D36-BD5D-45FE5D551D82}"/>
    <cellStyle name="Normal 25 2 3 3 2 3 3" xfId="57087" xr:uid="{53D7B4A4-A55F-445E-87CA-0DE144BE2247}"/>
    <cellStyle name="Normal 25 2 3 3 2 4" xfId="30234" xr:uid="{D8CB6B4F-4C3C-477F-AE8A-89490B05B2FF}"/>
    <cellStyle name="Normal 25 2 3 3 2 5" xfId="36542" xr:uid="{D4806B9A-9BC3-4553-9049-0CD9993CB968}"/>
    <cellStyle name="Normal 25 2 3 3 2 6" xfId="38458" xr:uid="{97BC1A14-1DBD-41A5-B6E3-3A486C17C7EE}"/>
    <cellStyle name="Normal 25 2 3 3 2 7" xfId="53151" xr:uid="{2D3D3452-E42C-4677-92B0-636F52395F11}"/>
    <cellStyle name="Normal 25 2 3 3 3" xfId="15289" xr:uid="{E227F2D9-9821-4D62-B996-95B326FD3F01}"/>
    <cellStyle name="Normal 25 2 3 3 3 2" xfId="17199" xr:uid="{201D373C-EF9A-4788-A3F6-18BF021F9F79}"/>
    <cellStyle name="Normal 25 2 3 3 3 2 2" xfId="32709" xr:uid="{2FE38B27-0076-47BE-9AEE-E42D4D6E9907}"/>
    <cellStyle name="Normal 25 2 3 3 3 2 3" xfId="55845" xr:uid="{A3E244BB-F15C-40D4-9A9D-E0186021B04B}"/>
    <cellStyle name="Normal 25 2 3 3 3 3" xfId="19048" xr:uid="{D2E39546-E7C4-4331-A441-7C23F5292A69}"/>
    <cellStyle name="Normal 25 2 3 3 3 3 2" xfId="34552" xr:uid="{0252D78D-36CB-4050-8302-9636D1483FA4}"/>
    <cellStyle name="Normal 25 2 3 3 3 3 3" xfId="57690" xr:uid="{BF468049-7EB0-4B6A-87EE-8AD7125D702B}"/>
    <cellStyle name="Normal 25 2 3 3 3 4" xfId="30853" xr:uid="{196642BA-A97C-4A12-8B86-48665423F839}"/>
    <cellStyle name="Normal 25 2 3 3 3 5" xfId="37149" xr:uid="{FEEC65C2-9F84-4D2F-930D-FD224A4E8CEB}"/>
    <cellStyle name="Normal 25 2 3 3 3 6" xfId="39065" xr:uid="{4E84D9D1-A77F-4B97-BC56-2B0CE2586FB4}"/>
    <cellStyle name="Normal 25 2 3 3 3 7" xfId="53980" xr:uid="{676C7481-F018-449D-B318-9074BC404237}"/>
    <cellStyle name="Normal 25 2 3 3 4" xfId="15961" xr:uid="{E99D362B-1FB2-4A7F-BE6B-6DB3561A8074}"/>
    <cellStyle name="Normal 25 2 3 3 4 2" xfId="31471" xr:uid="{8D2FCC8E-9C2F-4A30-A5CB-3FD8CD7B6DCA}"/>
    <cellStyle name="Normal 25 2 3 3 4 3" xfId="54607" xr:uid="{18A5DB46-9A4C-4956-9776-8E1098B7F579}"/>
    <cellStyle name="Normal 25 2 3 3 5" xfId="17810" xr:uid="{52B97A30-7DD7-427A-A25E-ECA4FC703035}"/>
    <cellStyle name="Normal 25 2 3 3 5 2" xfId="33314" xr:uid="{548B0785-DDBB-4E7D-827F-5ED4DE7D221C}"/>
    <cellStyle name="Normal 25 2 3 3 5 3" xfId="56452" xr:uid="{9FB3AB43-C383-4E23-B1D5-D9244C39F910}"/>
    <cellStyle name="Normal 25 2 3 3 6" xfId="29569" xr:uid="{14E75900-244E-4F97-9F0B-4AE6765603DE}"/>
    <cellStyle name="Normal 25 2 3 3 7" xfId="35892" xr:uid="{701ABE70-7355-42BB-813D-72624210BE5F}"/>
    <cellStyle name="Normal 25 2 3 3 8" xfId="37819" xr:uid="{22CB4501-4261-460F-9155-FE86F5806BA6}"/>
    <cellStyle name="Normal 25 2 3 3 9" xfId="52397" xr:uid="{FC4BD5EB-846C-479D-A5E0-FB5C29AE2845}"/>
    <cellStyle name="Normal 25 2 3 3_TB by Segment" xfId="14795" xr:uid="{4D4EEF16-D9D4-41A9-AB08-FE11C5375789}"/>
    <cellStyle name="Normal 25 2 3 4" xfId="13166" xr:uid="{3621C4AA-B114-4E1C-8AF0-9A43CFCEA8B6}"/>
    <cellStyle name="Normal 25 2 3 4 2" xfId="14183" xr:uid="{A4EB956F-F9C3-4850-94E6-6451C42CDAA5}"/>
    <cellStyle name="Normal 25 2 3 4 2 2" xfId="16391" xr:uid="{827ACDF8-DD99-4EED-B154-3E11779D6F50}"/>
    <cellStyle name="Normal 25 2 3 4 2 2 2" xfId="31901" xr:uid="{9059E3F6-A461-4600-93EA-624A47C72789}"/>
    <cellStyle name="Normal 25 2 3 4 2 2 3" xfId="55037" xr:uid="{CFB1EA3A-BBD9-4DE2-AB89-6F63076FDC6A}"/>
    <cellStyle name="Normal 25 2 3 4 2 3" xfId="18240" xr:uid="{C402AE2D-29BA-48C9-9BB8-36EF74A3844A}"/>
    <cellStyle name="Normal 25 2 3 4 2 3 2" xfId="33744" xr:uid="{34D1982F-119E-4B30-9C56-521D22B7EAA4}"/>
    <cellStyle name="Normal 25 2 3 4 2 3 3" xfId="56882" xr:uid="{DFF6B924-47AD-4666-B700-8F0024B58252}"/>
    <cellStyle name="Normal 25 2 3 4 2 4" xfId="30027" xr:uid="{AFDD5930-3084-4D58-9490-056EC00CA754}"/>
    <cellStyle name="Normal 25 2 3 4 2 5" xfId="36337" xr:uid="{2AABD83D-6461-42CC-93B9-C1FDBD93EEAD}"/>
    <cellStyle name="Normal 25 2 3 4 2 6" xfId="38253" xr:uid="{7BA813B8-CF04-400C-A16A-3EF34327BAEB}"/>
    <cellStyle name="Normal 25 2 3 4 2 7" xfId="52944" xr:uid="{D053EC0B-C228-464E-A51E-274B0E0AF603}"/>
    <cellStyle name="Normal 25 2 3 4 3" xfId="15083" xr:uid="{542FEF05-B143-42F3-B149-E017EC26AB7A}"/>
    <cellStyle name="Normal 25 2 3 4 3 2" xfId="16994" xr:uid="{BA26DD75-95A7-4E73-8CDD-C0EB84439B3F}"/>
    <cellStyle name="Normal 25 2 3 4 3 2 2" xfId="32504" xr:uid="{CFDB5029-134F-423B-84A2-E6609A590D8B}"/>
    <cellStyle name="Normal 25 2 3 4 3 2 3" xfId="55640" xr:uid="{517D2AAB-4634-4AEC-9AEA-CC8F94E6CF50}"/>
    <cellStyle name="Normal 25 2 3 4 3 3" xfId="18843" xr:uid="{B6965CB3-2B11-4995-B798-A5468AA11985}"/>
    <cellStyle name="Normal 25 2 3 4 3 3 2" xfId="34347" xr:uid="{8BF48613-8140-44D8-83E4-9B092F129490}"/>
    <cellStyle name="Normal 25 2 3 4 3 3 3" xfId="57485" xr:uid="{24179501-4F5C-40BE-B169-61B57B6C81E9}"/>
    <cellStyle name="Normal 25 2 3 4 3 4" xfId="30647" xr:uid="{976A23FC-1AF3-40B7-9134-C9375B0F798F}"/>
    <cellStyle name="Normal 25 2 3 4 3 5" xfId="36944" xr:uid="{AF757452-9B96-4A92-A8C2-97FD531DA301}"/>
    <cellStyle name="Normal 25 2 3 4 3 6" xfId="38860" xr:uid="{377A51B1-4CB5-4C8A-9D96-0610A8247789}"/>
    <cellStyle name="Normal 25 2 3 4 3 7" xfId="53774" xr:uid="{18F84718-F612-4F3E-B9AF-5604D748568A}"/>
    <cellStyle name="Normal 25 2 3 4 4" xfId="15756" xr:uid="{98D1BCBD-A788-4998-83C0-B15D90EE0B42}"/>
    <cellStyle name="Normal 25 2 3 4 4 2" xfId="31266" xr:uid="{6ADE3892-ED2F-4A91-A442-4AA34BFB2C28}"/>
    <cellStyle name="Normal 25 2 3 4 4 3" xfId="54402" xr:uid="{DB1D6E37-A9EF-46F8-B411-17C3FFBD9D12}"/>
    <cellStyle name="Normal 25 2 3 4 5" xfId="17605" xr:uid="{F4BBB3D6-2BC6-4538-AF33-4E42954AFF7F}"/>
    <cellStyle name="Normal 25 2 3 4 5 2" xfId="33109" xr:uid="{E5A60751-3702-48AF-9D3C-992D7BEC5C4D}"/>
    <cellStyle name="Normal 25 2 3 4 5 3" xfId="56247" xr:uid="{5D0F67F4-141B-4DC3-BD61-DF7343E8869D}"/>
    <cellStyle name="Normal 25 2 3 4 6" xfId="29354" xr:uid="{EDBED26A-892F-47A4-B693-97E4D53ECA1A}"/>
    <cellStyle name="Normal 25 2 3 4 7" xfId="35687" xr:uid="{4DF3225A-1261-48B4-B109-E87A4A9F36E9}"/>
    <cellStyle name="Normal 25 2 3 4 8" xfId="37613" xr:uid="{D522A4B1-C912-4E62-A01D-23713DE11E46}"/>
    <cellStyle name="Normal 25 2 3 4 9" xfId="52180" xr:uid="{C44473FE-168F-42A0-88A5-D91CCC3B6A00}"/>
    <cellStyle name="Normal 25 2 3 4_TB by Segment" xfId="14796" xr:uid="{45B2732A-7747-4432-BC16-39EFDB42869C}"/>
    <cellStyle name="Normal 25 2 3 5" xfId="13972" xr:uid="{EAFD1D97-85EC-4093-8E38-BB49AB837A0C}"/>
    <cellStyle name="Normal 25 2 3 5 2" xfId="16192" xr:uid="{268966D2-1CEC-4C9E-8AA7-512497526A2D}"/>
    <cellStyle name="Normal 25 2 3 5 2 2" xfId="31702" xr:uid="{242E00E9-36B7-4F55-96A8-C54E8DEB67C6}"/>
    <cellStyle name="Normal 25 2 3 5 2 3" xfId="54838" xr:uid="{F85E856E-3A8A-4975-A042-FC8BFA611C98}"/>
    <cellStyle name="Normal 25 2 3 5 3" xfId="18041" xr:uid="{3D94AEDF-EF32-4958-9FF4-B5608DA78260}"/>
    <cellStyle name="Normal 25 2 3 5 3 2" xfId="33545" xr:uid="{2BB45B80-D8AA-4D4E-9F10-F33BB09BB812}"/>
    <cellStyle name="Normal 25 2 3 5 3 3" xfId="56683" xr:uid="{A5B6E05A-5A78-4444-B5B0-CB3F27A2093E}"/>
    <cellStyle name="Normal 25 2 3 5 4" xfId="29826" xr:uid="{B9C022B2-167B-4E21-BF43-03A430DD3FEC}"/>
    <cellStyle name="Normal 25 2 3 5 5" xfId="36137" xr:uid="{DE34C019-07E6-435A-A0B7-9A22AC56D051}"/>
    <cellStyle name="Normal 25 2 3 5 6" xfId="38054" xr:uid="{DD2CB1ED-3BE4-435C-999B-B6BE32895187}"/>
    <cellStyle name="Normal 25 2 3 5 7" xfId="52741" xr:uid="{66960DF4-8FAC-4651-9965-5AC5412C3D87}"/>
    <cellStyle name="Normal 25 2 3 6" xfId="14883" xr:uid="{268E4E6E-8103-43F9-B84E-473ECD794A74}"/>
    <cellStyle name="Normal 25 2 3 6 2" xfId="16795" xr:uid="{A5CF1D1D-02EF-4CA7-9A56-F1D4FEC4B24F}"/>
    <cellStyle name="Normal 25 2 3 6 2 2" xfId="32305" xr:uid="{8E07C4A7-854E-4010-BF87-5DF32AAAB7C7}"/>
    <cellStyle name="Normal 25 2 3 6 2 3" xfId="55441" xr:uid="{4FBC5A94-F4BC-40D9-8640-A5D8B43B3AFC}"/>
    <cellStyle name="Normal 25 2 3 6 3" xfId="18644" xr:uid="{D648A684-838E-40F2-AA29-54DE5F09DBFD}"/>
    <cellStyle name="Normal 25 2 3 6 3 2" xfId="34148" xr:uid="{E407DA7B-F027-4358-BEF7-233D9A297293}"/>
    <cellStyle name="Normal 25 2 3 6 3 3" xfId="57286" xr:uid="{CA2EA52E-72CE-4880-98EB-CB34421952C6}"/>
    <cellStyle name="Normal 25 2 3 6 4" xfId="30447" xr:uid="{285F2DA4-4278-44CF-99B4-B489A62BF3A4}"/>
    <cellStyle name="Normal 25 2 3 6 5" xfId="36745" xr:uid="{B4AC69BE-248A-47F8-A0B7-39282D6F82C2}"/>
    <cellStyle name="Normal 25 2 3 6 6" xfId="38661" xr:uid="{19BD7977-B90A-4A49-B7A9-23A182DB8CD0}"/>
    <cellStyle name="Normal 25 2 3 6 7" xfId="53575" xr:uid="{FDE7430C-51AC-4592-B57C-28BEC7D499AD}"/>
    <cellStyle name="Normal 25 2 3 7" xfId="15557" xr:uid="{F27437AF-AA2E-4DAA-8438-76BFFDC15ADA}"/>
    <cellStyle name="Normal 25 2 3 7 2" xfId="31067" xr:uid="{07B4EC80-4C76-417C-A020-C10F847D97AB}"/>
    <cellStyle name="Normal 25 2 3 7 3" xfId="54203" xr:uid="{C1C478F7-E091-4B67-94A1-54F16D4AADB7}"/>
    <cellStyle name="Normal 25 2 3 8" xfId="17406" xr:uid="{D57BE653-BD86-4128-90E9-4C4BBA8799AE}"/>
    <cellStyle name="Normal 25 2 3 8 2" xfId="32910" xr:uid="{DCE803F4-44D3-4682-997D-DB9684AE5882}"/>
    <cellStyle name="Normal 25 2 3 8 3" xfId="56048" xr:uid="{89114991-AC15-4067-9663-21163EAF3AE1}"/>
    <cellStyle name="Normal 25 2 3 9" xfId="29105" xr:uid="{F7EDDFB7-7B93-4FCD-B8E7-BB77F3D2DB7A}"/>
    <cellStyle name="Normal 25 2 3_TB by Segment" xfId="12776" xr:uid="{74FCD63A-9083-4097-911D-E622263109C7}"/>
    <cellStyle name="Normal 25 2_2Q TM1 Check" xfId="12706" xr:uid="{5AE4E477-E20C-4C83-9E1D-F6EC0181E026}"/>
    <cellStyle name="Normal 25 3" xfId="941" xr:uid="{00000000-0005-0000-0000-000074070000}"/>
    <cellStyle name="Normal 25 3 2" xfId="12667" xr:uid="{29F4C1F0-DF31-45E5-A066-D8A27AE0DB21}"/>
    <cellStyle name="Normal 25 3 2 10" xfId="35492" xr:uid="{81C8DC53-13E4-4AC3-BF48-BD74173BD3C9}"/>
    <cellStyle name="Normal 25 3 2 11" xfId="37423" xr:uid="{1B311175-090F-4827-8973-D7665AC0D084}"/>
    <cellStyle name="Normal 25 3 2 12" xfId="51877" xr:uid="{01C11D80-F3C8-47A2-9BA1-7A44C676E910}"/>
    <cellStyle name="Normal 25 3 2 2" xfId="12835" xr:uid="{AA999F5A-5E61-4242-8D33-929644F7D384}"/>
    <cellStyle name="Normal 25 3 2 2 10" xfId="37507" xr:uid="{3894D39F-3621-4430-8D62-58B8ED43233C}"/>
    <cellStyle name="Normal 25 3 2 2 11" xfId="51999" xr:uid="{F7233785-8C3B-4DD3-A4E9-D9F92A833BF0}"/>
    <cellStyle name="Normal 25 3 2 2 2" xfId="13496" xr:uid="{735E7AFE-B3A5-47D0-A7A5-C32FEFD0D214}"/>
    <cellStyle name="Normal 25 3 2 2 2 2" xfId="14487" xr:uid="{1EFF4AFA-757B-4426-B21E-2BE8DCCDB793}"/>
    <cellStyle name="Normal 25 3 2 2 2 2 2" xfId="16693" xr:uid="{AF34EDDA-F3F6-48F2-8E95-C364323F817F}"/>
    <cellStyle name="Normal 25 3 2 2 2 2 2 2" xfId="32203" xr:uid="{AE2375CF-2CF1-43FC-919B-D95D13C3AB2D}"/>
    <cellStyle name="Normal 25 3 2 2 2 2 2 3" xfId="55339" xr:uid="{EACB405E-3869-4F53-A78A-A882DAFF04DB}"/>
    <cellStyle name="Normal 25 3 2 2 2 2 3" xfId="18542" xr:uid="{900DB78B-42E4-4DF0-9763-F10280038237}"/>
    <cellStyle name="Normal 25 3 2 2 2 2 3 2" xfId="34046" xr:uid="{FEDB0991-15C0-4248-BFDB-5857DEEEF041}"/>
    <cellStyle name="Normal 25 3 2 2 2 2 3 3" xfId="57184" xr:uid="{6BDFA84A-0CC2-4AFA-B235-D3A2E5970B90}"/>
    <cellStyle name="Normal 25 3 2 2 2 2 4" xfId="30331" xr:uid="{2B086903-C44C-4235-AD47-45280C8915E7}"/>
    <cellStyle name="Normal 25 3 2 2 2 2 5" xfId="36639" xr:uid="{E0175F27-4553-4873-97BE-C6BFB2F35318}"/>
    <cellStyle name="Normal 25 3 2 2 2 2 6" xfId="38555" xr:uid="{60CCE8FF-6FB6-4F7E-BA23-B32EE18D120F}"/>
    <cellStyle name="Normal 25 3 2 2 2 2 7" xfId="53248" xr:uid="{2A7CFB7E-82BB-42F9-A9D7-FCD87272FB5F}"/>
    <cellStyle name="Normal 25 3 2 2 2 3" xfId="15386" xr:uid="{2F211D21-6B9B-46F4-A472-B530E7445A4E}"/>
    <cellStyle name="Normal 25 3 2 2 2 3 2" xfId="17296" xr:uid="{69D3BC12-AA17-4CAD-88A1-96EE514C452D}"/>
    <cellStyle name="Normal 25 3 2 2 2 3 2 2" xfId="32806" xr:uid="{0906FAFC-5392-4C0C-9E3C-13448132BF3D}"/>
    <cellStyle name="Normal 25 3 2 2 2 3 2 3" xfId="55942" xr:uid="{F8805A29-3C42-410A-94D3-3A119B149F78}"/>
    <cellStyle name="Normal 25 3 2 2 2 3 3" xfId="19145" xr:uid="{B907F498-37C9-4413-B2D8-274D04AC166D}"/>
    <cellStyle name="Normal 25 3 2 2 2 3 3 2" xfId="34649" xr:uid="{CC8932E2-BE58-40F3-9AEB-5C7BFE31D989}"/>
    <cellStyle name="Normal 25 3 2 2 2 3 3 3" xfId="57787" xr:uid="{B571DD5C-5129-4B09-8E1C-DD0BB75C9682}"/>
    <cellStyle name="Normal 25 3 2 2 2 3 4" xfId="30950" xr:uid="{E5074B37-DE76-43EF-8834-ABCD4EBD7797}"/>
    <cellStyle name="Normal 25 3 2 2 2 3 5" xfId="37246" xr:uid="{211BCA4C-F71D-4DE6-847C-B0980302E990}"/>
    <cellStyle name="Normal 25 3 2 2 2 3 6" xfId="39162" xr:uid="{8C85522A-DD38-4424-AB0D-190736DD28B0}"/>
    <cellStyle name="Normal 25 3 2 2 2 3 7" xfId="54077" xr:uid="{7AB881F1-38F0-4BF9-B818-99BCB416D2ED}"/>
    <cellStyle name="Normal 25 3 2 2 2 4" xfId="16058" xr:uid="{FA27A8F1-AE5B-4BDC-BBD8-690ED208859E}"/>
    <cellStyle name="Normal 25 3 2 2 2 4 2" xfId="31568" xr:uid="{4F18DD13-FF73-446D-8721-9809DFD6B7B0}"/>
    <cellStyle name="Normal 25 3 2 2 2 4 3" xfId="54704" xr:uid="{3E6BDCFE-09E3-4E76-BC19-F8EE7D7751D8}"/>
    <cellStyle name="Normal 25 3 2 2 2 5" xfId="17907" xr:uid="{8E8893DF-97A0-4638-8182-461D29D2F8A2}"/>
    <cellStyle name="Normal 25 3 2 2 2 5 2" xfId="33411" xr:uid="{CC3E47DD-AA21-4AFF-A9DC-14E4AE10D6D9}"/>
    <cellStyle name="Normal 25 3 2 2 2 5 3" xfId="56549" xr:uid="{5A87618C-5D3D-41CA-B01C-73066E1C9167}"/>
    <cellStyle name="Normal 25 3 2 2 2 6" xfId="29666" xr:uid="{3766949F-FB38-4FDA-B97B-C45DF27059BB}"/>
    <cellStyle name="Normal 25 3 2 2 2 7" xfId="35989" xr:uid="{DF4A461E-6E2B-4918-9EFC-40B5100F3CBD}"/>
    <cellStyle name="Normal 25 3 2 2 2 8" xfId="37916" xr:uid="{FCC1D6D8-0410-437F-891B-0B8166367245}"/>
    <cellStyle name="Normal 25 3 2 2 2 9" xfId="52494" xr:uid="{59E1A048-592D-422A-81A6-8055DA94A43A}"/>
    <cellStyle name="Normal 25 3 2 2 2_TB by Segment" xfId="14797" xr:uid="{9C5C25FC-D98F-4112-B752-EEFD7E084761}"/>
    <cellStyle name="Normal 25 3 2 2 3" xfId="13270" xr:uid="{A95BF723-57BC-49BF-860D-D345F061F44E}"/>
    <cellStyle name="Normal 25 3 2 2 3 2" xfId="14280" xr:uid="{7206B640-B085-4505-B0B9-84018B28BEB5}"/>
    <cellStyle name="Normal 25 3 2 2 3 2 2" xfId="16488" xr:uid="{139E63AD-D3DF-4478-90E5-DDBC4999DA06}"/>
    <cellStyle name="Normal 25 3 2 2 3 2 2 2" xfId="31998" xr:uid="{E0C06D5E-C817-4449-BA37-8D8E5A4A3CD9}"/>
    <cellStyle name="Normal 25 3 2 2 3 2 2 3" xfId="55134" xr:uid="{9BD3FD30-3E3B-4C03-BA4A-FBBEDA5EBC9C}"/>
    <cellStyle name="Normal 25 3 2 2 3 2 3" xfId="18337" xr:uid="{0993E6BE-06E4-4BE7-869D-BCC0FA0721BF}"/>
    <cellStyle name="Normal 25 3 2 2 3 2 3 2" xfId="33841" xr:uid="{D9D5C478-83E5-43E9-AB35-27101839BCEB}"/>
    <cellStyle name="Normal 25 3 2 2 3 2 3 3" xfId="56979" xr:uid="{407C4CEA-B9C2-4E80-823E-3E9AF34820E3}"/>
    <cellStyle name="Normal 25 3 2 2 3 2 4" xfId="30124" xr:uid="{F5C36D7F-1485-495F-BACE-75BFC5113109}"/>
    <cellStyle name="Normal 25 3 2 2 3 2 5" xfId="36434" xr:uid="{30BDD8F4-A3AF-46B8-8C2C-4FB856F21705}"/>
    <cellStyle name="Normal 25 3 2 2 3 2 6" xfId="38350" xr:uid="{891167A9-3DBB-47CF-BE3A-83290050D3FB}"/>
    <cellStyle name="Normal 25 3 2 2 3 2 7" xfId="53041" xr:uid="{77825C3A-4118-498E-ADD6-931B3A815313}"/>
    <cellStyle name="Normal 25 3 2 2 3 3" xfId="15180" xr:uid="{146FCFB1-5947-4C83-A8A3-E434E0AFB4B3}"/>
    <cellStyle name="Normal 25 3 2 2 3 3 2" xfId="17091" xr:uid="{34BA5823-1512-43DF-875A-D6E79080C238}"/>
    <cellStyle name="Normal 25 3 2 2 3 3 2 2" xfId="32601" xr:uid="{052AC4CF-9DD2-470F-B10D-AE528AD39B03}"/>
    <cellStyle name="Normal 25 3 2 2 3 3 2 3" xfId="55737" xr:uid="{59AF266A-83CC-44EB-B238-FB57D26953A6}"/>
    <cellStyle name="Normal 25 3 2 2 3 3 3" xfId="18940" xr:uid="{3AE718E4-E645-4498-B126-C4D176CC4BBC}"/>
    <cellStyle name="Normal 25 3 2 2 3 3 3 2" xfId="34444" xr:uid="{02C3D9CF-7B34-4A1C-B56D-25F11E598D10}"/>
    <cellStyle name="Normal 25 3 2 2 3 3 3 3" xfId="57582" xr:uid="{0E8EE4AD-02FB-40AD-9A66-8F2AD9D3B593}"/>
    <cellStyle name="Normal 25 3 2 2 3 3 4" xfId="30744" xr:uid="{FB209A3C-84EB-4342-AFC1-5F907277A60C}"/>
    <cellStyle name="Normal 25 3 2 2 3 3 5" xfId="37041" xr:uid="{08996B91-B5D0-4193-82E9-7D5E8B7D0524}"/>
    <cellStyle name="Normal 25 3 2 2 3 3 6" xfId="38957" xr:uid="{97CD92E3-36A6-4180-8458-BB28F42D4447}"/>
    <cellStyle name="Normal 25 3 2 2 3 3 7" xfId="53871" xr:uid="{9A1862DC-FF9E-4D15-8E61-B914C21F00E9}"/>
    <cellStyle name="Normal 25 3 2 2 3 4" xfId="15853" xr:uid="{AA087A5F-2846-4A97-B000-E1BBC06645B0}"/>
    <cellStyle name="Normal 25 3 2 2 3 4 2" xfId="31363" xr:uid="{544E5942-9883-4A54-B01B-47CDAE6E705B}"/>
    <cellStyle name="Normal 25 3 2 2 3 4 3" xfId="54499" xr:uid="{92A2F61C-1F5B-4882-975B-A22DC95A3D96}"/>
    <cellStyle name="Normal 25 3 2 2 3 5" xfId="17702" xr:uid="{EA98CFB0-9618-4DBE-8594-42336CF06A08}"/>
    <cellStyle name="Normal 25 3 2 2 3 5 2" xfId="33206" xr:uid="{79B1B8EA-1FC1-42AD-AFDE-C8D7ED893570}"/>
    <cellStyle name="Normal 25 3 2 2 3 5 3" xfId="56344" xr:uid="{D0E6AF8A-BBF0-4095-8701-BF6CC9C4C141}"/>
    <cellStyle name="Normal 25 3 2 2 3 6" xfId="29454" xr:uid="{8EC85A48-EB08-42D1-A3F4-5ED107770845}"/>
    <cellStyle name="Normal 25 3 2 2 3 7" xfId="35784" xr:uid="{A008A6D6-669D-410A-9047-CF0AAC57D9BF}"/>
    <cellStyle name="Normal 25 3 2 2 3 8" xfId="37711" xr:uid="{DB411EB9-64D0-4F18-90D8-54596A51263D}"/>
    <cellStyle name="Normal 25 3 2 2 3 9" xfId="52280" xr:uid="{49D38D38-BD14-4F5D-AD6E-CA564EB2CAE2}"/>
    <cellStyle name="Normal 25 3 2 2 3_TB by Segment" xfId="14798" xr:uid="{D6265741-502F-46CE-9CC1-F56F2C5FF696}"/>
    <cellStyle name="Normal 25 3 2 2 4" xfId="14069" xr:uid="{21EEE4F5-9119-4857-9FD6-2E83F248EFC1}"/>
    <cellStyle name="Normal 25 3 2 2 4 2" xfId="16289" xr:uid="{EBC4B44A-729A-40DC-92B6-CA887C0737EC}"/>
    <cellStyle name="Normal 25 3 2 2 4 2 2" xfId="31799" xr:uid="{B4BDBB8E-56BD-4552-A126-59BC8704DF3D}"/>
    <cellStyle name="Normal 25 3 2 2 4 2 3" xfId="54935" xr:uid="{B3E75D2F-C4F6-4FE9-9B1F-B7A8C7603D10}"/>
    <cellStyle name="Normal 25 3 2 2 4 3" xfId="18138" xr:uid="{97C24071-5E8B-42BC-AF7F-A4A39E2AA186}"/>
    <cellStyle name="Normal 25 3 2 2 4 3 2" xfId="33642" xr:uid="{40A7A088-8ACB-4120-8956-2E681864C3DD}"/>
    <cellStyle name="Normal 25 3 2 2 4 3 3" xfId="56780" xr:uid="{247E7024-AC0A-4FCC-A15E-4746FD455ECC}"/>
    <cellStyle name="Normal 25 3 2 2 4 4" xfId="29923" xr:uid="{83DFC6A4-1013-4526-9796-8D67B6AB689E}"/>
    <cellStyle name="Normal 25 3 2 2 4 5" xfId="36234" xr:uid="{FD716977-9AD2-49DB-95C0-28E106DEAF63}"/>
    <cellStyle name="Normal 25 3 2 2 4 6" xfId="38151" xr:uid="{A300E4A2-CC1B-4516-B53C-D70A2BE047AB}"/>
    <cellStyle name="Normal 25 3 2 2 4 7" xfId="52838" xr:uid="{B152C002-405D-46B2-B6D9-2AAC6D8EA481}"/>
    <cellStyle name="Normal 25 3 2 2 5" xfId="14980" xr:uid="{3716586A-4A3B-4F2F-9A86-8BC8443B6E69}"/>
    <cellStyle name="Normal 25 3 2 2 5 2" xfId="16892" xr:uid="{49CAB655-B3A3-4075-9E01-D61D9FF5719F}"/>
    <cellStyle name="Normal 25 3 2 2 5 2 2" xfId="32402" xr:uid="{AA0BFAB5-B12E-453D-9F4E-53287B6573BC}"/>
    <cellStyle name="Normal 25 3 2 2 5 2 3" xfId="55538" xr:uid="{BEA4BBB9-4B21-4D63-A293-FBD232A1FE75}"/>
    <cellStyle name="Normal 25 3 2 2 5 3" xfId="18741" xr:uid="{12F9D064-E8DE-422A-838C-174E502AF460}"/>
    <cellStyle name="Normal 25 3 2 2 5 3 2" xfId="34245" xr:uid="{94014979-2E34-42FE-AF54-ABCB254811FA}"/>
    <cellStyle name="Normal 25 3 2 2 5 3 3" xfId="57383" xr:uid="{F8A3C06C-C2F4-4B6D-98AE-43F9857BF459}"/>
    <cellStyle name="Normal 25 3 2 2 5 4" xfId="30544" xr:uid="{FD8052CA-4996-4E96-BC6C-626D5AC29B98}"/>
    <cellStyle name="Normal 25 3 2 2 5 5" xfId="36842" xr:uid="{E3CE15CA-A9DC-47F1-96F5-6F5AFA331158}"/>
    <cellStyle name="Normal 25 3 2 2 5 6" xfId="38758" xr:uid="{18D17689-1D55-4626-98C2-18CA68B0D1D0}"/>
    <cellStyle name="Normal 25 3 2 2 5 7" xfId="53672" xr:uid="{3932B68F-6CA0-4EF8-9C13-BEB054594CB6}"/>
    <cellStyle name="Normal 25 3 2 2 6" xfId="15654" xr:uid="{C4F46D73-8C26-4BE3-92C0-AF93D20E8BE9}"/>
    <cellStyle name="Normal 25 3 2 2 6 2" xfId="31164" xr:uid="{D78D278E-945B-4FA0-B1E5-93A759F2A2B9}"/>
    <cellStyle name="Normal 25 3 2 2 6 3" xfId="54300" xr:uid="{669B3DB3-8943-438E-AF98-73DA141F6F45}"/>
    <cellStyle name="Normal 25 3 2 2 7" xfId="17503" xr:uid="{B87E5C9F-DBE7-4327-9A87-BF464561E896}"/>
    <cellStyle name="Normal 25 3 2 2 7 2" xfId="33007" xr:uid="{D78B583C-A350-43BA-97D7-9EB5D35A4C29}"/>
    <cellStyle name="Normal 25 3 2 2 7 3" xfId="56145" xr:uid="{CC205C3B-182C-44E6-909D-85ED15BDE75A}"/>
    <cellStyle name="Normal 25 3 2 2 8" xfId="29203" xr:uid="{3AA54905-B524-4961-9A8F-6A353BB5D4D6}"/>
    <cellStyle name="Normal 25 3 2 2 9" xfId="35577" xr:uid="{5D1E319C-9E9B-4361-A25E-FF7B8AAB3AF4}"/>
    <cellStyle name="Normal 25 3 2 2_TB by Segment" xfId="13754" xr:uid="{6B3B49E0-0385-4032-A3A8-1DAE96E5F1DF}"/>
    <cellStyle name="Normal 25 3 2 3" xfId="13412" xr:uid="{47CD23D2-22E5-44B9-9060-FA1D2733FA26}"/>
    <cellStyle name="Normal 25 3 2 3 2" xfId="14404" xr:uid="{2697008E-D8A9-435C-8C3A-2E5E73526EA7}"/>
    <cellStyle name="Normal 25 3 2 3 2 2" xfId="16610" xr:uid="{D89EDF31-2D68-4FE1-8FFA-58B8FA89CF81}"/>
    <cellStyle name="Normal 25 3 2 3 2 2 2" xfId="32120" xr:uid="{90B9EABF-AECD-4AF3-A170-02C412FB5FEE}"/>
    <cellStyle name="Normal 25 3 2 3 2 2 3" xfId="55256" xr:uid="{3BDF38E4-7A4B-497F-8775-D69EA750FA00}"/>
    <cellStyle name="Normal 25 3 2 3 2 3" xfId="18459" xr:uid="{BC48A1A9-6470-40E7-85FC-ED8128D1F049}"/>
    <cellStyle name="Normal 25 3 2 3 2 3 2" xfId="33963" xr:uid="{0CC9872D-4F79-4583-9C9A-BEC5385D9DB4}"/>
    <cellStyle name="Normal 25 3 2 3 2 3 3" xfId="57101" xr:uid="{C3A948B5-BC80-4751-B975-058E886C60BA}"/>
    <cellStyle name="Normal 25 3 2 3 2 4" xfId="30248" xr:uid="{169D56DF-5862-47EA-9634-5F1A1A57987F}"/>
    <cellStyle name="Normal 25 3 2 3 2 5" xfId="36556" xr:uid="{5C0B3D0D-819F-442D-B6AA-5B3745A315FE}"/>
    <cellStyle name="Normal 25 3 2 3 2 6" xfId="38472" xr:uid="{2281893D-C84E-452D-B6FB-4269ED332A86}"/>
    <cellStyle name="Normal 25 3 2 3 2 7" xfId="53165" xr:uid="{14236036-1DF3-441D-964C-E1285A24461B}"/>
    <cellStyle name="Normal 25 3 2 3 3" xfId="15303" xr:uid="{43838089-7303-4223-BA28-7418F305CCA0}"/>
    <cellStyle name="Normal 25 3 2 3 3 2" xfId="17213" xr:uid="{A9B33AB3-6AE7-4FC4-BA2D-8693E602BE7C}"/>
    <cellStyle name="Normal 25 3 2 3 3 2 2" xfId="32723" xr:uid="{7C99D5B4-7539-48EE-940D-E9E5B4A20FA5}"/>
    <cellStyle name="Normal 25 3 2 3 3 2 3" xfId="55859" xr:uid="{2DD47E4A-C536-4B48-9493-AF51548E3AB5}"/>
    <cellStyle name="Normal 25 3 2 3 3 3" xfId="19062" xr:uid="{A4A19DC2-5441-4130-854C-EAC84FD14CED}"/>
    <cellStyle name="Normal 25 3 2 3 3 3 2" xfId="34566" xr:uid="{1692047F-DE3D-40A5-B575-65E8325A80D5}"/>
    <cellStyle name="Normal 25 3 2 3 3 3 3" xfId="57704" xr:uid="{0FF545F4-54DF-4F6F-BAB3-EF2A34BDAC4A}"/>
    <cellStyle name="Normal 25 3 2 3 3 4" xfId="30867" xr:uid="{68ED5850-1954-47F1-A683-C2E28AAEA954}"/>
    <cellStyle name="Normal 25 3 2 3 3 5" xfId="37163" xr:uid="{F7E9873B-A4A8-4B4D-8EB8-A4CEAAAD9D60}"/>
    <cellStyle name="Normal 25 3 2 3 3 6" xfId="39079" xr:uid="{CEAF4707-6C47-43E5-95F5-EBC8756BF156}"/>
    <cellStyle name="Normal 25 3 2 3 3 7" xfId="53994" xr:uid="{90B0C61C-107E-4CF5-BCE9-FB74DDE7D139}"/>
    <cellStyle name="Normal 25 3 2 3 4" xfId="15975" xr:uid="{7D3B6234-8FC2-4DCB-ACB7-405065A12065}"/>
    <cellStyle name="Normal 25 3 2 3 4 2" xfId="31485" xr:uid="{6519BEC9-00E6-46E8-9783-86C731108180}"/>
    <cellStyle name="Normal 25 3 2 3 4 3" xfId="54621" xr:uid="{B071A088-8BA0-48C1-99CE-F546E1DDF099}"/>
    <cellStyle name="Normal 25 3 2 3 5" xfId="17824" xr:uid="{0402650D-B839-42AF-A625-82C425D8766A}"/>
    <cellStyle name="Normal 25 3 2 3 5 2" xfId="33328" xr:uid="{539B148B-45BE-40C3-B30F-981E34C63008}"/>
    <cellStyle name="Normal 25 3 2 3 5 3" xfId="56466" xr:uid="{0D050D34-62A2-4E9E-8F60-4AA7D9608783}"/>
    <cellStyle name="Normal 25 3 2 3 6" xfId="29583" xr:uid="{B4940074-071D-4A7A-8C2F-AD745736AD7A}"/>
    <cellStyle name="Normal 25 3 2 3 7" xfId="35906" xr:uid="{9279AB0D-35DF-4681-B6FC-F3A397E775D1}"/>
    <cellStyle name="Normal 25 3 2 3 8" xfId="37833" xr:uid="{B982C882-30C4-4523-B2CB-E21A550606FE}"/>
    <cellStyle name="Normal 25 3 2 3 9" xfId="52411" xr:uid="{43686665-4491-4942-B177-35592FC4E66B}"/>
    <cellStyle name="Normal 25 3 2 3_TB by Segment" xfId="14799" xr:uid="{D54BCF55-6689-4C8F-BB48-854919F14ACE}"/>
    <cellStyle name="Normal 25 3 2 4" xfId="13180" xr:uid="{27EF2DD7-76B9-40FA-8C3E-56D18494324A}"/>
    <cellStyle name="Normal 25 3 2 4 2" xfId="14197" xr:uid="{2BE5A2C2-8900-4513-85E3-4E46FAEE0D34}"/>
    <cellStyle name="Normal 25 3 2 4 2 2" xfId="16405" xr:uid="{90F9E894-CC9A-47AD-BB2E-D6387A4265DB}"/>
    <cellStyle name="Normal 25 3 2 4 2 2 2" xfId="31915" xr:uid="{95450650-AD33-40A3-8680-AB24EEDB9566}"/>
    <cellStyle name="Normal 25 3 2 4 2 2 3" xfId="55051" xr:uid="{1391F3EB-F99E-43D2-AB9D-C71B0AD7BBC7}"/>
    <cellStyle name="Normal 25 3 2 4 2 3" xfId="18254" xr:uid="{AE69025F-EF99-4F7F-BE4A-D719B4D2C633}"/>
    <cellStyle name="Normal 25 3 2 4 2 3 2" xfId="33758" xr:uid="{8D177031-B070-463B-9199-68A254920FD0}"/>
    <cellStyle name="Normal 25 3 2 4 2 3 3" xfId="56896" xr:uid="{C3793779-06FF-413B-920E-40D01931FE69}"/>
    <cellStyle name="Normal 25 3 2 4 2 4" xfId="30041" xr:uid="{8714F91B-791B-4F0B-AA0E-CFB14E169FA1}"/>
    <cellStyle name="Normal 25 3 2 4 2 5" xfId="36351" xr:uid="{629996A4-04AB-4E98-BD9C-3F63B4A4EC8C}"/>
    <cellStyle name="Normal 25 3 2 4 2 6" xfId="38267" xr:uid="{421EEABF-7DB2-4982-A5A4-FEF5F35A7511}"/>
    <cellStyle name="Normal 25 3 2 4 2 7" xfId="52958" xr:uid="{01E7D56D-DE05-4039-8A2C-295C6A0BA6F9}"/>
    <cellStyle name="Normal 25 3 2 4 3" xfId="15097" xr:uid="{835515A1-0C3E-4336-9DE1-57BEF5AF4EF5}"/>
    <cellStyle name="Normal 25 3 2 4 3 2" xfId="17008" xr:uid="{923E5EDE-ED63-4D55-8070-6855D90FB747}"/>
    <cellStyle name="Normal 25 3 2 4 3 2 2" xfId="32518" xr:uid="{94E670C7-1583-4514-9E6F-C5C0A7013589}"/>
    <cellStyle name="Normal 25 3 2 4 3 2 3" xfId="55654" xr:uid="{892BEF1D-6D60-426B-BB2C-19F15F2389D4}"/>
    <cellStyle name="Normal 25 3 2 4 3 3" xfId="18857" xr:uid="{FAAE4F22-077F-4460-89AF-D5FADCF15CF8}"/>
    <cellStyle name="Normal 25 3 2 4 3 3 2" xfId="34361" xr:uid="{6F2BF37E-B509-4AAC-8EF8-69D3E2B4DBA3}"/>
    <cellStyle name="Normal 25 3 2 4 3 3 3" xfId="57499" xr:uid="{BE64C90F-04CC-4D99-9260-56215E3020F1}"/>
    <cellStyle name="Normal 25 3 2 4 3 4" xfId="30661" xr:uid="{93813F11-6185-4ABF-8D9A-CBA458FCF91B}"/>
    <cellStyle name="Normal 25 3 2 4 3 5" xfId="36958" xr:uid="{F0ECCCFE-3933-498C-BC9D-4DE8A73C2F73}"/>
    <cellStyle name="Normal 25 3 2 4 3 6" xfId="38874" xr:uid="{A490CE34-83AA-4DF4-9B8E-91B3B159F873}"/>
    <cellStyle name="Normal 25 3 2 4 3 7" xfId="53788" xr:uid="{E17A7301-2EF8-45BA-8ACA-9CB276179A97}"/>
    <cellStyle name="Normal 25 3 2 4 4" xfId="15770" xr:uid="{EF766DCC-9AD9-48C1-AE87-25E557606872}"/>
    <cellStyle name="Normal 25 3 2 4 4 2" xfId="31280" xr:uid="{6696A79E-D862-449E-A05E-A44FE96C2AAD}"/>
    <cellStyle name="Normal 25 3 2 4 4 3" xfId="54416" xr:uid="{58C1CAB1-A843-4C86-AF1F-D39081FFE0AE}"/>
    <cellStyle name="Normal 25 3 2 4 5" xfId="17619" xr:uid="{4DE83A63-AE99-4159-8BA4-F979426D823B}"/>
    <cellStyle name="Normal 25 3 2 4 5 2" xfId="33123" xr:uid="{9B7A1ADB-6DF4-451E-80D0-9B95967F8734}"/>
    <cellStyle name="Normal 25 3 2 4 5 3" xfId="56261" xr:uid="{96C85C5E-9E15-45BA-9453-563C1AAC65AD}"/>
    <cellStyle name="Normal 25 3 2 4 6" xfId="29368" xr:uid="{4671D77A-AA84-42B3-B386-91F4D242483C}"/>
    <cellStyle name="Normal 25 3 2 4 7" xfId="35701" xr:uid="{88A6D633-A769-43E8-9254-2BE8A1E2566E}"/>
    <cellStyle name="Normal 25 3 2 4 8" xfId="37627" xr:uid="{F1430DD4-CBFB-4FE2-9C77-E65A0F8B57FA}"/>
    <cellStyle name="Normal 25 3 2 4 9" xfId="52194" xr:uid="{1937CE40-5026-4AB7-8B4F-91B61FB5AACC}"/>
    <cellStyle name="Normal 25 3 2 4_TB by Segment" xfId="14800" xr:uid="{FEBB703E-4A00-4894-996D-7FA7CE29D4C0}"/>
    <cellStyle name="Normal 25 3 2 5" xfId="13986" xr:uid="{25B09D17-5F58-4245-B327-B56F7CD84423}"/>
    <cellStyle name="Normal 25 3 2 5 2" xfId="16206" xr:uid="{4F306A89-DAC8-43AC-8621-00B00C675CA1}"/>
    <cellStyle name="Normal 25 3 2 5 2 2" xfId="31716" xr:uid="{057B9E5B-9E8F-4CD4-8EFA-3561EE190DE5}"/>
    <cellStyle name="Normal 25 3 2 5 2 3" xfId="54852" xr:uid="{0FC37542-76CA-40E1-8DD6-6CFDB50269E3}"/>
    <cellStyle name="Normal 25 3 2 5 3" xfId="18055" xr:uid="{BABFDF78-5ED9-4D60-A97F-5F485BDA983A}"/>
    <cellStyle name="Normal 25 3 2 5 3 2" xfId="33559" xr:uid="{2E3D4BC6-9509-4724-A509-B4036FE2739E}"/>
    <cellStyle name="Normal 25 3 2 5 3 3" xfId="56697" xr:uid="{CEF0E69D-2E7E-4344-AA41-3CD7FE9B8839}"/>
    <cellStyle name="Normal 25 3 2 5 4" xfId="29840" xr:uid="{CE480D19-A3F0-4546-88E3-C0BA25413310}"/>
    <cellStyle name="Normal 25 3 2 5 5" xfId="36151" xr:uid="{D0ACA6BD-A6CA-4F34-B9B7-3EA9C68E9D16}"/>
    <cellStyle name="Normal 25 3 2 5 6" xfId="38068" xr:uid="{85BC3BE8-A6E5-4279-A05F-B17B5A3D5B29}"/>
    <cellStyle name="Normal 25 3 2 5 7" xfId="52755" xr:uid="{EB959310-40AA-4110-966E-C009A07C9C4D}"/>
    <cellStyle name="Normal 25 3 2 6" xfId="14897" xr:uid="{DAC5A1A1-413F-486A-90E3-8808FC67A26D}"/>
    <cellStyle name="Normal 25 3 2 6 2" xfId="16809" xr:uid="{D333D86D-867C-45FF-8963-A5E16138017C}"/>
    <cellStyle name="Normal 25 3 2 6 2 2" xfId="32319" xr:uid="{7A01C6F3-04BE-4F55-87F0-DB70D62C4278}"/>
    <cellStyle name="Normal 25 3 2 6 2 3" xfId="55455" xr:uid="{868F33A7-E2B6-4CFD-B148-E609F9588D84}"/>
    <cellStyle name="Normal 25 3 2 6 3" xfId="18658" xr:uid="{68833C9C-26BB-458B-9252-D639B600BE04}"/>
    <cellStyle name="Normal 25 3 2 6 3 2" xfId="34162" xr:uid="{E9851D7F-F53C-4FA8-84D2-1758F8C5F1E4}"/>
    <cellStyle name="Normal 25 3 2 6 3 3" xfId="57300" xr:uid="{A15210F5-48E7-4EB0-8F70-5F8C96FAAF17}"/>
    <cellStyle name="Normal 25 3 2 6 4" xfId="30461" xr:uid="{FBFCE139-4995-4542-8760-7959BF9C6C56}"/>
    <cellStyle name="Normal 25 3 2 6 5" xfId="36759" xr:uid="{170C6D2C-E0B3-4F2E-A2D1-5E9D1D64C1EE}"/>
    <cellStyle name="Normal 25 3 2 6 6" xfId="38675" xr:uid="{83F2E50D-DB10-4ED3-B36F-BB10816E9ACA}"/>
    <cellStyle name="Normal 25 3 2 6 7" xfId="53589" xr:uid="{ADD1398A-B6AF-44E2-9663-3BB709AFC579}"/>
    <cellStyle name="Normal 25 3 2 7" xfId="15571" xr:uid="{0E101E5D-01D3-448D-B582-921D3CA4106E}"/>
    <cellStyle name="Normal 25 3 2 7 2" xfId="31081" xr:uid="{67FBD6BC-3BBF-4C2B-9492-788DE0CD00ED}"/>
    <cellStyle name="Normal 25 3 2 7 3" xfId="54217" xr:uid="{7BD02A29-9075-48E2-BF4F-711E00509A72}"/>
    <cellStyle name="Normal 25 3 2 8" xfId="17420" xr:uid="{7E95B7E4-7B25-45ED-8008-01D78139ABAA}"/>
    <cellStyle name="Normal 25 3 2 8 2" xfId="32924" xr:uid="{ACE4AF39-43D6-4947-AB3C-E75304F3266E}"/>
    <cellStyle name="Normal 25 3 2 8 3" xfId="56062" xr:uid="{2B16D9A3-D61B-45AC-B691-5B5FB90C41A6}"/>
    <cellStyle name="Normal 25 3 2 9" xfId="29119" xr:uid="{CF8645C3-6E4D-476A-8AAF-0342F7522A85}"/>
    <cellStyle name="Normal 25 3 2_TB by Segment" xfId="12777" xr:uid="{01C854B8-AE2F-4738-814A-4B9B85F1FFB7}"/>
    <cellStyle name="Normal 25 4" xfId="942" xr:uid="{00000000-0005-0000-0000-000075070000}"/>
    <cellStyle name="Normal 25 5" xfId="943" xr:uid="{00000000-0005-0000-0000-000076070000}"/>
    <cellStyle name="Normal 25 6" xfId="944" xr:uid="{00000000-0005-0000-0000-000077070000}"/>
    <cellStyle name="Normal 25 7" xfId="12633" xr:uid="{4ACD6F4E-EAA3-4A1A-87BE-0F3A3C5226D5}"/>
    <cellStyle name="Normal 25 7 10" xfId="35464" xr:uid="{17C43A9D-2514-4FDB-B1D7-CB5328186891}"/>
    <cellStyle name="Normal 25 7 11" xfId="37395" xr:uid="{5E0DB3E6-23AB-4D8A-8C46-419B0CEDBF6A}"/>
    <cellStyle name="Normal 25 7 12" xfId="51843" xr:uid="{A2307828-4DFC-4A94-BA6D-790E53C37997}"/>
    <cellStyle name="Normal 25 7 2" xfId="12807" xr:uid="{BE503878-F8CA-45CC-A089-5E5781BBBDDF}"/>
    <cellStyle name="Normal 25 7 2 10" xfId="37479" xr:uid="{7644F142-572C-470D-B9D9-51F726AABB63}"/>
    <cellStyle name="Normal 25 7 2 11" xfId="51971" xr:uid="{B43E272D-5519-47CE-AA74-E0876502090A}"/>
    <cellStyle name="Normal 25 7 2 2" xfId="13468" xr:uid="{2903D8A9-652C-4D1C-BC2F-FDC4BBA87473}"/>
    <cellStyle name="Normal 25 7 2 2 2" xfId="14459" xr:uid="{AD2F2204-9ABB-45F8-9914-C209932786B9}"/>
    <cellStyle name="Normal 25 7 2 2 2 2" xfId="16665" xr:uid="{CAFC17DE-D0E0-40EF-BCE4-EA1EBD43C0A3}"/>
    <cellStyle name="Normal 25 7 2 2 2 2 2" xfId="32175" xr:uid="{DBDF7B52-B587-402B-B65D-9C444BAF3E6F}"/>
    <cellStyle name="Normal 25 7 2 2 2 2 3" xfId="55311" xr:uid="{12263596-ECA7-4886-93CB-CEE835BF12E5}"/>
    <cellStyle name="Normal 25 7 2 2 2 3" xfId="18514" xr:uid="{4DBF9681-A2C3-442F-9558-40828BDC4EF2}"/>
    <cellStyle name="Normal 25 7 2 2 2 3 2" xfId="34018" xr:uid="{236FD094-8390-47D7-81AB-C1B31F9D8483}"/>
    <cellStyle name="Normal 25 7 2 2 2 3 3" xfId="57156" xr:uid="{AC348813-0BF3-4417-86CD-C2AB5AAA2EDA}"/>
    <cellStyle name="Normal 25 7 2 2 2 4" xfId="30303" xr:uid="{8F32739F-1C1F-4F93-A963-2DEE81D330EE}"/>
    <cellStyle name="Normal 25 7 2 2 2 5" xfId="36611" xr:uid="{5AA7F9E5-14F6-4C95-BA23-0391D496FBFF}"/>
    <cellStyle name="Normal 25 7 2 2 2 6" xfId="38527" xr:uid="{E869F59E-039B-4334-8CFB-1EAF39B74E43}"/>
    <cellStyle name="Normal 25 7 2 2 2 7" xfId="53220" xr:uid="{81F4CBD9-8CC5-4FA3-8F74-F7071B76ABF5}"/>
    <cellStyle name="Normal 25 7 2 2 3" xfId="15358" xr:uid="{DF2F83C0-47EF-40B1-918A-A1A36E1C2B53}"/>
    <cellStyle name="Normal 25 7 2 2 3 2" xfId="17268" xr:uid="{2C39D605-A50B-46EA-A22A-261E819CEA8D}"/>
    <cellStyle name="Normal 25 7 2 2 3 2 2" xfId="32778" xr:uid="{FA46F42A-7D32-4A22-AF01-0A7DC58449D3}"/>
    <cellStyle name="Normal 25 7 2 2 3 2 3" xfId="55914" xr:uid="{018D241A-83F7-4742-9227-2156A3B5EEE1}"/>
    <cellStyle name="Normal 25 7 2 2 3 3" xfId="19117" xr:uid="{8295C7B9-017D-410C-A1E8-83AC1AAA5F5A}"/>
    <cellStyle name="Normal 25 7 2 2 3 3 2" xfId="34621" xr:uid="{563E94F7-0347-4B0E-83AC-F954ACF29EC5}"/>
    <cellStyle name="Normal 25 7 2 2 3 3 3" xfId="57759" xr:uid="{AF77436E-0438-43D3-871B-D807F0DE0A62}"/>
    <cellStyle name="Normal 25 7 2 2 3 4" xfId="30922" xr:uid="{11088DD0-DA4A-4BE8-8EDB-1A6791AE5B94}"/>
    <cellStyle name="Normal 25 7 2 2 3 5" xfId="37218" xr:uid="{926A1000-306D-4269-A47C-A0EB915D0E94}"/>
    <cellStyle name="Normal 25 7 2 2 3 6" xfId="39134" xr:uid="{9F4ABA7C-E2B6-43EE-8992-CB62B72A9307}"/>
    <cellStyle name="Normal 25 7 2 2 3 7" xfId="54049" xr:uid="{2DFA2AAA-342D-4FF6-AC73-67706CDAC6F5}"/>
    <cellStyle name="Normal 25 7 2 2 4" xfId="16030" xr:uid="{84CD91D8-CAE6-4DBD-B8D7-95BA392EF3CA}"/>
    <cellStyle name="Normal 25 7 2 2 4 2" xfId="31540" xr:uid="{AB1EDCC3-ACE9-444E-A1B9-8FEADC28B787}"/>
    <cellStyle name="Normal 25 7 2 2 4 3" xfId="54676" xr:uid="{0F405EEC-F79E-49E9-962F-DFD2D0F894F4}"/>
    <cellStyle name="Normal 25 7 2 2 5" xfId="17879" xr:uid="{58F4E896-E604-4228-A0B8-BA2B8807FF00}"/>
    <cellStyle name="Normal 25 7 2 2 5 2" xfId="33383" xr:uid="{F45F275F-15AD-4BF9-9F01-939A6262797B}"/>
    <cellStyle name="Normal 25 7 2 2 5 3" xfId="56521" xr:uid="{5C015FBB-1E04-4572-91FC-E4E39F5E0405}"/>
    <cellStyle name="Normal 25 7 2 2 6" xfId="29638" xr:uid="{C14E4357-81C6-49C3-8A30-5E28FD283623}"/>
    <cellStyle name="Normal 25 7 2 2 7" xfId="35961" xr:uid="{0DF1B5BA-8F21-450B-9474-9756A1CA5A6A}"/>
    <cellStyle name="Normal 25 7 2 2 8" xfId="37888" xr:uid="{847B425A-B397-45CA-AE44-ACD3972245EB}"/>
    <cellStyle name="Normal 25 7 2 2 9" xfId="52466" xr:uid="{2FAFBD0E-DFCB-43F0-8FF1-FFAC6F3DAF7F}"/>
    <cellStyle name="Normal 25 7 2 2_TB by Segment" xfId="14801" xr:uid="{F5A20C4C-FF7D-4C12-9F36-F0AF65B5AE79}"/>
    <cellStyle name="Normal 25 7 2 3" xfId="13242" xr:uid="{58AAE16C-9BA1-45C6-8A4F-2F9697F43B64}"/>
    <cellStyle name="Normal 25 7 2 3 2" xfId="14252" xr:uid="{7E1C062E-15DF-483E-815D-A3509B877C5B}"/>
    <cellStyle name="Normal 25 7 2 3 2 2" xfId="16460" xr:uid="{EFC50DA4-B940-4BBD-95DB-58BAD6AA96E8}"/>
    <cellStyle name="Normal 25 7 2 3 2 2 2" xfId="31970" xr:uid="{C5BA3148-3AAE-4ECB-8E99-F1006C3EF2AD}"/>
    <cellStyle name="Normal 25 7 2 3 2 2 3" xfId="55106" xr:uid="{BC9A6DB5-D4E8-4EE1-9F4D-F30C018F180C}"/>
    <cellStyle name="Normal 25 7 2 3 2 3" xfId="18309" xr:uid="{44C6DD02-38AF-4B5B-A012-E2EC903D5713}"/>
    <cellStyle name="Normal 25 7 2 3 2 3 2" xfId="33813" xr:uid="{EA9A1A9C-DEE5-47D8-B409-4B2CFDDF282E}"/>
    <cellStyle name="Normal 25 7 2 3 2 3 3" xfId="56951" xr:uid="{43566A68-6F5A-4B82-B4ED-D3FA9088CC82}"/>
    <cellStyle name="Normal 25 7 2 3 2 4" xfId="30096" xr:uid="{AE408AD3-96C8-4992-9379-E5BEF21C4A5A}"/>
    <cellStyle name="Normal 25 7 2 3 2 5" xfId="36406" xr:uid="{E6F99F74-8D92-4BE7-879F-026B924F21A8}"/>
    <cellStyle name="Normal 25 7 2 3 2 6" xfId="38322" xr:uid="{30272E74-511F-451B-836B-051D61D93BE6}"/>
    <cellStyle name="Normal 25 7 2 3 2 7" xfId="53013" xr:uid="{43079330-817A-4CEF-8D10-713358BE5B72}"/>
    <cellStyle name="Normal 25 7 2 3 3" xfId="15152" xr:uid="{918B4106-09D5-483D-9580-1F47B30E1390}"/>
    <cellStyle name="Normal 25 7 2 3 3 2" xfId="17063" xr:uid="{85DA572A-7182-4EE0-9D93-7345CA0576E5}"/>
    <cellStyle name="Normal 25 7 2 3 3 2 2" xfId="32573" xr:uid="{F2530C92-8760-4C44-9513-563B1C030EE5}"/>
    <cellStyle name="Normal 25 7 2 3 3 2 3" xfId="55709" xr:uid="{3DBBE8C7-8F0D-4067-9947-F57A8CA22A26}"/>
    <cellStyle name="Normal 25 7 2 3 3 3" xfId="18912" xr:uid="{7EF8A8C5-4C96-468D-BC23-FCAE3BA40543}"/>
    <cellStyle name="Normal 25 7 2 3 3 3 2" xfId="34416" xr:uid="{8B2B182C-9E57-4B98-BEC8-8414A880C70C}"/>
    <cellStyle name="Normal 25 7 2 3 3 3 3" xfId="57554" xr:uid="{DAFF6C1D-1611-46BD-838B-0EC5A47D3794}"/>
    <cellStyle name="Normal 25 7 2 3 3 4" xfId="30716" xr:uid="{7ACE5BA4-444A-44A2-AFE6-B442769027AE}"/>
    <cellStyle name="Normal 25 7 2 3 3 5" xfId="37013" xr:uid="{AA416550-88DE-4696-A5AF-19BF907254A4}"/>
    <cellStyle name="Normal 25 7 2 3 3 6" xfId="38929" xr:uid="{4D718E54-0799-4278-9757-4B8B3115BC12}"/>
    <cellStyle name="Normal 25 7 2 3 3 7" xfId="53843" xr:uid="{F22D3200-7541-40DC-902E-C80A4E654AB1}"/>
    <cellStyle name="Normal 25 7 2 3 4" xfId="15825" xr:uid="{82EFCC42-A32B-447B-B1C7-52FC1DC46BA2}"/>
    <cellStyle name="Normal 25 7 2 3 4 2" xfId="31335" xr:uid="{558E8555-4C58-4406-8C83-2AE530592CEA}"/>
    <cellStyle name="Normal 25 7 2 3 4 3" xfId="54471" xr:uid="{582DFA3D-6E09-43DB-8031-FD69EE536D3E}"/>
    <cellStyle name="Normal 25 7 2 3 5" xfId="17674" xr:uid="{5AAEBC23-9D9C-41B0-9ECC-10B948F1AF60}"/>
    <cellStyle name="Normal 25 7 2 3 5 2" xfId="33178" xr:uid="{2BA542B5-E4A2-4FC5-A499-2ACFCC32459B}"/>
    <cellStyle name="Normal 25 7 2 3 5 3" xfId="56316" xr:uid="{6B48E122-63AD-49D2-9B8A-91961A4FAA81}"/>
    <cellStyle name="Normal 25 7 2 3 6" xfId="29426" xr:uid="{D00C2A8B-AEFA-4045-9B38-670BD26297A4}"/>
    <cellStyle name="Normal 25 7 2 3 7" xfId="35756" xr:uid="{39D15106-CC32-4BEB-B277-7B2535D1B374}"/>
    <cellStyle name="Normal 25 7 2 3 8" xfId="37683" xr:uid="{9F4F04CA-B22E-48DE-B161-264BC542E8FD}"/>
    <cellStyle name="Normal 25 7 2 3 9" xfId="52252" xr:uid="{E2BC91AF-9F03-4F39-A940-3A8962D553B1}"/>
    <cellStyle name="Normal 25 7 2 3_TB by Segment" xfId="14802" xr:uid="{CB264759-14EE-46F8-BDE0-B74335B0A26C}"/>
    <cellStyle name="Normal 25 7 2 4" xfId="14041" xr:uid="{7D981ADE-B7BC-4665-BE5B-4E7F07BCEEE7}"/>
    <cellStyle name="Normal 25 7 2 4 2" xfId="16261" xr:uid="{B7FDB56C-6779-4B77-A904-857A1ECB45AA}"/>
    <cellStyle name="Normal 25 7 2 4 2 2" xfId="31771" xr:uid="{CD20FB42-03CF-4141-B7B0-90AF9622A30C}"/>
    <cellStyle name="Normal 25 7 2 4 2 3" xfId="54907" xr:uid="{78F0C6CF-65CC-49BD-9ABC-1128B59941A2}"/>
    <cellStyle name="Normal 25 7 2 4 3" xfId="18110" xr:uid="{7B36D8A5-B42E-4163-A982-731B64F3A376}"/>
    <cellStyle name="Normal 25 7 2 4 3 2" xfId="33614" xr:uid="{E0FA1BA2-5933-45BD-AD07-D3E07C4D110C}"/>
    <cellStyle name="Normal 25 7 2 4 3 3" xfId="56752" xr:uid="{48ED569F-42B1-4B4E-82F5-489FD23B215D}"/>
    <cellStyle name="Normal 25 7 2 4 4" xfId="29895" xr:uid="{9C69BD92-B20A-4548-85E1-90241A74EA23}"/>
    <cellStyle name="Normal 25 7 2 4 5" xfId="36206" xr:uid="{B6117684-2DD5-44F0-8262-83190C794877}"/>
    <cellStyle name="Normal 25 7 2 4 6" xfId="38123" xr:uid="{26BA60CF-A2B7-49F9-BE96-1F0E5CC6A022}"/>
    <cellStyle name="Normal 25 7 2 4 7" xfId="52810" xr:uid="{D97D3173-6235-4D57-9686-B1E075DDCDB2}"/>
    <cellStyle name="Normal 25 7 2 5" xfId="14952" xr:uid="{9208E497-9963-4DB0-87E2-DE1282EEB19D}"/>
    <cellStyle name="Normal 25 7 2 5 2" xfId="16864" xr:uid="{28B70673-6C17-4CA6-B2D5-91C629F7A482}"/>
    <cellStyle name="Normal 25 7 2 5 2 2" xfId="32374" xr:uid="{C39C70AF-FAE0-46A7-A339-A78E945F1BB9}"/>
    <cellStyle name="Normal 25 7 2 5 2 3" xfId="55510" xr:uid="{040319CA-F7C5-41E5-BC11-CE5108FDCCDE}"/>
    <cellStyle name="Normal 25 7 2 5 3" xfId="18713" xr:uid="{A0C3AE84-A734-443D-95C6-DBB894846DCC}"/>
    <cellStyle name="Normal 25 7 2 5 3 2" xfId="34217" xr:uid="{F13A1481-47B4-4BF4-BE2A-05BDC64E378E}"/>
    <cellStyle name="Normal 25 7 2 5 3 3" xfId="57355" xr:uid="{EDDAFD16-3595-45CE-84BB-15D845C0E8B7}"/>
    <cellStyle name="Normal 25 7 2 5 4" xfId="30516" xr:uid="{84274CD9-5B8E-42AC-9EA5-A20F19E36DB3}"/>
    <cellStyle name="Normal 25 7 2 5 5" xfId="36814" xr:uid="{87D736FC-CE46-4422-9B2E-D94D8BC6CB5E}"/>
    <cellStyle name="Normal 25 7 2 5 6" xfId="38730" xr:uid="{BD62A8F2-A0D7-4183-8E02-9DB0957D8C49}"/>
    <cellStyle name="Normal 25 7 2 5 7" xfId="53644" xr:uid="{13E162FF-C1D3-4FE8-923B-EDC532D43259}"/>
    <cellStyle name="Normal 25 7 2 6" xfId="15626" xr:uid="{620C6C9F-A253-42EF-B841-1DD839FB2EC3}"/>
    <cellStyle name="Normal 25 7 2 6 2" xfId="31136" xr:uid="{BE2203AA-CF00-4A25-B3DF-F1880C8349D0}"/>
    <cellStyle name="Normal 25 7 2 6 3" xfId="54272" xr:uid="{7702B195-8DC3-413F-ABB1-0A49A9B83F79}"/>
    <cellStyle name="Normal 25 7 2 7" xfId="17475" xr:uid="{24A6935C-1DCD-4AD8-92DB-3329B0D7428F}"/>
    <cellStyle name="Normal 25 7 2 7 2" xfId="32979" xr:uid="{3A4B9443-4B10-47A7-89D1-9F11DE55F4AD}"/>
    <cellStyle name="Normal 25 7 2 7 3" xfId="56117" xr:uid="{D51F62E6-8D9A-4092-A05B-5654747DA8F1}"/>
    <cellStyle name="Normal 25 7 2 8" xfId="29175" xr:uid="{47CF93A0-3D8F-4362-B618-F22099E322F7}"/>
    <cellStyle name="Normal 25 7 2 9" xfId="35549" xr:uid="{FD4BC404-6A32-45F1-BB82-1DDC881BB7AA}"/>
    <cellStyle name="Normal 25 7 2_TB by Segment" xfId="13755" xr:uid="{74C681F3-1B1A-4D61-BFC8-B7B076BD9BEF}"/>
    <cellStyle name="Normal 25 7 3" xfId="13384" xr:uid="{C361D99E-26FF-4D2A-A09E-7A967E09901C}"/>
    <cellStyle name="Normal 25 7 3 2" xfId="14376" xr:uid="{9462C0BF-7185-424C-9DFA-0ED3D9D166CF}"/>
    <cellStyle name="Normal 25 7 3 2 2" xfId="16582" xr:uid="{C30C3B33-E9E1-4996-85E3-5B2ED1A6980C}"/>
    <cellStyle name="Normal 25 7 3 2 2 2" xfId="32092" xr:uid="{B8F21AB5-15BF-42B8-AD2C-854D810CF6C2}"/>
    <cellStyle name="Normal 25 7 3 2 2 3" xfId="55228" xr:uid="{3A5BED9C-2C01-4BCD-9DBD-0AFA52D0EB8E}"/>
    <cellStyle name="Normal 25 7 3 2 3" xfId="18431" xr:uid="{8CF0788A-729C-4ACD-84AC-88AC5D7F0460}"/>
    <cellStyle name="Normal 25 7 3 2 3 2" xfId="33935" xr:uid="{10E7BF1B-78EB-4371-8939-E180B62F445A}"/>
    <cellStyle name="Normal 25 7 3 2 3 3" xfId="57073" xr:uid="{7FE5892D-9CE7-4C7E-AC40-084CAD685FB5}"/>
    <cellStyle name="Normal 25 7 3 2 4" xfId="30220" xr:uid="{5461949C-0CE9-4FAC-86F2-EC161F28C87D}"/>
    <cellStyle name="Normal 25 7 3 2 5" xfId="36528" xr:uid="{3E00F38A-5751-4C0A-BDCF-098BFE708DF6}"/>
    <cellStyle name="Normal 25 7 3 2 6" xfId="38444" xr:uid="{6EBD8998-0453-4C63-A689-EBD705C406E8}"/>
    <cellStyle name="Normal 25 7 3 2 7" xfId="53137" xr:uid="{DB04F6EC-8926-4D1B-938E-0F65BE763950}"/>
    <cellStyle name="Normal 25 7 3 3" xfId="15275" xr:uid="{244DECD2-21FE-48C6-B49E-AE8ACEED29C6}"/>
    <cellStyle name="Normal 25 7 3 3 2" xfId="17185" xr:uid="{AE2DDF5E-B743-4DF2-ADD0-ABFEFC831693}"/>
    <cellStyle name="Normal 25 7 3 3 2 2" xfId="32695" xr:uid="{636FD869-CBB5-43BC-81B9-CB39A91B805A}"/>
    <cellStyle name="Normal 25 7 3 3 2 3" xfId="55831" xr:uid="{A40687DA-6986-4AAA-BE80-01CB64163FA2}"/>
    <cellStyle name="Normal 25 7 3 3 3" xfId="19034" xr:uid="{1C025BDF-1D75-4634-B045-689581FA022F}"/>
    <cellStyle name="Normal 25 7 3 3 3 2" xfId="34538" xr:uid="{4DEFF523-C5CA-4CBD-961D-A05FB39E7D74}"/>
    <cellStyle name="Normal 25 7 3 3 3 3" xfId="57676" xr:uid="{8E7AB348-1837-4413-A729-23A68EDD8CAD}"/>
    <cellStyle name="Normal 25 7 3 3 4" xfId="30839" xr:uid="{9185DFDA-DEE8-43D9-830C-7C7BCD641AB8}"/>
    <cellStyle name="Normal 25 7 3 3 5" xfId="37135" xr:uid="{05C4DD5D-631F-4A87-B6C1-7BDEC6B1F7DB}"/>
    <cellStyle name="Normal 25 7 3 3 6" xfId="39051" xr:uid="{A7628E13-0791-496B-8EF5-F16BA100B069}"/>
    <cellStyle name="Normal 25 7 3 3 7" xfId="53966" xr:uid="{166BC3F5-E35A-4B50-A81B-C3760636A140}"/>
    <cellStyle name="Normal 25 7 3 4" xfId="15947" xr:uid="{B4ABBDFB-AC21-4DB8-B282-7316FE18FA0B}"/>
    <cellStyle name="Normal 25 7 3 4 2" xfId="31457" xr:uid="{92B62F41-718A-41F8-B27F-DBF7803137C9}"/>
    <cellStyle name="Normal 25 7 3 4 3" xfId="54593" xr:uid="{45F36907-982A-48A1-96CE-24409FFA7B80}"/>
    <cellStyle name="Normal 25 7 3 5" xfId="17796" xr:uid="{ABE1447C-A6BF-408B-BC52-43A823D03407}"/>
    <cellStyle name="Normal 25 7 3 5 2" xfId="33300" xr:uid="{75601022-AE40-4A2C-880A-ABCB07869F56}"/>
    <cellStyle name="Normal 25 7 3 5 3" xfId="56438" xr:uid="{4401A7BB-B326-42E4-B58A-E7AFF4FBB4CF}"/>
    <cellStyle name="Normal 25 7 3 6" xfId="29555" xr:uid="{874DB013-2DB1-421B-B428-B9AA8304CB81}"/>
    <cellStyle name="Normal 25 7 3 7" xfId="35878" xr:uid="{B0F3442E-14B9-42EA-942D-923E0A5FDB1D}"/>
    <cellStyle name="Normal 25 7 3 8" xfId="37805" xr:uid="{96F56CFA-3487-4B53-B225-5341A91B93C1}"/>
    <cellStyle name="Normal 25 7 3 9" xfId="52383" xr:uid="{33ECC3FB-8417-4478-8C99-915EB8F99167}"/>
    <cellStyle name="Normal 25 7 3_TB by Segment" xfId="14803" xr:uid="{D2C0BF04-15C9-4073-AACF-00544037DAC8}"/>
    <cellStyle name="Normal 25 7 4" xfId="13152" xr:uid="{D81CD0E4-8CFF-4FDC-B1A2-1A7EF2577DD2}"/>
    <cellStyle name="Normal 25 7 4 2" xfId="14169" xr:uid="{1F9617EB-5DE8-4174-A1CC-5D059FC43597}"/>
    <cellStyle name="Normal 25 7 4 2 2" xfId="16377" xr:uid="{9C90B418-B127-4F69-B381-58B128B0F105}"/>
    <cellStyle name="Normal 25 7 4 2 2 2" xfId="31887" xr:uid="{25CD6F91-C231-4210-BD21-D88100855944}"/>
    <cellStyle name="Normal 25 7 4 2 2 3" xfId="55023" xr:uid="{B08B4871-4D43-4A25-A5DA-EFF98FE7395D}"/>
    <cellStyle name="Normal 25 7 4 2 3" xfId="18226" xr:uid="{F2274252-17C6-419C-A902-DCB7177C92D0}"/>
    <cellStyle name="Normal 25 7 4 2 3 2" xfId="33730" xr:uid="{A78934C6-E99F-4FD2-A261-9AF1C348F696}"/>
    <cellStyle name="Normal 25 7 4 2 3 3" xfId="56868" xr:uid="{4AE21D8E-0CE2-4CFF-8D70-13ADCC42EC28}"/>
    <cellStyle name="Normal 25 7 4 2 4" xfId="30013" xr:uid="{C7E84A08-5D70-466A-BD28-4308C565DF92}"/>
    <cellStyle name="Normal 25 7 4 2 5" xfId="36323" xr:uid="{253DCB92-35C4-413F-B047-96DBE74DE326}"/>
    <cellStyle name="Normal 25 7 4 2 6" xfId="38239" xr:uid="{1ABAE0B9-4F78-43E7-A6F5-51DCF6964258}"/>
    <cellStyle name="Normal 25 7 4 2 7" xfId="52930" xr:uid="{778DFBF9-552C-4877-92CD-F5B89EDAA31D}"/>
    <cellStyle name="Normal 25 7 4 3" xfId="15069" xr:uid="{F0B26773-1F15-4124-8FAC-FA143682E395}"/>
    <cellStyle name="Normal 25 7 4 3 2" xfId="16980" xr:uid="{CC8A30E9-65FE-44FF-BFBB-10D1A904CC5B}"/>
    <cellStyle name="Normal 25 7 4 3 2 2" xfId="32490" xr:uid="{973D75EE-2D9B-4DCE-A7F8-586B7C66839D}"/>
    <cellStyle name="Normal 25 7 4 3 2 3" xfId="55626" xr:uid="{059B9CCC-5753-4492-9E0C-2C1DE41F8D42}"/>
    <cellStyle name="Normal 25 7 4 3 3" xfId="18829" xr:uid="{1B1BDFE5-8345-476C-9F0A-15DFB5E708D1}"/>
    <cellStyle name="Normal 25 7 4 3 3 2" xfId="34333" xr:uid="{6DC299D7-E3AE-4E8E-8DE0-70A0389033D1}"/>
    <cellStyle name="Normal 25 7 4 3 3 3" xfId="57471" xr:uid="{B0F70B89-A2AE-4BBD-9D18-4C376F1A8D97}"/>
    <cellStyle name="Normal 25 7 4 3 4" xfId="30633" xr:uid="{B695F612-1967-4E92-B312-D3D3C3D21B72}"/>
    <cellStyle name="Normal 25 7 4 3 5" xfId="36930" xr:uid="{A7E7F9CA-9D3D-49AC-BBB7-4041C5A19A6A}"/>
    <cellStyle name="Normal 25 7 4 3 6" xfId="38846" xr:uid="{11C659F4-A9D9-497A-9CBF-FA748CA8DD71}"/>
    <cellStyle name="Normal 25 7 4 3 7" xfId="53760" xr:uid="{EE6BCD90-7C64-48B0-98D8-81D9E3DE88DD}"/>
    <cellStyle name="Normal 25 7 4 4" xfId="15742" xr:uid="{A0684EC0-871F-4209-8246-82AD4F5D47D7}"/>
    <cellStyle name="Normal 25 7 4 4 2" xfId="31252" xr:uid="{079B705B-1E40-4164-B445-32483727C77A}"/>
    <cellStyle name="Normal 25 7 4 4 3" xfId="54388" xr:uid="{A85FF236-000B-450F-A539-16CBB1179609}"/>
    <cellStyle name="Normal 25 7 4 5" xfId="17591" xr:uid="{C84D1EEC-E81D-4934-99F9-7D7F496E8905}"/>
    <cellStyle name="Normal 25 7 4 5 2" xfId="33095" xr:uid="{CF4AA3AE-3B68-48EA-BD61-5E250880ED02}"/>
    <cellStyle name="Normal 25 7 4 5 3" xfId="56233" xr:uid="{18E2C899-0C77-4B70-BE2A-41A031F3CA3F}"/>
    <cellStyle name="Normal 25 7 4 6" xfId="29340" xr:uid="{F96D75A9-E071-4AFF-86C9-B3B59C404BFB}"/>
    <cellStyle name="Normal 25 7 4 7" xfId="35673" xr:uid="{A6DCF57C-2157-4E59-A1AE-60C8378F3E6D}"/>
    <cellStyle name="Normal 25 7 4 8" xfId="37599" xr:uid="{5EAEB157-5640-4C80-AB16-74BB89B99077}"/>
    <cellStyle name="Normal 25 7 4 9" xfId="52166" xr:uid="{8EFCD6A7-985B-4A41-B1EA-E1613F1E7F10}"/>
    <cellStyle name="Normal 25 7 4_TB by Segment" xfId="14804" xr:uid="{76EED9DD-EBC8-4037-90A2-950A709399B9}"/>
    <cellStyle name="Normal 25 7 5" xfId="13958" xr:uid="{B695C2D2-314F-4E76-8F4D-10F7A065BF97}"/>
    <cellStyle name="Normal 25 7 5 2" xfId="16178" xr:uid="{8D6FCB3B-2B32-419B-9E43-1E9D750D9C9D}"/>
    <cellStyle name="Normal 25 7 5 2 2" xfId="31688" xr:uid="{2830316F-D482-4203-B3E8-C046877936C9}"/>
    <cellStyle name="Normal 25 7 5 2 3" xfId="54824" xr:uid="{B3C31AF6-CEC2-41D2-99D5-DC56EBB97BE1}"/>
    <cellStyle name="Normal 25 7 5 3" xfId="18027" xr:uid="{5998E174-DBE5-4E8B-AC65-3CF2CB27E02D}"/>
    <cellStyle name="Normal 25 7 5 3 2" xfId="33531" xr:uid="{2FFE4D6A-E634-4489-A8DD-8BED11DFEE56}"/>
    <cellStyle name="Normal 25 7 5 3 3" xfId="56669" xr:uid="{EFC9404C-5571-41CD-907F-86B7DCDDD356}"/>
    <cellStyle name="Normal 25 7 5 4" xfId="29812" xr:uid="{B736B4E6-5CEC-4EB1-9A1D-BB2E5FCA2E3E}"/>
    <cellStyle name="Normal 25 7 5 5" xfId="36123" xr:uid="{92797411-067C-4767-9192-AD4CF8BB1DCB}"/>
    <cellStyle name="Normal 25 7 5 6" xfId="38040" xr:uid="{FA4758EB-3900-44E8-8416-C067F6C15551}"/>
    <cellStyle name="Normal 25 7 5 7" xfId="52727" xr:uid="{CAB8016A-6CB5-4F1F-9B9D-25C85D0FC2F0}"/>
    <cellStyle name="Normal 25 7 6" xfId="14869" xr:uid="{E9303077-84E6-4FB0-8DB8-F0DE6EF73F59}"/>
    <cellStyle name="Normal 25 7 6 2" xfId="16781" xr:uid="{4DC36CD1-AB90-4482-8F4B-5BD7E98A3168}"/>
    <cellStyle name="Normal 25 7 6 2 2" xfId="32291" xr:uid="{0FFCA0B6-A87E-4C22-8AB4-C19F9014F9D2}"/>
    <cellStyle name="Normal 25 7 6 2 3" xfId="55427" xr:uid="{720935EF-59D7-4DD8-8B3B-367A30D6C014}"/>
    <cellStyle name="Normal 25 7 6 3" xfId="18630" xr:uid="{080AF3EF-B259-442F-804D-15B7975ECC5C}"/>
    <cellStyle name="Normal 25 7 6 3 2" xfId="34134" xr:uid="{41A2FACA-DD3B-4F37-9601-C5CBC18319B5}"/>
    <cellStyle name="Normal 25 7 6 3 3" xfId="57272" xr:uid="{8CDE6133-216E-41F5-9D3C-4B35B5CFFDED}"/>
    <cellStyle name="Normal 25 7 6 4" xfId="30433" xr:uid="{4DC8EFBD-22F2-47B3-8EE9-3502E8D5DCF8}"/>
    <cellStyle name="Normal 25 7 6 5" xfId="36731" xr:uid="{6654BD96-F568-4272-924E-9E6654D081DF}"/>
    <cellStyle name="Normal 25 7 6 6" xfId="38647" xr:uid="{7D8A4AA5-D9C2-4C46-A76E-2C234BEB6D01}"/>
    <cellStyle name="Normal 25 7 6 7" xfId="53561" xr:uid="{1F49AF56-79B0-441E-B25E-EF34806F26AC}"/>
    <cellStyle name="Normal 25 7 7" xfId="15543" xr:uid="{07F1ECFB-2C83-4F7C-B20D-57C7793E0165}"/>
    <cellStyle name="Normal 25 7 7 2" xfId="31053" xr:uid="{9ACBEFB9-56E5-4A52-A002-BF9FAEFD73F8}"/>
    <cellStyle name="Normal 25 7 7 3" xfId="54189" xr:uid="{FA95B863-CC88-4DD5-86FC-4C2A2DC5D12C}"/>
    <cellStyle name="Normal 25 7 8" xfId="17392" xr:uid="{8BF0355B-0FE4-4932-97AA-A2914B81A155}"/>
    <cellStyle name="Normal 25 7 8 2" xfId="32896" xr:uid="{18613D44-C171-4F89-B4B6-E961D4BB584C}"/>
    <cellStyle name="Normal 25 7 8 3" xfId="56034" xr:uid="{449C6251-0D05-4754-9D79-9FE7A506ACE8}"/>
    <cellStyle name="Normal 25 7 9" xfId="29091" xr:uid="{CC04F627-C964-439A-993A-4789BF8842EB}"/>
    <cellStyle name="Normal 25 7_TB by Segment" xfId="12778" xr:uid="{C98C4415-E6D3-4497-9C2C-20C0833A945A}"/>
    <cellStyle name="Normal 25_2Q TM1 Check" xfId="12705" xr:uid="{C0154F95-A52E-4386-98F7-521C64963543}"/>
    <cellStyle name="Normal 250" xfId="41504" xr:uid="{753009C7-C243-45E7-954C-E3AAE5074D79}"/>
    <cellStyle name="Normal 251" xfId="41525" xr:uid="{AC5FA21D-6A91-417B-8522-22D570B0BCD5}"/>
    <cellStyle name="Normal 252" xfId="57891" xr:uid="{28A9C7FD-FBCA-4067-B22A-1CE935DCE757}"/>
    <cellStyle name="Normal 26" xfId="945" xr:uid="{00000000-0005-0000-0000-000079070000}"/>
    <cellStyle name="Normal 26 2" xfId="946" xr:uid="{00000000-0005-0000-0000-00007A070000}"/>
    <cellStyle name="Normal 26 2 2" xfId="41782" xr:uid="{208816DB-845B-476A-B14B-192FBEFEE40E}"/>
    <cellStyle name="Normal 26 3" xfId="947" xr:uid="{00000000-0005-0000-0000-00007B070000}"/>
    <cellStyle name="Normal 26 4" xfId="948" xr:uid="{00000000-0005-0000-0000-00007C070000}"/>
    <cellStyle name="Normal 26 5" xfId="949" xr:uid="{00000000-0005-0000-0000-00007D070000}"/>
    <cellStyle name="Normal 26 6" xfId="950" xr:uid="{00000000-0005-0000-0000-00007E070000}"/>
    <cellStyle name="Normal 26 7" xfId="12707" xr:uid="{749DC2C3-AD6F-4C6B-86CB-457966767B2C}"/>
    <cellStyle name="Normal 26 8" xfId="41904" xr:uid="{48FF01ED-26F3-4665-9308-555BB3D532C1}"/>
    <cellStyle name="Normal 26_2Q10 GNW SEC Workbook_By Asset Class 7-15-10" xfId="40746" xr:uid="{0ACF9393-CFFC-4951-8C96-6637A89135C7}"/>
    <cellStyle name="Normal 27" xfId="951" xr:uid="{00000000-0005-0000-0000-000080070000}"/>
    <cellStyle name="Normal 27 2" xfId="952" xr:uid="{00000000-0005-0000-0000-000081070000}"/>
    <cellStyle name="Normal 27 2 2" xfId="41781" xr:uid="{B1AB1B81-4EE7-43BD-83DB-DC5C96BF764C}"/>
    <cellStyle name="Normal 27 3" xfId="953" xr:uid="{00000000-0005-0000-0000-000082070000}"/>
    <cellStyle name="Normal 27 4" xfId="954" xr:uid="{00000000-0005-0000-0000-000083070000}"/>
    <cellStyle name="Normal 27 5" xfId="955" xr:uid="{00000000-0005-0000-0000-000084070000}"/>
    <cellStyle name="Normal 27 6" xfId="956" xr:uid="{00000000-0005-0000-0000-000085070000}"/>
    <cellStyle name="Normal 27 7" xfId="12710" xr:uid="{126E72E9-950E-4A12-97DA-57D79658A08A}"/>
    <cellStyle name="Normal 27 7 10" xfId="35509" xr:uid="{FF59229E-D01B-455F-9916-A809EBAA42AD}"/>
    <cellStyle name="Normal 27 7 11" xfId="37439" xr:uid="{154B3D67-0CA3-44F6-BD3B-DBF5D160BEE8}"/>
    <cellStyle name="Normal 27 7 12" xfId="51900" xr:uid="{6F72A175-E9CA-4E8D-B7F6-BAD9C04E152D}"/>
    <cellStyle name="Normal 27 7 2" xfId="12851" xr:uid="{A20164C5-2FE6-4009-B2CB-5604C7FDA2BA}"/>
    <cellStyle name="Normal 27 7 2 10" xfId="37523" xr:uid="{0A3E61FF-2C94-4166-9D43-0CABFF5E7D1C}"/>
    <cellStyle name="Normal 27 7 2 11" xfId="52015" xr:uid="{C22E0BF8-9090-4BD1-AA71-04BB6EDB7DCF}"/>
    <cellStyle name="Normal 27 7 2 2" xfId="13512" xr:uid="{F255EA36-EB94-4A51-A3C2-17D9B2A55137}"/>
    <cellStyle name="Normal 27 7 2 2 2" xfId="14503" xr:uid="{A7E86F0B-72C5-4423-85F4-AE6DAD5E0C13}"/>
    <cellStyle name="Normal 27 7 2 2 2 2" xfId="16709" xr:uid="{9F18881D-CAE6-4C9A-8E9B-17D769ECD8D4}"/>
    <cellStyle name="Normal 27 7 2 2 2 2 2" xfId="32219" xr:uid="{80A1C814-7B58-4B7A-8FD0-291281E28AC0}"/>
    <cellStyle name="Normal 27 7 2 2 2 2 3" xfId="55355" xr:uid="{30E1DD10-7D93-4B10-A3B2-0AA9C6859081}"/>
    <cellStyle name="Normal 27 7 2 2 2 3" xfId="18558" xr:uid="{F759D030-4F6A-4502-A75B-0D422FC83DB3}"/>
    <cellStyle name="Normal 27 7 2 2 2 3 2" xfId="34062" xr:uid="{BBECCEC1-43AE-4564-AFD2-3588D5E28703}"/>
    <cellStyle name="Normal 27 7 2 2 2 3 3" xfId="57200" xr:uid="{8A32D8D1-9DB8-461F-BFAA-91867DCDE0C4}"/>
    <cellStyle name="Normal 27 7 2 2 2 4" xfId="30347" xr:uid="{BD1548C2-16FA-456F-9E7A-51B4216A1B98}"/>
    <cellStyle name="Normal 27 7 2 2 2 5" xfId="36655" xr:uid="{1BD0D73B-58A4-48CE-8883-BC5C5B449879}"/>
    <cellStyle name="Normal 27 7 2 2 2 6" xfId="38571" xr:uid="{781A4BCD-A4CE-4141-AA52-A75FE2FF92B2}"/>
    <cellStyle name="Normal 27 7 2 2 2 7" xfId="53264" xr:uid="{4A66814A-2072-4BAA-BACB-2C287867BE0B}"/>
    <cellStyle name="Normal 27 7 2 2 3" xfId="15402" xr:uid="{C6229A0B-5C8F-4594-AC71-FE5B9F64BFBB}"/>
    <cellStyle name="Normal 27 7 2 2 3 2" xfId="17312" xr:uid="{09BB4498-3B97-40B0-BBBD-A5AB06C42F02}"/>
    <cellStyle name="Normal 27 7 2 2 3 2 2" xfId="32822" xr:uid="{26E7144C-F81C-4889-9481-A92BEC1FFCA7}"/>
    <cellStyle name="Normal 27 7 2 2 3 2 3" xfId="55958" xr:uid="{6FE05703-37AB-470C-861E-C4BE5DFA26A8}"/>
    <cellStyle name="Normal 27 7 2 2 3 3" xfId="19161" xr:uid="{02B78FD8-A68A-4E39-BFEA-6D659078BA2D}"/>
    <cellStyle name="Normal 27 7 2 2 3 3 2" xfId="34665" xr:uid="{F1763D4A-808E-4EEB-9B72-3B8FD576E490}"/>
    <cellStyle name="Normal 27 7 2 2 3 3 3" xfId="57803" xr:uid="{B422A688-0980-4281-9013-4F4388AF34EA}"/>
    <cellStyle name="Normal 27 7 2 2 3 4" xfId="30966" xr:uid="{48A8A789-5C3B-449A-9234-032913B8E000}"/>
    <cellStyle name="Normal 27 7 2 2 3 5" xfId="37262" xr:uid="{A906102B-408B-4196-88C9-5ED66C7E3593}"/>
    <cellStyle name="Normal 27 7 2 2 3 6" xfId="39178" xr:uid="{F4E56146-58F9-49ED-8DF1-EDBC88EF65D9}"/>
    <cellStyle name="Normal 27 7 2 2 3 7" xfId="54093" xr:uid="{5D586457-7CBF-4784-A5A8-772292E739DC}"/>
    <cellStyle name="Normal 27 7 2 2 4" xfId="16074" xr:uid="{2BFE4347-1198-4299-B8F7-84AAC6CE7209}"/>
    <cellStyle name="Normal 27 7 2 2 4 2" xfId="31584" xr:uid="{D0A46764-2025-47EE-91AB-3584CF9AFF8F}"/>
    <cellStyle name="Normal 27 7 2 2 4 3" xfId="54720" xr:uid="{821696AA-57F3-4A7A-9B3E-A03FC43A875C}"/>
    <cellStyle name="Normal 27 7 2 2 5" xfId="17923" xr:uid="{63E67E5B-537B-4993-AE38-E8F713589AA5}"/>
    <cellStyle name="Normal 27 7 2 2 5 2" xfId="33427" xr:uid="{673EB3CA-116A-42AF-BC91-4B9C702F9B0E}"/>
    <cellStyle name="Normal 27 7 2 2 5 3" xfId="56565" xr:uid="{B37955CE-2E28-490C-8EDD-5F6C948545FF}"/>
    <cellStyle name="Normal 27 7 2 2 6" xfId="29682" xr:uid="{4885A1C2-547A-4525-BC99-11099686DEA9}"/>
    <cellStyle name="Normal 27 7 2 2 7" xfId="36005" xr:uid="{EB6E3ACA-1B3C-460E-91BA-6FB4B8299EF3}"/>
    <cellStyle name="Normal 27 7 2 2 8" xfId="37932" xr:uid="{6A6F419A-3880-4F9B-83DF-74EF33E82BEB}"/>
    <cellStyle name="Normal 27 7 2 2 9" xfId="52510" xr:uid="{8EA6372C-8896-4F4B-84DF-88025B026F4B}"/>
    <cellStyle name="Normal 27 7 2 2_TB by Segment" xfId="14805" xr:uid="{3EC424B1-8976-4F05-9C5A-0E30D84846F3}"/>
    <cellStyle name="Normal 27 7 2 3" xfId="13286" xr:uid="{DB42175B-55DF-4C1E-9B5A-4578672DF636}"/>
    <cellStyle name="Normal 27 7 2 3 2" xfId="14296" xr:uid="{1818A50E-D254-434A-B216-07EFFA6D2E8E}"/>
    <cellStyle name="Normal 27 7 2 3 2 2" xfId="16504" xr:uid="{1C480BFE-2B91-4851-8A34-B022D0AA94F6}"/>
    <cellStyle name="Normal 27 7 2 3 2 2 2" xfId="32014" xr:uid="{E61A55FF-1F49-45E1-9112-B1E30C31A28B}"/>
    <cellStyle name="Normal 27 7 2 3 2 2 3" xfId="55150" xr:uid="{DED22496-FAEB-481C-8093-480E06F3E63B}"/>
    <cellStyle name="Normal 27 7 2 3 2 3" xfId="18353" xr:uid="{30D7327F-8341-41AF-9C1D-F0D401224341}"/>
    <cellStyle name="Normal 27 7 2 3 2 3 2" xfId="33857" xr:uid="{76D30D3C-ACA9-4731-99C5-4816B5727F77}"/>
    <cellStyle name="Normal 27 7 2 3 2 3 3" xfId="56995" xr:uid="{748FA663-0DDB-4B6B-B2CA-8C693E872A1E}"/>
    <cellStyle name="Normal 27 7 2 3 2 4" xfId="30140" xr:uid="{D833B412-7D1B-4976-9C28-FBBB101FFA60}"/>
    <cellStyle name="Normal 27 7 2 3 2 5" xfId="36450" xr:uid="{8A83C76F-8ED8-41C7-8F95-5D7A2F8FCFE3}"/>
    <cellStyle name="Normal 27 7 2 3 2 6" xfId="38366" xr:uid="{EB1E2B74-E5BA-49A9-9166-4E65F2642B39}"/>
    <cellStyle name="Normal 27 7 2 3 2 7" xfId="53057" xr:uid="{89EB4498-60D1-4056-9761-B98CA7BC3310}"/>
    <cellStyle name="Normal 27 7 2 3 3" xfId="15196" xr:uid="{560EC1C3-D142-4016-B5AC-96CA10E5E5DA}"/>
    <cellStyle name="Normal 27 7 2 3 3 2" xfId="17107" xr:uid="{C76DB4B5-6583-4F53-BFB4-74C4CBD9925A}"/>
    <cellStyle name="Normal 27 7 2 3 3 2 2" xfId="32617" xr:uid="{E8945B39-693D-4440-8952-067717E0A7E4}"/>
    <cellStyle name="Normal 27 7 2 3 3 2 3" xfId="55753" xr:uid="{F26DC39D-79F6-487C-A92F-9531F175F0DF}"/>
    <cellStyle name="Normal 27 7 2 3 3 3" xfId="18956" xr:uid="{833B497D-18EB-496A-AA66-031F91EFF83A}"/>
    <cellStyle name="Normal 27 7 2 3 3 3 2" xfId="34460" xr:uid="{BEBFB848-416E-4A54-B345-EB3B06249752}"/>
    <cellStyle name="Normal 27 7 2 3 3 3 3" xfId="57598" xr:uid="{3E76847C-972A-4E93-B31A-6D7C745DC47F}"/>
    <cellStyle name="Normal 27 7 2 3 3 4" xfId="30760" xr:uid="{E338DECC-A6FC-4869-99C2-1417C7052CB3}"/>
    <cellStyle name="Normal 27 7 2 3 3 5" xfId="37057" xr:uid="{D9F51B71-820D-418D-90D7-A2B0A4B666F4}"/>
    <cellStyle name="Normal 27 7 2 3 3 6" xfId="38973" xr:uid="{C4F6FA67-1442-4C8A-B7E5-3973D1BE1CCC}"/>
    <cellStyle name="Normal 27 7 2 3 3 7" xfId="53887" xr:uid="{A553F3F7-58EF-4661-A4B1-312B3168F35A}"/>
    <cellStyle name="Normal 27 7 2 3 4" xfId="15869" xr:uid="{086C8A11-E733-418F-AF5F-48F24726FE2F}"/>
    <cellStyle name="Normal 27 7 2 3 4 2" xfId="31379" xr:uid="{E3599872-1039-4D6C-A17C-4738CEA35B73}"/>
    <cellStyle name="Normal 27 7 2 3 4 3" xfId="54515" xr:uid="{D80C60C7-BBF1-4037-BB3F-4456482443E2}"/>
    <cellStyle name="Normal 27 7 2 3 5" xfId="17718" xr:uid="{18F8FA13-AF72-4549-A872-0B52901162FC}"/>
    <cellStyle name="Normal 27 7 2 3 5 2" xfId="33222" xr:uid="{90E546F1-5EE0-44E6-AF83-F7E5F6257EA3}"/>
    <cellStyle name="Normal 27 7 2 3 5 3" xfId="56360" xr:uid="{648FA139-8CEF-4390-8D60-9AB2657C125F}"/>
    <cellStyle name="Normal 27 7 2 3 6" xfId="29470" xr:uid="{EC60BF6A-BCE9-406E-AFE1-7B61E0F1B550}"/>
    <cellStyle name="Normal 27 7 2 3 7" xfId="35800" xr:uid="{577E8993-5CDE-44FD-AF7F-276B01C6463D}"/>
    <cellStyle name="Normal 27 7 2 3 8" xfId="37727" xr:uid="{BBE07DFE-81DE-4D40-ACB8-2F81AFFF5026}"/>
    <cellStyle name="Normal 27 7 2 3 9" xfId="52296" xr:uid="{CA3E7056-44D2-48CD-8600-FAF3A1FDFFA1}"/>
    <cellStyle name="Normal 27 7 2 3_TB by Segment" xfId="14806" xr:uid="{E8820900-A871-4C46-B8FF-D78749C1A598}"/>
    <cellStyle name="Normal 27 7 2 4" xfId="14085" xr:uid="{FCAA3EFF-9A00-4372-A727-47D3739823C5}"/>
    <cellStyle name="Normal 27 7 2 4 2" xfId="16305" xr:uid="{8CD97C19-8C9A-4A05-9856-FB3FDE3A1EED}"/>
    <cellStyle name="Normal 27 7 2 4 2 2" xfId="31815" xr:uid="{6B291A23-3552-4516-9A4A-64B2BFFB3ECC}"/>
    <cellStyle name="Normal 27 7 2 4 2 3" xfId="54951" xr:uid="{E43D3670-50EA-4A95-B7A4-C513EE56E545}"/>
    <cellStyle name="Normal 27 7 2 4 3" xfId="18154" xr:uid="{546DF50E-0716-4A3C-BECD-1AAC4E48E7DB}"/>
    <cellStyle name="Normal 27 7 2 4 3 2" xfId="33658" xr:uid="{33CA5D21-AFEE-460F-9F49-5AD535BA5B6C}"/>
    <cellStyle name="Normal 27 7 2 4 3 3" xfId="56796" xr:uid="{AB233C43-7F36-49E5-879D-5BE188BCF805}"/>
    <cellStyle name="Normal 27 7 2 4 4" xfId="29939" xr:uid="{3B33C0ED-F26A-410B-A5E4-7E78FF19BA91}"/>
    <cellStyle name="Normal 27 7 2 4 5" xfId="36250" xr:uid="{36685A49-3812-45D0-ACF7-6423DDC85ED4}"/>
    <cellStyle name="Normal 27 7 2 4 6" xfId="38167" xr:uid="{6B10D617-2C41-4E9A-BB45-35AA2062D8B9}"/>
    <cellStyle name="Normal 27 7 2 4 7" xfId="52854" xr:uid="{534879F2-67F8-4D92-B18F-D6EBE0D47401}"/>
    <cellStyle name="Normal 27 7 2 5" xfId="14996" xr:uid="{7BA247CD-F575-427E-A2BA-886D6D818D21}"/>
    <cellStyle name="Normal 27 7 2 5 2" xfId="16908" xr:uid="{5378848D-1DD4-4A7D-AB52-D7D6AE4E988A}"/>
    <cellStyle name="Normal 27 7 2 5 2 2" xfId="32418" xr:uid="{5CAF5129-735A-4FB6-8CDA-26EF7E7421F7}"/>
    <cellStyle name="Normal 27 7 2 5 2 3" xfId="55554" xr:uid="{9BDD113F-1BC0-4A14-A0E8-9C93790162AC}"/>
    <cellStyle name="Normal 27 7 2 5 3" xfId="18757" xr:uid="{06CF1093-9AE8-4CFF-8739-C4C585EAB8FE}"/>
    <cellStyle name="Normal 27 7 2 5 3 2" xfId="34261" xr:uid="{DEA4E736-C71A-4790-8F76-89069F48C94F}"/>
    <cellStyle name="Normal 27 7 2 5 3 3" xfId="57399" xr:uid="{7A6BE955-F9DD-4E21-A46F-5A69F1A5F51C}"/>
    <cellStyle name="Normal 27 7 2 5 4" xfId="30560" xr:uid="{CC1733A0-EF82-494D-840E-857935AEC3A0}"/>
    <cellStyle name="Normal 27 7 2 5 5" xfId="36858" xr:uid="{B7ED0C71-12F9-4350-A64D-B7646EAFA899}"/>
    <cellStyle name="Normal 27 7 2 5 6" xfId="38774" xr:uid="{85FE10BB-8805-4996-8DCA-BBD16AD532A8}"/>
    <cellStyle name="Normal 27 7 2 5 7" xfId="53688" xr:uid="{1309C19F-A3D0-454A-AA7D-C701C85C2FC4}"/>
    <cellStyle name="Normal 27 7 2 6" xfId="15670" xr:uid="{7411FF0D-A12C-40DF-AEC5-1D9846B4416F}"/>
    <cellStyle name="Normal 27 7 2 6 2" xfId="31180" xr:uid="{68A0A949-E99F-479D-8560-DC4BB1420FC9}"/>
    <cellStyle name="Normal 27 7 2 6 3" xfId="54316" xr:uid="{D19FD4C0-56CD-45A9-8A5C-43870310DEC9}"/>
    <cellStyle name="Normal 27 7 2 7" xfId="17519" xr:uid="{E04E71C5-91C7-4AD7-8D9C-D05489EABF3B}"/>
    <cellStyle name="Normal 27 7 2 7 2" xfId="33023" xr:uid="{10572609-E3FD-444D-9366-0AE2459B9A47}"/>
    <cellStyle name="Normal 27 7 2 7 3" xfId="56161" xr:uid="{1A792344-07B3-4E26-A5B6-F4D0DE610190}"/>
    <cellStyle name="Normal 27 7 2 8" xfId="29219" xr:uid="{1AD5BC6C-4BEA-41B4-AB87-5E3C327588A8}"/>
    <cellStyle name="Normal 27 7 2 9" xfId="35593" xr:uid="{0E5EA44E-7715-44AC-A3E9-C74AB4937D3C}"/>
    <cellStyle name="Normal 27 7 2_TB by Segment" xfId="13756" xr:uid="{206A9970-FAA2-4769-8CFA-4D0A0B69CAA7}"/>
    <cellStyle name="Normal 27 7 3" xfId="13429" xr:uid="{0E4F41C7-733F-4A15-9671-53E2D4E518F7}"/>
    <cellStyle name="Normal 27 7 3 2" xfId="14420" xr:uid="{3DF0BCF0-37F8-4F35-B6EA-DB051DB109CB}"/>
    <cellStyle name="Normal 27 7 3 2 2" xfId="16626" xr:uid="{586D31B7-ABA9-44B4-9B42-81BE751D2FBE}"/>
    <cellStyle name="Normal 27 7 3 2 2 2" xfId="32136" xr:uid="{46E1129A-F3B8-404D-AAB3-F4A84EC0DE7B}"/>
    <cellStyle name="Normal 27 7 3 2 2 3" xfId="55272" xr:uid="{F2597B3B-E0A3-4110-B1A5-3395C42D4D81}"/>
    <cellStyle name="Normal 27 7 3 2 3" xfId="18475" xr:uid="{0A0458FC-697B-4CD1-B2D4-2FE3A385FEBE}"/>
    <cellStyle name="Normal 27 7 3 2 3 2" xfId="33979" xr:uid="{7A1C230D-ED1E-4F1E-B46A-41198A2E1A9E}"/>
    <cellStyle name="Normal 27 7 3 2 3 3" xfId="57117" xr:uid="{2D018A59-6F26-41A0-AF73-B07700232AC7}"/>
    <cellStyle name="Normal 27 7 3 2 4" xfId="30264" xr:uid="{C2F39D86-E7AE-4319-A3D1-12DB8DEAA8F8}"/>
    <cellStyle name="Normal 27 7 3 2 5" xfId="36572" xr:uid="{7A0CDD60-419B-46BF-8D72-219295145998}"/>
    <cellStyle name="Normal 27 7 3 2 6" xfId="38488" xr:uid="{7D07F8C2-E05B-46EB-9B86-67F7FDA0745E}"/>
    <cellStyle name="Normal 27 7 3 2 7" xfId="53181" xr:uid="{B39B6234-2ABB-4997-89EA-4C5CA1F67073}"/>
    <cellStyle name="Normal 27 7 3 3" xfId="15319" xr:uid="{B7F836DA-16EB-456B-ABC4-31F281E44EAE}"/>
    <cellStyle name="Normal 27 7 3 3 2" xfId="17229" xr:uid="{BD0E4048-658F-40F1-B8D0-DCFBBE70E223}"/>
    <cellStyle name="Normal 27 7 3 3 2 2" xfId="32739" xr:uid="{AC284108-52C1-4719-9B3F-0B16060B5137}"/>
    <cellStyle name="Normal 27 7 3 3 2 3" xfId="55875" xr:uid="{069790E6-F433-4B8A-BB59-8DB57753F581}"/>
    <cellStyle name="Normal 27 7 3 3 3" xfId="19078" xr:uid="{FE993384-90C8-41E6-AB9C-937A21FE989A}"/>
    <cellStyle name="Normal 27 7 3 3 3 2" xfId="34582" xr:uid="{0DF2942E-D7CE-4153-82F0-753E2248C274}"/>
    <cellStyle name="Normal 27 7 3 3 3 3" xfId="57720" xr:uid="{D0EDBC27-2F8F-4053-AA85-4AD185588CF3}"/>
    <cellStyle name="Normal 27 7 3 3 4" xfId="30883" xr:uid="{C7225C29-CCBB-44C1-B6D7-7630EA3283E6}"/>
    <cellStyle name="Normal 27 7 3 3 5" xfId="37179" xr:uid="{2515DBEA-B268-42C2-8BFE-03FD51C5791A}"/>
    <cellStyle name="Normal 27 7 3 3 6" xfId="39095" xr:uid="{6B1C0AC5-8ADE-4ECD-9FD2-2790837CA555}"/>
    <cellStyle name="Normal 27 7 3 3 7" xfId="54010" xr:uid="{563F90AD-7FD8-4064-94DD-1475FF5C127C}"/>
    <cellStyle name="Normal 27 7 3 4" xfId="15991" xr:uid="{7991F99E-6473-4BF0-949F-23DB001DD4D9}"/>
    <cellStyle name="Normal 27 7 3 4 2" xfId="31501" xr:uid="{F2327FD3-A571-4DD7-AD99-77C489689ECD}"/>
    <cellStyle name="Normal 27 7 3 4 3" xfId="54637" xr:uid="{2B6270CA-91FB-41D6-8DD2-259AE051D6B7}"/>
    <cellStyle name="Normal 27 7 3 5" xfId="17840" xr:uid="{2C8C5F6F-13D0-45D0-A495-1BF7462DEBBA}"/>
    <cellStyle name="Normal 27 7 3 5 2" xfId="33344" xr:uid="{77F84945-E953-426D-9C05-0BC22A23C4D5}"/>
    <cellStyle name="Normal 27 7 3 5 3" xfId="56482" xr:uid="{64B61B78-2436-4CA0-AC79-04C47E87D4B1}"/>
    <cellStyle name="Normal 27 7 3 6" xfId="29599" xr:uid="{A74663AC-020E-44EC-B060-E066CEF78892}"/>
    <cellStyle name="Normal 27 7 3 7" xfId="35922" xr:uid="{7DE5070A-E130-4D15-B7E2-DFE5E51036E9}"/>
    <cellStyle name="Normal 27 7 3 8" xfId="37849" xr:uid="{614F83FB-0920-46E5-92E7-3C5C68AF75D4}"/>
    <cellStyle name="Normal 27 7 3 9" xfId="52427" xr:uid="{566222FF-5C9F-4607-9C9B-22C627F051EE}"/>
    <cellStyle name="Normal 27 7 3_TB by Segment" xfId="14807" xr:uid="{45E4C8DF-4AE2-4680-90E6-CDA03C07EC22}"/>
    <cellStyle name="Normal 27 7 4" xfId="13196" xr:uid="{9AEE9651-23A6-4BE2-A1F9-10E306CCFDE0}"/>
    <cellStyle name="Normal 27 7 4 2" xfId="14213" xr:uid="{F5875700-B59E-42E9-B9AF-9F4BD46CBCC2}"/>
    <cellStyle name="Normal 27 7 4 2 2" xfId="16421" xr:uid="{5507A437-DF06-4015-8B63-054D9360ABA6}"/>
    <cellStyle name="Normal 27 7 4 2 2 2" xfId="31931" xr:uid="{FAC814F3-CDCC-44BC-9C8E-3746D3113951}"/>
    <cellStyle name="Normal 27 7 4 2 2 3" xfId="55067" xr:uid="{F2F0A316-CF1F-4D2C-A675-C8170BD692E8}"/>
    <cellStyle name="Normal 27 7 4 2 3" xfId="18270" xr:uid="{3BC6F0F2-F6E3-446E-A8F4-3C35006B070A}"/>
    <cellStyle name="Normal 27 7 4 2 3 2" xfId="33774" xr:uid="{8E3364F9-E6FA-40B7-979B-F083CA85F1AC}"/>
    <cellStyle name="Normal 27 7 4 2 3 3" xfId="56912" xr:uid="{EB44BCDE-D5BA-43B2-9238-85A8BD9E0CB3}"/>
    <cellStyle name="Normal 27 7 4 2 4" xfId="30057" xr:uid="{F42874E9-B5E0-4AF9-9796-B996B0954554}"/>
    <cellStyle name="Normal 27 7 4 2 5" xfId="36367" xr:uid="{41E7175E-D86E-425C-9AA4-FA8071DCD8F8}"/>
    <cellStyle name="Normal 27 7 4 2 6" xfId="38283" xr:uid="{8863B69D-396A-47C0-9889-E8C4A79D26F0}"/>
    <cellStyle name="Normal 27 7 4 2 7" xfId="52974" xr:uid="{6E7DF46B-BF02-4987-B351-CAD677AF98CE}"/>
    <cellStyle name="Normal 27 7 4 3" xfId="15113" xr:uid="{1C282714-AD13-4DE3-8B77-0F498312633C}"/>
    <cellStyle name="Normal 27 7 4 3 2" xfId="17024" xr:uid="{0D543FE8-0110-41EF-8CE7-20CB2FCDB5D9}"/>
    <cellStyle name="Normal 27 7 4 3 2 2" xfId="32534" xr:uid="{0A9270AE-F993-4492-ADCD-EADF81531924}"/>
    <cellStyle name="Normal 27 7 4 3 2 3" xfId="55670" xr:uid="{B14E2ADD-9BEC-4C66-A400-236840524809}"/>
    <cellStyle name="Normal 27 7 4 3 3" xfId="18873" xr:uid="{AEEF3894-E4DF-47DE-9C46-9CAE5F6E7833}"/>
    <cellStyle name="Normal 27 7 4 3 3 2" xfId="34377" xr:uid="{E3F42896-428E-49F5-9950-FA48A44857B0}"/>
    <cellStyle name="Normal 27 7 4 3 3 3" xfId="57515" xr:uid="{67CE5709-7C9A-4D93-BA75-6CEFE94CF7A2}"/>
    <cellStyle name="Normal 27 7 4 3 4" xfId="30677" xr:uid="{B53679AE-3ED7-487C-8A7E-E3EC1E677A51}"/>
    <cellStyle name="Normal 27 7 4 3 5" xfId="36974" xr:uid="{7332169B-B53D-4A76-B758-8E771EC5D933}"/>
    <cellStyle name="Normal 27 7 4 3 6" xfId="38890" xr:uid="{46E25D49-5CC6-4570-9B0C-4A08EEC1F501}"/>
    <cellStyle name="Normal 27 7 4 3 7" xfId="53804" xr:uid="{F3416B0C-1140-48BA-B32F-22AC82D9B3D9}"/>
    <cellStyle name="Normal 27 7 4 4" xfId="15786" xr:uid="{E460A19C-1BE0-4579-8D57-C02E85779EC0}"/>
    <cellStyle name="Normal 27 7 4 4 2" xfId="31296" xr:uid="{4389ABF1-7E37-4DE9-B4DD-BC3B265EB9D3}"/>
    <cellStyle name="Normal 27 7 4 4 3" xfId="54432" xr:uid="{D4F1F5AA-33F3-4EE8-B145-3102B7296822}"/>
    <cellStyle name="Normal 27 7 4 5" xfId="17635" xr:uid="{6BC2E683-EED4-47C7-A2D1-17599E8762F5}"/>
    <cellStyle name="Normal 27 7 4 5 2" xfId="33139" xr:uid="{3B0ACB5F-3766-46BE-AD7E-490B355E45F1}"/>
    <cellStyle name="Normal 27 7 4 5 3" xfId="56277" xr:uid="{84E52458-2823-45E3-B36A-17F1E7051E8B}"/>
    <cellStyle name="Normal 27 7 4 6" xfId="29384" xr:uid="{D60F82A6-D387-4906-87AF-81F7C6156011}"/>
    <cellStyle name="Normal 27 7 4 7" xfId="35717" xr:uid="{8CB6772C-5EF6-41ED-AD16-C41BBA271B69}"/>
    <cellStyle name="Normal 27 7 4 8" xfId="37643" xr:uid="{EB30396D-C40D-47D4-BBA5-77A25F75E241}"/>
    <cellStyle name="Normal 27 7 4 9" xfId="52210" xr:uid="{23C3F263-6822-4782-8A66-96E263C56BD9}"/>
    <cellStyle name="Normal 27 7 4_TB by Segment" xfId="14808" xr:uid="{00052A73-34C3-4F03-BAE6-2689A1A89DF3}"/>
    <cellStyle name="Normal 27 7 5" xfId="14002" xr:uid="{069C89DF-BEA6-40EE-978E-DA6B6FB811BD}"/>
    <cellStyle name="Normal 27 7 5 2" xfId="16222" xr:uid="{3FA0795D-A26B-4FDA-A873-21A1ACBBE2D4}"/>
    <cellStyle name="Normal 27 7 5 2 2" xfId="31732" xr:uid="{A696491C-82BF-4D45-8A13-272097B57F1D}"/>
    <cellStyle name="Normal 27 7 5 2 3" xfId="54868" xr:uid="{E2C4665F-06A2-4FCB-8B96-EB8C4880A1BD}"/>
    <cellStyle name="Normal 27 7 5 3" xfId="18071" xr:uid="{A19EE8C9-4079-4777-8F62-3A5911308CCF}"/>
    <cellStyle name="Normal 27 7 5 3 2" xfId="33575" xr:uid="{FE76E396-D5BA-4550-BE47-ED09904A43FD}"/>
    <cellStyle name="Normal 27 7 5 3 3" xfId="56713" xr:uid="{3B1C73AE-7F4A-43C0-8F2D-0B0C5E6A1BCB}"/>
    <cellStyle name="Normal 27 7 5 4" xfId="29856" xr:uid="{55BB50C5-7C53-4144-A98E-ADB0978FD41F}"/>
    <cellStyle name="Normal 27 7 5 5" xfId="36167" xr:uid="{9783037B-CE4A-4263-AF21-08C59FBA38EC}"/>
    <cellStyle name="Normal 27 7 5 6" xfId="38084" xr:uid="{B27F3B24-3B72-4BEA-9BD4-ACD368E379E8}"/>
    <cellStyle name="Normal 27 7 5 7" xfId="52771" xr:uid="{35A2054D-99E4-4F65-83E9-32377578F66C}"/>
    <cellStyle name="Normal 27 7 6" xfId="14913" xr:uid="{A017A114-17CC-4190-9F9D-4DAA18581A0C}"/>
    <cellStyle name="Normal 27 7 6 2" xfId="16825" xr:uid="{1DF51C70-F0A8-4D28-8988-9E6AA558F566}"/>
    <cellStyle name="Normal 27 7 6 2 2" xfId="32335" xr:uid="{1366AAB1-4658-465C-9EA2-72C81C08AD39}"/>
    <cellStyle name="Normal 27 7 6 2 3" xfId="55471" xr:uid="{CF3212C8-93EF-421A-A875-77265BACD7AA}"/>
    <cellStyle name="Normal 27 7 6 3" xfId="18674" xr:uid="{C235FC16-59D4-450A-AF29-48AC2174D499}"/>
    <cellStyle name="Normal 27 7 6 3 2" xfId="34178" xr:uid="{9E2BE329-AA61-4CFD-BBA4-ED24CC20A0A4}"/>
    <cellStyle name="Normal 27 7 6 3 3" xfId="57316" xr:uid="{3028ECE4-D969-4206-A871-B499C2948D69}"/>
    <cellStyle name="Normal 27 7 6 4" xfId="30477" xr:uid="{01A03767-98BA-4190-BEDB-C36C7B4DB930}"/>
    <cellStyle name="Normal 27 7 6 5" xfId="36775" xr:uid="{2F249715-A37B-4BB2-8036-22F6EA07C3A1}"/>
    <cellStyle name="Normal 27 7 6 6" xfId="38691" xr:uid="{EC2D1DF2-4149-432C-A9C7-C967C1693B2A}"/>
    <cellStyle name="Normal 27 7 6 7" xfId="53605" xr:uid="{68DC7AFD-A51A-4A2B-8F0E-62816490533D}"/>
    <cellStyle name="Normal 27 7 7" xfId="15587" xr:uid="{87AB9A20-6EF8-4D49-8219-99DA5785EDF8}"/>
    <cellStyle name="Normal 27 7 7 2" xfId="31097" xr:uid="{8A5C3608-7545-424F-8662-2366EADEE3DF}"/>
    <cellStyle name="Normal 27 7 7 3" xfId="54233" xr:uid="{0F96F531-74DC-45CE-B54D-A7B86635771E}"/>
    <cellStyle name="Normal 27 7 8" xfId="17436" xr:uid="{466ADDBE-F907-4495-AF88-8CE39B594E33}"/>
    <cellStyle name="Normal 27 7 8 2" xfId="32940" xr:uid="{7B03685F-0462-4905-85EE-6F78F268E657}"/>
    <cellStyle name="Normal 27 7 8 3" xfId="56078" xr:uid="{628918CC-8E4F-4E2F-B062-AD4AB9FC041B}"/>
    <cellStyle name="Normal 27 7 9" xfId="29135" xr:uid="{F468CFEB-226F-457C-A639-1ABFB202A6C9}"/>
    <cellStyle name="Normal 27 7_TB by Segment" xfId="12779" xr:uid="{3419C484-ADFD-48D3-BE00-2CF83B03D60E}"/>
    <cellStyle name="Normal 27_Check" xfId="12284" xr:uid="{450E0EEB-6512-44F8-9933-5DD3C01A0BDC}"/>
    <cellStyle name="Normal 28" xfId="957" xr:uid="{00000000-0005-0000-0000-000086070000}"/>
    <cellStyle name="Normal 28 2" xfId="958" xr:uid="{00000000-0005-0000-0000-000087070000}"/>
    <cellStyle name="Normal 28 2 2" xfId="42781" xr:uid="{FB0193E3-8B43-4A3C-BAE5-DD2F18616BEE}"/>
    <cellStyle name="Normal 28 3" xfId="959" xr:uid="{00000000-0005-0000-0000-000088070000}"/>
    <cellStyle name="Normal 28 4" xfId="960" xr:uid="{00000000-0005-0000-0000-000089070000}"/>
    <cellStyle name="Normal 28 5" xfId="961" xr:uid="{00000000-0005-0000-0000-00008A070000}"/>
    <cellStyle name="Normal 28 6" xfId="962" xr:uid="{00000000-0005-0000-0000-00008B070000}"/>
    <cellStyle name="Normal 28 7" xfId="12711" xr:uid="{B13494D8-094B-4C5D-85C0-3F88279897B6}"/>
    <cellStyle name="Normal 28 7 10" xfId="35510" xr:uid="{89E618A9-BB6C-4773-84F2-D18E6F68D027}"/>
    <cellStyle name="Normal 28 7 11" xfId="37440" xr:uid="{5866DA2D-B518-4E01-B51A-316FA3DC5C85}"/>
    <cellStyle name="Normal 28 7 12" xfId="51901" xr:uid="{F0390DFD-69D7-4A3B-8B52-990C3052617E}"/>
    <cellStyle name="Normal 28 7 2" xfId="12852" xr:uid="{922167C6-8607-4201-B8C4-3C7B5B333F01}"/>
    <cellStyle name="Normal 28 7 2 10" xfId="37524" xr:uid="{80390510-BA12-422F-8603-3C4A4E410895}"/>
    <cellStyle name="Normal 28 7 2 11" xfId="52016" xr:uid="{3FBA0DD5-C3BE-44D7-81B8-82934E9D6C7A}"/>
    <cellStyle name="Normal 28 7 2 2" xfId="13513" xr:uid="{1AAB4EDC-9038-46E4-85E7-49B9EF1BBE76}"/>
    <cellStyle name="Normal 28 7 2 2 2" xfId="14504" xr:uid="{C917A65F-3591-4A2B-A224-A21B033D7224}"/>
    <cellStyle name="Normal 28 7 2 2 2 2" xfId="16710" xr:uid="{79663CFF-1364-455B-9668-B67F2F38BEBD}"/>
    <cellStyle name="Normal 28 7 2 2 2 2 2" xfId="32220" xr:uid="{DEC9FD69-4B53-4687-9900-593DB4B031BC}"/>
    <cellStyle name="Normal 28 7 2 2 2 2 3" xfId="55356" xr:uid="{1C23D5B6-C50D-4859-8CCC-21766296044C}"/>
    <cellStyle name="Normal 28 7 2 2 2 3" xfId="18559" xr:uid="{9F9890E2-8B1A-43A7-B810-AFC5A54F6918}"/>
    <cellStyle name="Normal 28 7 2 2 2 3 2" xfId="34063" xr:uid="{F59FCDEF-521C-4087-939D-CFE7D114A386}"/>
    <cellStyle name="Normal 28 7 2 2 2 3 3" xfId="57201" xr:uid="{3914BEC7-E114-4E13-807F-10D580686ECC}"/>
    <cellStyle name="Normal 28 7 2 2 2 4" xfId="30348" xr:uid="{D78497C5-8FF4-434F-B64C-A9C12D621688}"/>
    <cellStyle name="Normal 28 7 2 2 2 5" xfId="36656" xr:uid="{CAD0FE50-F697-4C30-9850-86FE4D2859A1}"/>
    <cellStyle name="Normal 28 7 2 2 2 6" xfId="38572" xr:uid="{51849B90-6252-4814-8692-A59977FFF67A}"/>
    <cellStyle name="Normal 28 7 2 2 2 7" xfId="53265" xr:uid="{60546B48-4DB6-48B4-96BF-20908D02DAEC}"/>
    <cellStyle name="Normal 28 7 2 2 3" xfId="15403" xr:uid="{B855DE33-D26B-460E-8250-A5BF1B6F99EA}"/>
    <cellStyle name="Normal 28 7 2 2 3 2" xfId="17313" xr:uid="{C36B9EE9-C5B0-4A54-9270-AED3B703ACAF}"/>
    <cellStyle name="Normal 28 7 2 2 3 2 2" xfId="32823" xr:uid="{202C5F7B-2211-472B-8C65-569D737D347F}"/>
    <cellStyle name="Normal 28 7 2 2 3 2 3" xfId="55959" xr:uid="{76F26C58-EEF0-4EBA-8CAD-3A7FCE227365}"/>
    <cellStyle name="Normal 28 7 2 2 3 3" xfId="19162" xr:uid="{7373F073-8F17-46A1-A488-F640E51DF47B}"/>
    <cellStyle name="Normal 28 7 2 2 3 3 2" xfId="34666" xr:uid="{3C1D3C6C-516A-4F64-82D4-B8BCF2F5173B}"/>
    <cellStyle name="Normal 28 7 2 2 3 3 3" xfId="57804" xr:uid="{3B5F7E21-87E2-4C5E-89E4-D51F17E96A9E}"/>
    <cellStyle name="Normal 28 7 2 2 3 4" xfId="30967" xr:uid="{B8A17CE5-6DA0-4536-BBF6-80DB4F7D2FA1}"/>
    <cellStyle name="Normal 28 7 2 2 3 5" xfId="37263" xr:uid="{692A9C73-971C-4C2B-AA30-800AE3AB7836}"/>
    <cellStyle name="Normal 28 7 2 2 3 6" xfId="39179" xr:uid="{93A9E183-8C3A-494F-A050-3E2838B5406D}"/>
    <cellStyle name="Normal 28 7 2 2 3 7" xfId="54094" xr:uid="{45F494CA-F6BC-4976-A645-A5FDCF928D68}"/>
    <cellStyle name="Normal 28 7 2 2 4" xfId="16075" xr:uid="{DE8FD577-02C4-4FAF-B872-6A6E1DC1372D}"/>
    <cellStyle name="Normal 28 7 2 2 4 2" xfId="31585" xr:uid="{31B782B8-ABAD-40D7-BBC6-5D4CDE3B396D}"/>
    <cellStyle name="Normal 28 7 2 2 4 3" xfId="54721" xr:uid="{C5EBCCDF-AC11-4428-9414-75F7EBF36A85}"/>
    <cellStyle name="Normal 28 7 2 2 5" xfId="17924" xr:uid="{EAF6268E-0C11-481E-BAE6-7EC345144BBE}"/>
    <cellStyle name="Normal 28 7 2 2 5 2" xfId="33428" xr:uid="{B07254BF-0837-42CA-8B1F-C9D49BFE0F8F}"/>
    <cellStyle name="Normal 28 7 2 2 5 3" xfId="56566" xr:uid="{AC981DC9-84F8-4141-9AB6-1CB0C5EA3F47}"/>
    <cellStyle name="Normal 28 7 2 2 6" xfId="29683" xr:uid="{8682487B-4E07-4871-92A2-CF7566E9E02B}"/>
    <cellStyle name="Normal 28 7 2 2 7" xfId="36006" xr:uid="{09D78CC0-BF7D-4C8A-BF6F-1D461F4893AE}"/>
    <cellStyle name="Normal 28 7 2 2 8" xfId="37933" xr:uid="{85851719-02BE-4452-9FB5-BA5C05B9ECD5}"/>
    <cellStyle name="Normal 28 7 2 2 9" xfId="52511" xr:uid="{CE049ABB-9DFE-4B11-A0F6-333340C0AA73}"/>
    <cellStyle name="Normal 28 7 2 2_TB by Segment" xfId="14809" xr:uid="{FFE2FBF2-E4AD-4212-8ECE-1751A454836E}"/>
    <cellStyle name="Normal 28 7 2 3" xfId="13287" xr:uid="{8030A805-1078-4DE3-BAB5-162415AF93BF}"/>
    <cellStyle name="Normal 28 7 2 3 2" xfId="14297" xr:uid="{73E99473-EF63-4B0E-B728-5049B329AE0B}"/>
    <cellStyle name="Normal 28 7 2 3 2 2" xfId="16505" xr:uid="{729CC666-07B7-4E61-AABD-A92B20F2F0FE}"/>
    <cellStyle name="Normal 28 7 2 3 2 2 2" xfId="32015" xr:uid="{1BAB1C0F-57C0-465F-BDDB-B7FB99419219}"/>
    <cellStyle name="Normal 28 7 2 3 2 2 3" xfId="55151" xr:uid="{3D2BB0A3-7A9A-40CC-8261-DF72C8744A57}"/>
    <cellStyle name="Normal 28 7 2 3 2 3" xfId="18354" xr:uid="{C3FD2BBA-1EBD-4867-9839-40C443715834}"/>
    <cellStyle name="Normal 28 7 2 3 2 3 2" xfId="33858" xr:uid="{02634730-1868-4858-A213-D3616EF881DA}"/>
    <cellStyle name="Normal 28 7 2 3 2 3 3" xfId="56996" xr:uid="{FDBBD5C8-66FF-4C7A-AA2F-5BCF22EF9495}"/>
    <cellStyle name="Normal 28 7 2 3 2 4" xfId="30141" xr:uid="{BFF16202-8DBE-471A-B302-ED3C87D6E328}"/>
    <cellStyle name="Normal 28 7 2 3 2 5" xfId="36451" xr:uid="{A91E2100-81AE-454D-A4E8-4A3EDF5454DC}"/>
    <cellStyle name="Normal 28 7 2 3 2 6" xfId="38367" xr:uid="{8A017C71-80DE-4E15-A056-A4AC9FE1818B}"/>
    <cellStyle name="Normal 28 7 2 3 2 7" xfId="53058" xr:uid="{330A1037-FE0C-4496-9FCE-49DD2C06611D}"/>
    <cellStyle name="Normal 28 7 2 3 3" xfId="15197" xr:uid="{E4B8972B-9116-45B7-B69F-9ABAF3B8D057}"/>
    <cellStyle name="Normal 28 7 2 3 3 2" xfId="17108" xr:uid="{C5198772-42B7-49B3-B64C-B9C5989EC5CB}"/>
    <cellStyle name="Normal 28 7 2 3 3 2 2" xfId="32618" xr:uid="{CCF0D19D-7275-4E6B-92A3-9359A20521F7}"/>
    <cellStyle name="Normal 28 7 2 3 3 2 3" xfId="55754" xr:uid="{61E2FD43-8D99-4BEF-AA41-C378C6A643A9}"/>
    <cellStyle name="Normal 28 7 2 3 3 3" xfId="18957" xr:uid="{E28E067C-F5D1-4268-B435-006ACBC72A89}"/>
    <cellStyle name="Normal 28 7 2 3 3 3 2" xfId="34461" xr:uid="{B092E472-B4DB-4867-874C-1CC868623C2F}"/>
    <cellStyle name="Normal 28 7 2 3 3 3 3" xfId="57599" xr:uid="{9FDFA47F-CB37-4C7D-9110-E494AF065067}"/>
    <cellStyle name="Normal 28 7 2 3 3 4" xfId="30761" xr:uid="{7DAF926B-C45F-4A79-950F-C7E001839BBA}"/>
    <cellStyle name="Normal 28 7 2 3 3 5" xfId="37058" xr:uid="{443DD513-82FA-4DD3-B9A4-EAA686840D3E}"/>
    <cellStyle name="Normal 28 7 2 3 3 6" xfId="38974" xr:uid="{8E154DCC-C5B7-47EA-8E66-FBB3DF0EA2EE}"/>
    <cellStyle name="Normal 28 7 2 3 3 7" xfId="53888" xr:uid="{813D576B-02FD-4406-A2B6-01B6E334BDAC}"/>
    <cellStyle name="Normal 28 7 2 3 4" xfId="15870" xr:uid="{18FC31E4-9F2A-474E-B364-F82BB2CF6F83}"/>
    <cellStyle name="Normal 28 7 2 3 4 2" xfId="31380" xr:uid="{75BB1964-4914-4AB5-AA76-1096BB477A7F}"/>
    <cellStyle name="Normal 28 7 2 3 4 3" xfId="54516" xr:uid="{022FE998-1171-4607-9D01-B41119E58638}"/>
    <cellStyle name="Normal 28 7 2 3 5" xfId="17719" xr:uid="{97F2A7AD-137B-4E9C-8400-3F59D2042D3E}"/>
    <cellStyle name="Normal 28 7 2 3 5 2" xfId="33223" xr:uid="{6D3D5B8A-106F-44A1-8B55-DC635B4CD85E}"/>
    <cellStyle name="Normal 28 7 2 3 5 3" xfId="56361" xr:uid="{A61B2606-B9B8-49E5-9674-78EC8112EC0E}"/>
    <cellStyle name="Normal 28 7 2 3 6" xfId="29471" xr:uid="{22C9D41F-5D75-4A31-ACEC-C38ADDB8D4BD}"/>
    <cellStyle name="Normal 28 7 2 3 7" xfId="35801" xr:uid="{1F1420F4-FB06-4CDD-8B48-6E2AD18E8959}"/>
    <cellStyle name="Normal 28 7 2 3 8" xfId="37728" xr:uid="{8CA81327-BAE6-4CBB-9C7A-37A78A6FFC26}"/>
    <cellStyle name="Normal 28 7 2 3 9" xfId="52297" xr:uid="{336B91BA-8A0C-49E1-9CD8-38A1EA75BFEF}"/>
    <cellStyle name="Normal 28 7 2 3_TB by Segment" xfId="14810" xr:uid="{E8495B91-FF23-4CDB-B697-0232BEB744C4}"/>
    <cellStyle name="Normal 28 7 2 4" xfId="14086" xr:uid="{2DEEFDBE-D706-43CD-88DC-8983F1C02456}"/>
    <cellStyle name="Normal 28 7 2 4 2" xfId="16306" xr:uid="{12211163-8235-4D70-B632-00804D17EDA2}"/>
    <cellStyle name="Normal 28 7 2 4 2 2" xfId="31816" xr:uid="{F2F2E6E1-209D-4ED5-912B-FA3A113BCD03}"/>
    <cellStyle name="Normal 28 7 2 4 2 3" xfId="54952" xr:uid="{3EE4C41B-F22C-4D89-818E-EA013D023423}"/>
    <cellStyle name="Normal 28 7 2 4 3" xfId="18155" xr:uid="{C92C0DBB-5120-4D81-922E-26772F9AE074}"/>
    <cellStyle name="Normal 28 7 2 4 3 2" xfId="33659" xr:uid="{0783B8D4-1ADA-4A3D-8F85-B756EFF6E5FF}"/>
    <cellStyle name="Normal 28 7 2 4 3 3" xfId="56797" xr:uid="{1F9BA27C-46F4-45FC-A4A3-D8B109BDBF79}"/>
    <cellStyle name="Normal 28 7 2 4 4" xfId="29940" xr:uid="{CD34BCEC-9E09-4108-8312-0F98E863D41F}"/>
    <cellStyle name="Normal 28 7 2 4 5" xfId="36251" xr:uid="{8B144B7E-7B87-4FAA-AF0C-354AD5711014}"/>
    <cellStyle name="Normal 28 7 2 4 6" xfId="38168" xr:uid="{C5975809-3CF5-43A6-A7DB-8DC935ADCB23}"/>
    <cellStyle name="Normal 28 7 2 4 7" xfId="52855" xr:uid="{EBE1C067-79BD-4ED7-8AB1-93D384BAD330}"/>
    <cellStyle name="Normal 28 7 2 5" xfId="14997" xr:uid="{E857D67E-CCE5-4900-A3F8-28DE37705410}"/>
    <cellStyle name="Normal 28 7 2 5 2" xfId="16909" xr:uid="{F6359FC1-D122-4EC1-811D-F1607030C451}"/>
    <cellStyle name="Normal 28 7 2 5 2 2" xfId="32419" xr:uid="{538D4E14-E82A-4CF4-92A0-9A18BC698117}"/>
    <cellStyle name="Normal 28 7 2 5 2 3" xfId="55555" xr:uid="{925C6EE8-8CE5-4AE9-9FF4-3C898AB0F938}"/>
    <cellStyle name="Normal 28 7 2 5 3" xfId="18758" xr:uid="{2E4F3930-A627-402A-8BA8-EEF8D72AC8C9}"/>
    <cellStyle name="Normal 28 7 2 5 3 2" xfId="34262" xr:uid="{71E4F6B9-7EAD-4D8D-A556-90172027B5A6}"/>
    <cellStyle name="Normal 28 7 2 5 3 3" xfId="57400" xr:uid="{FF34A973-851B-486A-BB88-20B357C1E3E8}"/>
    <cellStyle name="Normal 28 7 2 5 4" xfId="30561" xr:uid="{431C7123-E929-4058-B384-DDE5B8C96CA5}"/>
    <cellStyle name="Normal 28 7 2 5 5" xfId="36859" xr:uid="{57F68718-3950-44B9-8A37-AC03AC3FF1D7}"/>
    <cellStyle name="Normal 28 7 2 5 6" xfId="38775" xr:uid="{72B81637-EB29-43B8-9548-28695175ED7A}"/>
    <cellStyle name="Normal 28 7 2 5 7" xfId="53689" xr:uid="{DCA69D67-F677-4685-B7E1-D08239D48A02}"/>
    <cellStyle name="Normal 28 7 2 6" xfId="15671" xr:uid="{DF6F4B8A-C426-44C2-93B6-4DD55FCE8C41}"/>
    <cellStyle name="Normal 28 7 2 6 2" xfId="31181" xr:uid="{A899F32D-11AE-4CD5-B910-7F9023E6B887}"/>
    <cellStyle name="Normal 28 7 2 6 3" xfId="54317" xr:uid="{73FF0DCF-EBE5-4FBD-A6E2-FF9CAB3EC3CA}"/>
    <cellStyle name="Normal 28 7 2 7" xfId="17520" xr:uid="{5B86F808-3DA4-46F2-9ABC-6D1C0D250246}"/>
    <cellStyle name="Normal 28 7 2 7 2" xfId="33024" xr:uid="{6B8256F3-9E1E-4A86-BA4F-2FCEDC17BBC0}"/>
    <cellStyle name="Normal 28 7 2 7 3" xfId="56162" xr:uid="{EEB5F703-656C-4ABB-8792-BE477B8D3017}"/>
    <cellStyle name="Normal 28 7 2 8" xfId="29220" xr:uid="{0098A585-BF66-4975-89E4-CC8109CFA2CD}"/>
    <cellStyle name="Normal 28 7 2 9" xfId="35594" xr:uid="{9EFD661C-6477-4313-B8A6-D436153D98DC}"/>
    <cellStyle name="Normal 28 7 2_TB by Segment" xfId="13757" xr:uid="{60DC155B-1402-4C5D-B71A-C71B61493463}"/>
    <cellStyle name="Normal 28 7 3" xfId="13430" xr:uid="{ABFBE683-802E-4273-88AF-2DA4C96F9B1B}"/>
    <cellStyle name="Normal 28 7 3 2" xfId="14421" xr:uid="{D53CCFCF-91D9-4BCF-976F-CE3B640FF92F}"/>
    <cellStyle name="Normal 28 7 3 2 2" xfId="16627" xr:uid="{E7D85E7C-8A84-4D11-B798-BBFD164EFA1C}"/>
    <cellStyle name="Normal 28 7 3 2 2 2" xfId="32137" xr:uid="{21892F31-D708-416D-91AD-A7CC5EB32EFA}"/>
    <cellStyle name="Normal 28 7 3 2 2 3" xfId="55273" xr:uid="{B4D1941A-2D05-4912-8C88-B569EEDF9189}"/>
    <cellStyle name="Normal 28 7 3 2 3" xfId="18476" xr:uid="{18154781-9662-4067-B569-D0243E5BD449}"/>
    <cellStyle name="Normal 28 7 3 2 3 2" xfId="33980" xr:uid="{9E86E5EC-FFFE-4529-AEB9-F97AB82BD50F}"/>
    <cellStyle name="Normal 28 7 3 2 3 3" xfId="57118" xr:uid="{E3F534DD-EA7E-4C60-91FE-2625472C2217}"/>
    <cellStyle name="Normal 28 7 3 2 4" xfId="30265" xr:uid="{D87FAA13-D05F-45B6-911E-48F36E23D526}"/>
    <cellStyle name="Normal 28 7 3 2 5" xfId="36573" xr:uid="{42671BCD-4788-49F6-B181-D7F26D1580DA}"/>
    <cellStyle name="Normal 28 7 3 2 6" xfId="38489" xr:uid="{0C803D2F-5D3E-4B36-A7E7-49C19E76BC3C}"/>
    <cellStyle name="Normal 28 7 3 2 7" xfId="53182" xr:uid="{865BE4E9-64A6-48EC-915E-2B28E34544E8}"/>
    <cellStyle name="Normal 28 7 3 3" xfId="15320" xr:uid="{6DBEF5CF-0E2A-4E69-A3C7-C7A1989E3B18}"/>
    <cellStyle name="Normal 28 7 3 3 2" xfId="17230" xr:uid="{6784A075-F5FB-4FB4-9E7D-84DCB24463AD}"/>
    <cellStyle name="Normal 28 7 3 3 2 2" xfId="32740" xr:uid="{D122C39B-006A-422E-AC22-6C3881FC15D8}"/>
    <cellStyle name="Normal 28 7 3 3 2 3" xfId="55876" xr:uid="{46A8C1FD-5AB7-4A00-9E83-59D3206F1ABF}"/>
    <cellStyle name="Normal 28 7 3 3 3" xfId="19079" xr:uid="{5012738E-473C-40A7-914E-7498AE45C922}"/>
    <cellStyle name="Normal 28 7 3 3 3 2" xfId="34583" xr:uid="{52045019-08F7-4745-80E8-5B595DDB424D}"/>
    <cellStyle name="Normal 28 7 3 3 3 3" xfId="57721" xr:uid="{C8842F0D-9FC0-45C0-8784-78849148F87E}"/>
    <cellStyle name="Normal 28 7 3 3 4" xfId="30884" xr:uid="{A8B2AF5E-0AED-4B4A-93AA-62C8A110B3DC}"/>
    <cellStyle name="Normal 28 7 3 3 5" xfId="37180" xr:uid="{F2D24B98-7783-48F8-B58A-4BC0748FF2A6}"/>
    <cellStyle name="Normal 28 7 3 3 6" xfId="39096" xr:uid="{127E882B-E2E1-4970-92D7-0E4851DD04ED}"/>
    <cellStyle name="Normal 28 7 3 3 7" xfId="54011" xr:uid="{BA581EBD-83B7-4343-8EA8-EB956563CDCF}"/>
    <cellStyle name="Normal 28 7 3 4" xfId="15992" xr:uid="{CF8333ED-AE12-49DF-A64D-EEC544E4D396}"/>
    <cellStyle name="Normal 28 7 3 4 2" xfId="31502" xr:uid="{B2CBD8B2-A8CD-47FF-AE7F-63D4B8AB8416}"/>
    <cellStyle name="Normal 28 7 3 4 3" xfId="54638" xr:uid="{4BA921AD-8C7F-47CA-98A0-8C61E4F790E3}"/>
    <cellStyle name="Normal 28 7 3 5" xfId="17841" xr:uid="{D185D7DB-B346-45BF-8AEB-3E0AEBCD8C42}"/>
    <cellStyle name="Normal 28 7 3 5 2" xfId="33345" xr:uid="{F33AD49C-9212-4C05-9834-32CBF77AF368}"/>
    <cellStyle name="Normal 28 7 3 5 3" xfId="56483" xr:uid="{59FA7527-FB4D-4620-90D4-7B286DF7A801}"/>
    <cellStyle name="Normal 28 7 3 6" xfId="29600" xr:uid="{A7F3ED9D-6CD5-4DDB-B398-316A8D053FA9}"/>
    <cellStyle name="Normal 28 7 3 7" xfId="35923" xr:uid="{FFBA6956-99BC-4F76-AD32-D6FA83890D8C}"/>
    <cellStyle name="Normal 28 7 3 8" xfId="37850" xr:uid="{53D7F21A-A963-40A6-B738-88AB1AF5B301}"/>
    <cellStyle name="Normal 28 7 3 9" xfId="52428" xr:uid="{6FCFA29A-3309-4584-B951-5AB61A14FD3F}"/>
    <cellStyle name="Normal 28 7 3_TB by Segment" xfId="14811" xr:uid="{0000B560-B20D-4BCD-B095-197AC1A97F96}"/>
    <cellStyle name="Normal 28 7 4" xfId="13197" xr:uid="{BE5FD099-9CBE-4FCF-8476-9FCFAE555BC4}"/>
    <cellStyle name="Normal 28 7 4 2" xfId="14214" xr:uid="{186B6150-53EB-4364-A870-AE2EAC88F5A3}"/>
    <cellStyle name="Normal 28 7 4 2 2" xfId="16422" xr:uid="{4C9C153C-6F71-4CF8-BD66-A477688481CC}"/>
    <cellStyle name="Normal 28 7 4 2 2 2" xfId="31932" xr:uid="{8610EDAE-9511-4116-8A8A-D96D60869AD0}"/>
    <cellStyle name="Normal 28 7 4 2 2 3" xfId="55068" xr:uid="{310C36BC-818B-4770-B6E2-04B30C2E208A}"/>
    <cellStyle name="Normal 28 7 4 2 3" xfId="18271" xr:uid="{5A609B8F-A94D-44B2-AB4A-8785FF76ECA3}"/>
    <cellStyle name="Normal 28 7 4 2 3 2" xfId="33775" xr:uid="{81AB7677-AD37-423B-ACB2-3E5FA1A97EB2}"/>
    <cellStyle name="Normal 28 7 4 2 3 3" xfId="56913" xr:uid="{C4A0F468-42B3-4682-AEF5-08E813B159A3}"/>
    <cellStyle name="Normal 28 7 4 2 4" xfId="30058" xr:uid="{ED2FE6F6-8A4D-4FA7-963F-25B7395502BD}"/>
    <cellStyle name="Normal 28 7 4 2 5" xfId="36368" xr:uid="{89302775-B96F-4F5C-B2C4-B65ABBFC5B34}"/>
    <cellStyle name="Normal 28 7 4 2 6" xfId="38284" xr:uid="{586F632A-CD67-4A03-83B1-6AFCD6D153D7}"/>
    <cellStyle name="Normal 28 7 4 2 7" xfId="52975" xr:uid="{5D119007-7930-4E2D-9506-E32E2F281C64}"/>
    <cellStyle name="Normal 28 7 4 3" xfId="15114" xr:uid="{7E1FCD43-3FAF-4268-95F5-861E7D74C905}"/>
    <cellStyle name="Normal 28 7 4 3 2" xfId="17025" xr:uid="{59A94BAE-E844-42EB-AB0C-2562CC623610}"/>
    <cellStyle name="Normal 28 7 4 3 2 2" xfId="32535" xr:uid="{BF42F146-C943-433C-8C5C-BC359CC7045A}"/>
    <cellStyle name="Normal 28 7 4 3 2 3" xfId="55671" xr:uid="{58551F68-8383-41E7-8911-A2F300FE84E6}"/>
    <cellStyle name="Normal 28 7 4 3 3" xfId="18874" xr:uid="{5AA77AAD-CC45-40A8-A813-D703402AD7A9}"/>
    <cellStyle name="Normal 28 7 4 3 3 2" xfId="34378" xr:uid="{3954E34D-487C-4EDA-9DE2-32FFF7B218A1}"/>
    <cellStyle name="Normal 28 7 4 3 3 3" xfId="57516" xr:uid="{F2970735-0960-4146-8A7D-AD2F63AA5371}"/>
    <cellStyle name="Normal 28 7 4 3 4" xfId="30678" xr:uid="{70B8DD0F-BF4F-4123-8F6D-10CF319597EC}"/>
    <cellStyle name="Normal 28 7 4 3 5" xfId="36975" xr:uid="{9B42792A-A52D-4579-9D48-14D808653EEE}"/>
    <cellStyle name="Normal 28 7 4 3 6" xfId="38891" xr:uid="{B737CD54-501B-4844-8996-145E6D32285A}"/>
    <cellStyle name="Normal 28 7 4 3 7" xfId="53805" xr:uid="{5B2A5EFB-9E2C-4633-A439-AB262D3CA106}"/>
    <cellStyle name="Normal 28 7 4 4" xfId="15787" xr:uid="{ADDDC2C1-F391-494B-B40C-5F0F93EF080B}"/>
    <cellStyle name="Normal 28 7 4 4 2" xfId="31297" xr:uid="{56012604-0FB3-47E0-8F6E-7E94B70F4484}"/>
    <cellStyle name="Normal 28 7 4 4 3" xfId="54433" xr:uid="{B16CA172-F81B-41DA-83BB-0335D0E9B323}"/>
    <cellStyle name="Normal 28 7 4 5" xfId="17636" xr:uid="{39145F3C-4ACC-4958-9591-DFB8DB3D441A}"/>
    <cellStyle name="Normal 28 7 4 5 2" xfId="33140" xr:uid="{040BA2BF-72B9-4174-A407-5B01010D3237}"/>
    <cellStyle name="Normal 28 7 4 5 3" xfId="56278" xr:uid="{470F5E7E-7017-4BE9-B2AC-200620BC3963}"/>
    <cellStyle name="Normal 28 7 4 6" xfId="29385" xr:uid="{C3CEDCC7-427D-4C65-9370-3DD42CB5B344}"/>
    <cellStyle name="Normal 28 7 4 7" xfId="35718" xr:uid="{58B15344-5A5B-4D73-BD44-AB870F97F41D}"/>
    <cellStyle name="Normal 28 7 4 8" xfId="37644" xr:uid="{B7FACCE0-E1B8-470D-92B8-A2C9D07A3D75}"/>
    <cellStyle name="Normal 28 7 4 9" xfId="52211" xr:uid="{8AFC4D0C-504F-4068-98E9-92EACCC6B1BE}"/>
    <cellStyle name="Normal 28 7 4_TB by Segment" xfId="14812" xr:uid="{7962EB4F-8D35-4084-B4A5-77ADF092F4BF}"/>
    <cellStyle name="Normal 28 7 5" xfId="14003" xr:uid="{8D6D5435-E8D0-4275-B604-9E76949263E4}"/>
    <cellStyle name="Normal 28 7 5 2" xfId="16223" xr:uid="{EABB6435-A48C-4220-887E-0ACBFE724303}"/>
    <cellStyle name="Normal 28 7 5 2 2" xfId="31733" xr:uid="{E2DD4545-53CD-4E51-96D6-EE1CA94712A5}"/>
    <cellStyle name="Normal 28 7 5 2 3" xfId="54869" xr:uid="{0094606D-57ED-4E9E-AD4D-6F52B8D6B191}"/>
    <cellStyle name="Normal 28 7 5 3" xfId="18072" xr:uid="{1430F366-2854-4133-9DB5-7449CA1D8E01}"/>
    <cellStyle name="Normal 28 7 5 3 2" xfId="33576" xr:uid="{D7AC1EC0-BF0E-452E-8702-FF5C38007FB5}"/>
    <cellStyle name="Normal 28 7 5 3 3" xfId="56714" xr:uid="{80A033C5-8FC7-44F8-9009-873A8FE9D5FD}"/>
    <cellStyle name="Normal 28 7 5 4" xfId="29857" xr:uid="{9C45F556-2401-48FB-A83E-2735FF36FE60}"/>
    <cellStyle name="Normal 28 7 5 5" xfId="36168" xr:uid="{9B49B74B-3588-4D0A-8348-939EBA7CBA91}"/>
    <cellStyle name="Normal 28 7 5 6" xfId="38085" xr:uid="{DF4D952D-38D8-47B1-8AE0-F0A0DC8C53EA}"/>
    <cellStyle name="Normal 28 7 5 7" xfId="52772" xr:uid="{62027FCB-CC52-4DB8-AED5-2790353A3615}"/>
    <cellStyle name="Normal 28 7 6" xfId="14914" xr:uid="{120926E6-50EC-4E7C-B1A2-BD64A76B5487}"/>
    <cellStyle name="Normal 28 7 6 2" xfId="16826" xr:uid="{A4CB25DE-FCA7-458D-BEC1-A68430F2BA35}"/>
    <cellStyle name="Normal 28 7 6 2 2" xfId="32336" xr:uid="{CD87760F-DAA2-4541-9FF6-DF468F8AB1B1}"/>
    <cellStyle name="Normal 28 7 6 2 3" xfId="55472" xr:uid="{07548022-7B47-4269-8A40-38837C5A5CBB}"/>
    <cellStyle name="Normal 28 7 6 3" xfId="18675" xr:uid="{F1842533-E0C9-4AB3-B027-329205554D78}"/>
    <cellStyle name="Normal 28 7 6 3 2" xfId="34179" xr:uid="{4F1E860B-683C-412B-B054-C1763E9EF4FE}"/>
    <cellStyle name="Normal 28 7 6 3 3" xfId="57317" xr:uid="{7DA06D48-8323-4B8C-BB25-5D75198191DE}"/>
    <cellStyle name="Normal 28 7 6 4" xfId="30478" xr:uid="{B8455B4D-7821-4A28-810D-C30BE0B7CEDF}"/>
    <cellStyle name="Normal 28 7 6 5" xfId="36776" xr:uid="{B25E187A-F61C-433C-837D-16392B03D2AE}"/>
    <cellStyle name="Normal 28 7 6 6" xfId="38692" xr:uid="{18B55B40-3958-4F03-9A0B-AA0C6D602582}"/>
    <cellStyle name="Normal 28 7 6 7" xfId="53606" xr:uid="{82566E7A-3D0D-4419-8D52-1DC63EE76229}"/>
    <cellStyle name="Normal 28 7 7" xfId="15588" xr:uid="{92172841-E617-46DD-9970-98DE5CC01516}"/>
    <cellStyle name="Normal 28 7 7 2" xfId="31098" xr:uid="{F203F735-30FF-4167-939E-49938ECF100A}"/>
    <cellStyle name="Normal 28 7 7 3" xfId="54234" xr:uid="{FB93F124-C397-4588-AEE4-D10B5E6930D3}"/>
    <cellStyle name="Normal 28 7 8" xfId="17437" xr:uid="{EF04BF11-AD80-410A-A39B-6D270695292F}"/>
    <cellStyle name="Normal 28 7 8 2" xfId="32941" xr:uid="{272A1D33-22A2-446B-9EBD-D2E495D67B53}"/>
    <cellStyle name="Normal 28 7 8 3" xfId="56079" xr:uid="{4D0D350A-6D4F-47E9-8C33-4D24EDD9FCEC}"/>
    <cellStyle name="Normal 28 7 9" xfId="29136" xr:uid="{1CADC33F-65FF-44BA-9E1D-4E4D9D10DD43}"/>
    <cellStyle name="Normal 28 7_TB by Segment" xfId="12780" xr:uid="{579C4ABA-1914-4011-8A5D-2606D0A57B47}"/>
    <cellStyle name="Normal 28_2Q10 GNW SEC Workbook_By Asset Class 7-15-10" xfId="40747" xr:uid="{6994A202-1FD7-476F-85F3-36F6C9E58B7A}"/>
    <cellStyle name="Normal 29" xfId="963" xr:uid="{00000000-0005-0000-0000-00008D070000}"/>
    <cellStyle name="Normal 29 2" xfId="964" xr:uid="{00000000-0005-0000-0000-00008E070000}"/>
    <cellStyle name="Normal 29 2 2" xfId="41871" xr:uid="{1F900767-9D17-46F6-89B8-0684B4507B4B}"/>
    <cellStyle name="Normal 29 3" xfId="965" xr:uid="{00000000-0005-0000-0000-00008F070000}"/>
    <cellStyle name="Normal 29 4" xfId="966" xr:uid="{00000000-0005-0000-0000-000090070000}"/>
    <cellStyle name="Normal 29 5" xfId="967" xr:uid="{00000000-0005-0000-0000-000091070000}"/>
    <cellStyle name="Normal 29 6" xfId="968" xr:uid="{00000000-0005-0000-0000-000092070000}"/>
    <cellStyle name="Normal 29 7" xfId="12712" xr:uid="{FE46DC9A-7757-4200-8B6D-D7E949370B53}"/>
    <cellStyle name="Normal 29 8" xfId="52033" xr:uid="{9AA121F0-1F54-4576-9B4D-E56401C68992}"/>
    <cellStyle name="Normal 29_2Q10 GNW SEC Workbook_By Asset Class 7-15-10" xfId="40748" xr:uid="{59AE485B-286A-49EB-B388-43000B325AEA}"/>
    <cellStyle name="Normal 3" xfId="969" xr:uid="{00000000-0005-0000-0000-000094070000}"/>
    <cellStyle name="Normal 3 10" xfId="40749" xr:uid="{68B23F91-FC5D-4B1A-9C93-32F9A2038093}"/>
    <cellStyle name="Normal 3 10 2" xfId="40750" xr:uid="{45FD2B4C-692B-494B-ACFE-8BADC1BADFD2}"/>
    <cellStyle name="Normal 3 10_1Q18 LP Rptg Package" xfId="40751" xr:uid="{F4305939-161E-4B6C-90E9-21C5E882396D}"/>
    <cellStyle name="Normal 3 11" xfId="40752" xr:uid="{17209F02-0B0A-4952-A0A7-D27E523396B4}"/>
    <cellStyle name="Normal 3 12" xfId="40753" xr:uid="{6A430AA4-E691-4FDF-8B92-79C3EDB146BA}"/>
    <cellStyle name="Normal 3 13" xfId="40754" xr:uid="{C17EE755-448D-4A2C-88DA-3A3E458BB9FA}"/>
    <cellStyle name="Normal 3 14" xfId="40755" xr:uid="{1EF743F9-AA19-4635-821A-30E3A014ACCC}"/>
    <cellStyle name="Normal 3 15" xfId="41528" xr:uid="{A8E619D7-2FDF-4B0C-8E77-D90C0021C264}"/>
    <cellStyle name="Normal 3 16" xfId="41878" xr:uid="{76B8DC3C-22A2-4A98-9367-B4E86D33AC1A}"/>
    <cellStyle name="Normal 3 2" xfId="970" xr:uid="{00000000-0005-0000-0000-000095070000}"/>
    <cellStyle name="Normal 3 2 10" xfId="42788" xr:uid="{297F6EC5-DBE7-4454-B73B-0C002B42BD0A}"/>
    <cellStyle name="Normal 3 2 2" xfId="12285" xr:uid="{A3F88E84-6179-4CD1-AEE3-3A5EF28E66B1}"/>
    <cellStyle name="Normal 3 2 2 10" xfId="41881" xr:uid="{3DF8F84F-1420-4E4F-A5E8-D0CAE1D0B73E}"/>
    <cellStyle name="Normal 3 2 2 2" xfId="13011" xr:uid="{B57039EA-61CA-42F2-B83B-C82AFDB60D07}"/>
    <cellStyle name="Normal 3 2 2 2 2" xfId="40758" xr:uid="{6FC45523-8E06-4165-B077-429DDBA2818F}"/>
    <cellStyle name="Normal 3 2 2 2 2 2" xfId="40759" xr:uid="{63D5B466-EBE0-4C08-AAA8-AF269C8747BD}"/>
    <cellStyle name="Normal 3 2 2 2 2 2 2" xfId="40760" xr:uid="{5221CB8C-F5B6-4FB6-A59A-22FA6875F483}"/>
    <cellStyle name="Normal 3 2 2 2 2 2 3" xfId="40761" xr:uid="{B2B83F38-50C2-4445-8237-1BFD0EBF2648}"/>
    <cellStyle name="Normal 3 2 2 2 2 2_1Q18 LP Rptg Package" xfId="40762" xr:uid="{552EF09A-08AB-4FBC-8E9E-CF0DA461ABBB}"/>
    <cellStyle name="Normal 3 2 2 2 2 3" xfId="40763" xr:uid="{BF508502-27C8-432D-9034-88144049E4FF}"/>
    <cellStyle name="Normal 3 2 2 2 2 4" xfId="40764" xr:uid="{7B326907-9526-42C8-A533-0937A4A812EB}"/>
    <cellStyle name="Normal 3 2 2 2 2 5" xfId="41792" xr:uid="{5F699CCB-FD0C-4AB2-949D-EEDCC18EA2F3}"/>
    <cellStyle name="Normal 3 2 2 2 2_1Q18 LP Rptg Package" xfId="40765" xr:uid="{9D847E42-8F2B-4EC0-A106-3FE66D63DAA0}"/>
    <cellStyle name="Normal 3 2 2 2 3" xfId="40766" xr:uid="{78CA2726-2A75-4D1E-AEC9-7BAA5E403DB1}"/>
    <cellStyle name="Normal 3 2 2 2 3 2" xfId="40767" xr:uid="{CA841DCD-63FF-4799-B586-C0A2B5FB807D}"/>
    <cellStyle name="Normal 3 2 2 2 3 3" xfId="40768" xr:uid="{4749B506-08A9-4BB4-92BB-479D81EDEB90}"/>
    <cellStyle name="Normal 3 2 2 2 3_1Q18 LP Rptg Package" xfId="40769" xr:uid="{B2015BCF-FEFC-4DD6-9EC3-0FAC8BACD920}"/>
    <cellStyle name="Normal 3 2 2 2 4" xfId="40770" xr:uid="{E5DCE2A5-9B76-4CE0-8439-CF6238FA0B92}"/>
    <cellStyle name="Normal 3 2 2 2 5" xfId="40771" xr:uid="{1600EC07-793B-450A-AEC2-8C495503F035}"/>
    <cellStyle name="Normal 3 2 2 2 6" xfId="40757" xr:uid="{0EDE6684-9DA9-4E5D-884A-115302DD23F5}"/>
    <cellStyle name="Normal 3 2 2 2 7" xfId="41816" xr:uid="{1C2FF150-FF33-4274-A750-33DED7F5EA20}"/>
    <cellStyle name="Normal 3 2 2 2_1Q18 LP Rptg Package" xfId="40772" xr:uid="{1DF00AAF-FBBA-45A3-9118-121B8D712331}"/>
    <cellStyle name="Normal 3 2 2 3" xfId="40773" xr:uid="{B4023BFD-3851-47AB-B243-0A157A3811E2}"/>
    <cellStyle name="Normal 3 2 2 3 2" xfId="40774" xr:uid="{804B08A0-6EB3-4DED-8338-59B10AFFEB21}"/>
    <cellStyle name="Normal 3 2 2 3 2 2" xfId="40775" xr:uid="{137A1C2D-631E-4CA4-BB1E-4E9F8060A6DE}"/>
    <cellStyle name="Normal 3 2 2 3 2 2 2" xfId="40776" xr:uid="{1D2B8D6B-CD44-4A7C-880D-85DD5111A347}"/>
    <cellStyle name="Normal 3 2 2 3 2 2 3" xfId="40777" xr:uid="{BDC6B4B4-FFD4-43E0-86AC-AA738954D1A7}"/>
    <cellStyle name="Normal 3 2 2 3 2 2_1Q18 LP Rptg Package" xfId="40778" xr:uid="{166A0550-3A78-47FC-A5CB-7499C4F59BAA}"/>
    <cellStyle name="Normal 3 2 2 3 2 3" xfId="40779" xr:uid="{5B1A6499-CC4A-4062-8C1A-621E36D32252}"/>
    <cellStyle name="Normal 3 2 2 3 2 4" xfId="40780" xr:uid="{E3F700D2-A383-4408-A057-E4171EC6ACED}"/>
    <cellStyle name="Normal 3 2 2 3 2_1Q18 LP Rptg Package" xfId="40781" xr:uid="{202CB576-9B74-42DD-8ED2-85C6621E40E0}"/>
    <cellStyle name="Normal 3 2 2 3 3" xfId="40782" xr:uid="{FDF47D52-7C62-45D0-9C5D-F10E300B7377}"/>
    <cellStyle name="Normal 3 2 2 3 3 2" xfId="40783" xr:uid="{02E65E3B-5322-4008-9AB7-10C5A4F47C6A}"/>
    <cellStyle name="Normal 3 2 2 3 3 3" xfId="40784" xr:uid="{D149F7E0-3D46-470A-A2A7-F89622C7A8F2}"/>
    <cellStyle name="Normal 3 2 2 3 3_1Q18 LP Rptg Package" xfId="40785" xr:uid="{9046E900-85ED-4A59-B461-EA50813CD52A}"/>
    <cellStyle name="Normal 3 2 2 3 4" xfId="40786" xr:uid="{AA36E23C-E678-4ED3-A875-8C7B0F1B635F}"/>
    <cellStyle name="Normal 3 2 2 3 5" xfId="40787" xr:uid="{F33AA93F-0CB8-4702-8B39-68AF16C489D3}"/>
    <cellStyle name="Normal 3 2 2 3 6" xfId="41793" xr:uid="{8C520715-66F9-4F81-A421-5A2B1ED3CE66}"/>
    <cellStyle name="Normal 3 2 2 3_1Q18 LP Rptg Package" xfId="40788" xr:uid="{7FF5E336-20AC-4D9C-93D0-9D3E56633C81}"/>
    <cellStyle name="Normal 3 2 2 4" xfId="40789" xr:uid="{7E73F159-643E-4428-B570-A28E0DBD0C2D}"/>
    <cellStyle name="Normal 3 2 2 4 2" xfId="40790" xr:uid="{019E13C0-05E0-4F15-8E4E-52F5E4C5C315}"/>
    <cellStyle name="Normal 3 2 2 4 2 2" xfId="40791" xr:uid="{4469AE81-9414-4B99-B5DB-B3A75B1A4E0E}"/>
    <cellStyle name="Normal 3 2 2 4 2 2 2" xfId="40792" xr:uid="{BF702409-559A-4B9F-9394-1CBD011B284F}"/>
    <cellStyle name="Normal 3 2 2 4 2 2 3" xfId="40793" xr:uid="{5A8199E6-818B-407E-A0F5-68152B432F98}"/>
    <cellStyle name="Normal 3 2 2 4 2 2_1Q18 LP Rptg Package" xfId="40794" xr:uid="{B0FA2DB1-604B-4B41-A022-93AF9992379D}"/>
    <cellStyle name="Normal 3 2 2 4 2 3" xfId="40795" xr:uid="{666F227E-0EFF-4DE3-8618-D2629CF152F0}"/>
    <cellStyle name="Normal 3 2 2 4 2 4" xfId="40796" xr:uid="{93B9847D-AA2A-4BBB-BDD6-2985F485D158}"/>
    <cellStyle name="Normal 3 2 2 4 2_1Q18 LP Rptg Package" xfId="40797" xr:uid="{E8D61B2B-D5F8-4AAF-AC13-756553C9B5B8}"/>
    <cellStyle name="Normal 3 2 2 4 3" xfId="40798" xr:uid="{17894E58-1C97-48DF-9AB4-5F8C229C4CCB}"/>
    <cellStyle name="Normal 3 2 2 4 3 2" xfId="40799" xr:uid="{6E537906-B139-419F-8F9C-E008C8B20FD1}"/>
    <cellStyle name="Normal 3 2 2 4 3 3" xfId="40800" xr:uid="{57F5ED92-9A67-403E-9D94-661E1632799C}"/>
    <cellStyle name="Normal 3 2 2 4 3_1Q18 LP Rptg Package" xfId="40801" xr:uid="{FFC75FA6-F81F-4E94-A3E5-A8F03F30F3BE}"/>
    <cellStyle name="Normal 3 2 2 4 4" xfId="40802" xr:uid="{1CBB7C76-D134-43F9-82A5-553ED73AD738}"/>
    <cellStyle name="Normal 3 2 2 4 5" xfId="40803" xr:uid="{6E77C79C-5776-48E1-BBBF-E968F9D7C8C7}"/>
    <cellStyle name="Normal 3 2 2 4_1Q18 LP Rptg Package" xfId="40804" xr:uid="{D5A39FEE-AFAC-48AB-9098-49642EDCA19F}"/>
    <cellStyle name="Normal 3 2 2 5" xfId="40805" xr:uid="{AD5AF6C8-4C25-4D7A-880D-AFD70B40ECF7}"/>
    <cellStyle name="Normal 3 2 2 5 2" xfId="40806" xr:uid="{2859DFD2-3EDD-4C6E-9B09-94A30A1C0552}"/>
    <cellStyle name="Normal 3 2 2 5 2 2" xfId="40807" xr:uid="{274FBA17-C66F-4841-AE05-A59023A8C583}"/>
    <cellStyle name="Normal 3 2 2 5 2 3" xfId="40808" xr:uid="{83DC14BA-0DE9-49FD-8AE1-2092B98B1737}"/>
    <cellStyle name="Normal 3 2 2 5 2_1Q18 LP Rptg Package" xfId="40809" xr:uid="{35F426E9-CD75-4367-AED7-7D1E49A40401}"/>
    <cellStyle name="Normal 3 2 2 5 3" xfId="40810" xr:uid="{FCD9378D-CA9E-40E4-84D6-967D278D250D}"/>
    <cellStyle name="Normal 3 2 2 5 4" xfId="40811" xr:uid="{8A4D56E1-86DF-4071-A7C1-C902E81A413D}"/>
    <cellStyle name="Normal 3 2 2 5_1Q18 LP Rptg Package" xfId="40812" xr:uid="{28041F24-DDCD-4F94-82D3-72114A8D8B1E}"/>
    <cellStyle name="Normal 3 2 2 6" xfId="40813" xr:uid="{7EAD29EB-24FB-4CEA-B98E-7C559A3ECB9F}"/>
    <cellStyle name="Normal 3 2 2 6 2" xfId="40814" xr:uid="{060BE191-B48C-41C3-A597-5406CCA9346B}"/>
    <cellStyle name="Normal 3 2 2 6 3" xfId="40815" xr:uid="{5B091079-8B0D-4B0B-AEE3-627B04BB4873}"/>
    <cellStyle name="Normal 3 2 2 6_1Q18 LP Rptg Package" xfId="40816" xr:uid="{30F06519-7F14-418A-B3E9-1018D89DD172}"/>
    <cellStyle name="Normal 3 2 2 7" xfId="40817" xr:uid="{39CBAE1A-1E7C-4272-BEA2-F1F6D60628E8}"/>
    <cellStyle name="Normal 3 2 2 8" xfId="40818" xr:uid="{05507BC5-6752-432E-B030-6C7A986188CB}"/>
    <cellStyle name="Normal 3 2 2 9" xfId="40756" xr:uid="{7CC69179-8231-4EAB-A8F8-93AF72CCD596}"/>
    <cellStyle name="Normal 3 2 2_1Q18 LP Rptg Package" xfId="40819" xr:uid="{F96E449A-1216-4BE0-9232-C6378C5FDC75}"/>
    <cellStyle name="Normal 3 2 3" xfId="12286" xr:uid="{23F07190-B2B5-446C-B359-A28044BF8A4B}"/>
    <cellStyle name="Normal 3 2 3 2" xfId="40821" xr:uid="{6A3218E2-0153-46F5-B10A-E66421B4CAF2}"/>
    <cellStyle name="Normal 3 2 3 2 2" xfId="40822" xr:uid="{40226292-392B-4188-B798-149E90241494}"/>
    <cellStyle name="Normal 3 2 3 2 2 2" xfId="40823" xr:uid="{DFA7BCDC-6A22-4DA3-8D64-EF8A31EA6289}"/>
    <cellStyle name="Normal 3 2 3 2 2 3" xfId="40824" xr:uid="{C6200909-7B7E-4E0B-B79C-D58D42C0D6D4}"/>
    <cellStyle name="Normal 3 2 3 2 2_1Q18 LP Rptg Package" xfId="40825" xr:uid="{F4414315-FBB5-4147-9ECA-6C867B35AAE7}"/>
    <cellStyle name="Normal 3 2 3 2 3" xfId="40826" xr:uid="{730D06E8-9520-46D4-9C79-B11C6F9E39DC}"/>
    <cellStyle name="Normal 3 2 3 2 4" xfId="40827" xr:uid="{A68018CA-A21D-4A72-AD34-BDA61980B1A7}"/>
    <cellStyle name="Normal 3 2 3 2 5" xfId="52647" xr:uid="{D682FADA-2112-46A2-BA26-BD07F4578C8A}"/>
    <cellStyle name="Normal 3 2 3 2_1Q18 LP Rptg Package" xfId="40828" xr:uid="{A550FBD7-D779-4DEB-867B-29529D183F91}"/>
    <cellStyle name="Normal 3 2 3 3" xfId="40829" xr:uid="{A5C5C94D-990E-4431-A257-3ADCD14348F0}"/>
    <cellStyle name="Normal 3 2 3 3 2" xfId="40830" xr:uid="{BF1BD2F2-2E55-4BB5-8ABE-FF10C3F313F4}"/>
    <cellStyle name="Normal 3 2 3 3 3" xfId="40831" xr:uid="{9F7FFA36-DF43-4EF2-B785-94F63EFF541E}"/>
    <cellStyle name="Normal 3 2 3 3_1Q18 LP Rptg Package" xfId="40832" xr:uid="{89A25B83-17AA-48E3-AB6A-5FDD61417DC7}"/>
    <cellStyle name="Normal 3 2 3 4" xfId="40833" xr:uid="{E96BAD10-E938-40CB-B7EB-8132C43D9E2D}"/>
    <cellStyle name="Normal 3 2 3 5" xfId="40834" xr:uid="{6DC9C945-60B8-4F96-ADE0-66D7875C49B3}"/>
    <cellStyle name="Normal 3 2 3 6" xfId="40820" xr:uid="{0FB15A99-D366-4F84-8BD4-8172486B377C}"/>
    <cellStyle name="Normal 3 2 3 7" xfId="41880" xr:uid="{DD67B151-7091-44D1-BF20-F140E6D6989A}"/>
    <cellStyle name="Normal 3 2 3_1Q18 LP Rptg Package" xfId="40835" xr:uid="{0415AAEE-33BC-40C4-9296-C3D1EEAC7DAA}"/>
    <cellStyle name="Normal 3 2 4" xfId="40836" xr:uid="{ADB509D6-69B1-4772-95BF-583658171E52}"/>
    <cellStyle name="Normal 3 2 4 2" xfId="40837" xr:uid="{32849C1F-0BCF-4FD4-9985-55EDC90993C9}"/>
    <cellStyle name="Normal 3 2 4 2 2" xfId="40838" xr:uid="{210FE1EA-B776-499A-AA60-C6467ECB95BD}"/>
    <cellStyle name="Normal 3 2 4 2 2 2" xfId="40839" xr:uid="{CFCA0FCE-0EDD-4496-8978-E0CF4DF5AC64}"/>
    <cellStyle name="Normal 3 2 4 2 2 3" xfId="40840" xr:uid="{5E4D2D69-209B-4290-9A3F-C92D1A78424F}"/>
    <cellStyle name="Normal 3 2 4 2 2_1Q18 LP Rptg Package" xfId="40841" xr:uid="{8EC08EC4-8D4B-48F8-A67C-099B6356152F}"/>
    <cellStyle name="Normal 3 2 4 2 3" xfId="40842" xr:uid="{9FBA54EE-56B3-4C6A-9C9A-C39942AEC3CF}"/>
    <cellStyle name="Normal 3 2 4 2 4" xfId="40843" xr:uid="{BA6C4B94-B0D1-4432-944D-ADECA303F0F6}"/>
    <cellStyle name="Normal 3 2 4 2_1Q18 LP Rptg Package" xfId="40844" xr:uid="{EEC5BF8A-323A-4E42-B2D4-4518DFB0EBFF}"/>
    <cellStyle name="Normal 3 2 4 3" xfId="40845" xr:uid="{1449F9A1-2AC3-417D-8C16-C89815FEDCB8}"/>
    <cellStyle name="Normal 3 2 4 3 2" xfId="40846" xr:uid="{3BB105A6-504E-49FB-B7D4-C733A71CC257}"/>
    <cellStyle name="Normal 3 2 4 3 3" xfId="40847" xr:uid="{DAAC3141-F6E0-48C6-8F3F-946F644392E8}"/>
    <cellStyle name="Normal 3 2 4 3_1Q18 LP Rptg Package" xfId="40848" xr:uid="{7B8DB621-E08B-45E1-AB3B-B1A7866E50F9}"/>
    <cellStyle name="Normal 3 2 4 4" xfId="40849" xr:uid="{3CE9D487-4669-4AD4-8BC6-D7091E1F4D3D}"/>
    <cellStyle name="Normal 3 2 4 5" xfId="40850" xr:uid="{76AFCBD9-5B04-4CC5-A638-557DE584B6A7}"/>
    <cellStyle name="Normal 3 2 4 6" xfId="41794" xr:uid="{EAE7AA27-4B97-4512-BBD2-4C4EB832A8E7}"/>
    <cellStyle name="Normal 3 2 4_1Q18 LP Rptg Package" xfId="40851" xr:uid="{C5329138-97F9-4B1E-8A5F-4D1504FB833D}"/>
    <cellStyle name="Normal 3 2 5" xfId="40852" xr:uid="{1586F7BB-FC8D-4161-B033-9A79F8AA9270}"/>
    <cellStyle name="Normal 3 2 5 2" xfId="40853" xr:uid="{4F7D0727-7B7E-4E85-8476-9D6ADF02A5B5}"/>
    <cellStyle name="Normal 3 2 5 2 2" xfId="40854" xr:uid="{33DF41E3-5478-4BB8-8E94-507D5E006C8B}"/>
    <cellStyle name="Normal 3 2 5 2 2 2" xfId="40855" xr:uid="{24F92D4C-8D2F-45FE-9FC1-BB49429D4B14}"/>
    <cellStyle name="Normal 3 2 5 2 2 3" xfId="40856" xr:uid="{D462533F-E570-490C-A836-E53670B2C829}"/>
    <cellStyle name="Normal 3 2 5 2 2_1Q18 LP Rptg Package" xfId="40857" xr:uid="{FEB24904-4FD7-450D-9EC1-F98760E1112F}"/>
    <cellStyle name="Normal 3 2 5 2 3" xfId="40858" xr:uid="{FA6888C1-C710-45B8-82A2-DC9A8FFC8B66}"/>
    <cellStyle name="Normal 3 2 5 2 4" xfId="40859" xr:uid="{B9CF3B43-209D-48BF-9E0F-0935C5E3D3A3}"/>
    <cellStyle name="Normal 3 2 5 2_1Q18 LP Rptg Package" xfId="40860" xr:uid="{DB0FC1B8-1AAC-4396-AE7F-52A923B90F61}"/>
    <cellStyle name="Normal 3 2 5 3" xfId="40861" xr:uid="{4654662E-F8C8-4FDC-9FE6-724C839A9D20}"/>
    <cellStyle name="Normal 3 2 5 3 2" xfId="40862" xr:uid="{68023CD9-D2A2-4C63-A491-08FBB9BB56EA}"/>
    <cellStyle name="Normal 3 2 5 3 3" xfId="40863" xr:uid="{54DF896B-F59F-46E0-8F76-3D4CA429A786}"/>
    <cellStyle name="Normal 3 2 5 3_1Q18 LP Rptg Package" xfId="40864" xr:uid="{D341FD32-E732-4970-8D7C-E3BF3FDCFD55}"/>
    <cellStyle name="Normal 3 2 5 4" xfId="40865" xr:uid="{5043DFF7-091C-43D8-A684-F7F582DD61C6}"/>
    <cellStyle name="Normal 3 2 5 5" xfId="40866" xr:uid="{F7F7A1FD-CD63-46D6-9EFF-8865A112C914}"/>
    <cellStyle name="Normal 3 2 5_1Q18 LP Rptg Package" xfId="40867" xr:uid="{5704FAA6-71F1-417F-849A-32C3A38DCDE7}"/>
    <cellStyle name="Normal 3 2 6" xfId="40868" xr:uid="{A7A90AC5-5FA2-4D56-871F-82C1A4CFDCCB}"/>
    <cellStyle name="Normal 3 2 6 2" xfId="40869" xr:uid="{1271B166-CACA-460F-A9B7-066449CB788D}"/>
    <cellStyle name="Normal 3 2 6 2 2" xfId="40870" xr:uid="{D984B2A9-E45A-4DD4-8F47-34E654C25B4E}"/>
    <cellStyle name="Normal 3 2 6 2 3" xfId="40871" xr:uid="{D91FCE01-78EC-4FE4-BDBC-36F976479090}"/>
    <cellStyle name="Normal 3 2 6 2_1Q18 LP Rptg Package" xfId="40872" xr:uid="{CA31C77D-ECF6-4994-924B-CC692EE0AE84}"/>
    <cellStyle name="Normal 3 2 6 3" xfId="40873" xr:uid="{97D45C49-AA22-48CE-83CC-6FF07E3ADBD9}"/>
    <cellStyle name="Normal 3 2 6 4" xfId="40874" xr:uid="{DC0175DA-A6DB-4C51-A66C-95B063431EAA}"/>
    <cellStyle name="Normal 3 2 6_1Q18 LP Rptg Package" xfId="40875" xr:uid="{5C117F45-841F-4E5E-8A6D-7E85B03C619D}"/>
    <cellStyle name="Normal 3 2 7" xfId="40876" xr:uid="{972A79C3-0944-4B36-AAE1-8F9084B0BDE4}"/>
    <cellStyle name="Normal 3 2 7 2" xfId="40877" xr:uid="{C2B80460-F8E7-4977-9EA5-14AD5F95E84F}"/>
    <cellStyle name="Normal 3 2 7 3" xfId="40878" xr:uid="{66C09D4F-3D8D-4354-A636-5765D10D452F}"/>
    <cellStyle name="Normal 3 2 7_1Q18 LP Rptg Package" xfId="40879" xr:uid="{1B444FDF-4E8D-447C-8916-3001A3361E20}"/>
    <cellStyle name="Normal 3 2 8" xfId="40880" xr:uid="{79D68D8C-4C6D-4ED9-9E82-CA4BB8255DE9}"/>
    <cellStyle name="Normal 3 2 9" xfId="40881" xr:uid="{868A4330-79C0-43A5-8CA4-3D476E06CDC8}"/>
    <cellStyle name="Normal 3 2_1Q18 LP Rptg Package" xfId="40882" xr:uid="{F68ADD7B-9F9B-4970-9F09-590A420D20B9}"/>
    <cellStyle name="Normal 3 3" xfId="971" xr:uid="{00000000-0005-0000-0000-000096070000}"/>
    <cellStyle name="Normal 3 3 2" xfId="40883" xr:uid="{2EB83AEE-D20B-47C8-9397-2CA16E1F7DD8}"/>
    <cellStyle name="Normal 3 3 2 2" xfId="40884" xr:uid="{E1539133-1411-4789-85E7-E9D0FF5CE527}"/>
    <cellStyle name="Normal 3 3 2 2 2" xfId="40885" xr:uid="{6FD982F3-B43B-47C5-80D2-3EDEE1634E93}"/>
    <cellStyle name="Normal 3 3 2 2 2 2" xfId="40886" xr:uid="{07F1357A-97AC-4EF7-8827-22A7A94F7EF2}"/>
    <cellStyle name="Normal 3 3 2 2 2 3" xfId="40887" xr:uid="{990C7E11-7050-4B78-B4E1-CBA3C1DC46C6}"/>
    <cellStyle name="Normal 3 3 2 2 2_1Q18 LP Rptg Package" xfId="40888" xr:uid="{D64014D8-9DB0-4A94-B300-6A62A4D22CC3}"/>
    <cellStyle name="Normal 3 3 2 2 3" xfId="40889" xr:uid="{088B99F5-A42F-4B85-BFE2-549AA94D7C4C}"/>
    <cellStyle name="Normal 3 3 2 2 4" xfId="40890" xr:uid="{A4996DB8-9A42-427B-B010-14E52631D95F}"/>
    <cellStyle name="Normal 3 3 2 2 5" xfId="53524" xr:uid="{0472D9CC-25FF-43D3-9E3A-5B325986FA65}"/>
    <cellStyle name="Normal 3 3 2 2_1Q18 LP Rptg Package" xfId="40891" xr:uid="{7DAE1282-9D4B-4950-97F0-1F89619D67ED}"/>
    <cellStyle name="Normal 3 3 2 3" xfId="40892" xr:uid="{E0EE8304-EEC8-430B-8823-41D0313B9FE1}"/>
    <cellStyle name="Normal 3 3 2 3 2" xfId="40893" xr:uid="{8E5974DA-002F-495A-B5D9-AB9359300624}"/>
    <cellStyle name="Normal 3 3 2 3 3" xfId="40894" xr:uid="{02F8BF85-5A84-46FA-B7D1-04046A83689F}"/>
    <cellStyle name="Normal 3 3 2 3_1Q18 LP Rptg Package" xfId="40895" xr:uid="{8F4DFB38-76D2-4EA7-B092-A019D2669FDD}"/>
    <cellStyle name="Normal 3 3 2 4" xfId="40896" xr:uid="{1731F50E-7830-466B-899F-5645588FAC9D}"/>
    <cellStyle name="Normal 3 3 2 5" xfId="40897" xr:uid="{03AEBBA6-ADF9-4603-9757-3994D3AED1A4}"/>
    <cellStyle name="Normal 3 3 2 6" xfId="41879" xr:uid="{C623B22E-6D16-49DE-B670-368E87C85112}"/>
    <cellStyle name="Normal 3 3 2_1Q18 LP Rptg Package" xfId="40898" xr:uid="{B6BE2E3A-A07B-40E1-974C-A8EC13AC8DC2}"/>
    <cellStyle name="Normal 3 3 3" xfId="40899" xr:uid="{1E896E51-A505-47AA-AB59-35D4F76F0CD9}"/>
    <cellStyle name="Normal 3 3 3 2" xfId="40900" xr:uid="{3F0B5BA8-B6BC-48EC-BA85-1A4E1D45548C}"/>
    <cellStyle name="Normal 3 3 3 2 2" xfId="40901" xr:uid="{89C01419-9992-4E01-A784-D300A60B5ABF}"/>
    <cellStyle name="Normal 3 3 3 2 2 2" xfId="40902" xr:uid="{3559D604-1C29-4067-8469-EC7091B109F5}"/>
    <cellStyle name="Normal 3 3 3 2 2 3" xfId="40903" xr:uid="{B6D1CB77-B684-4203-AAC9-7736FAFC4CE0}"/>
    <cellStyle name="Normal 3 3 3 2 2_1Q18 LP Rptg Package" xfId="40904" xr:uid="{E72C49A3-2344-495D-8A23-9D52ECFA6437}"/>
    <cellStyle name="Normal 3 3 3 2 3" xfId="40905" xr:uid="{57B4453B-F1DB-40D5-B4B0-43AE30826248}"/>
    <cellStyle name="Normal 3 3 3 2 4" xfId="40906" xr:uid="{7C4E6ED9-D2E3-4A64-8A77-28CF20770D0C}"/>
    <cellStyle name="Normal 3 3 3 2_1Q18 LP Rptg Package" xfId="40907" xr:uid="{902B9534-471E-4D95-8CC4-D846BCD52BAE}"/>
    <cellStyle name="Normal 3 3 3 3" xfId="40908" xr:uid="{57E103F2-D22F-4930-AB08-9EEF94F843F4}"/>
    <cellStyle name="Normal 3 3 3 3 2" xfId="40909" xr:uid="{305034F8-0202-4E3B-980A-00F5E4617634}"/>
    <cellStyle name="Normal 3 3 3 3 3" xfId="40910" xr:uid="{8C5FCDAA-5109-4FD1-B73B-DC7E1CDE33D9}"/>
    <cellStyle name="Normal 3 3 3 3_1Q18 LP Rptg Package" xfId="40911" xr:uid="{80A48623-674F-4C55-A2AF-62814F8808F2}"/>
    <cellStyle name="Normal 3 3 3 4" xfId="40912" xr:uid="{F3D1D352-4850-40AC-A4AD-BE9747B7F7CB}"/>
    <cellStyle name="Normal 3 3 3 5" xfId="40913" xr:uid="{0DCD793F-F1D0-4583-9BC8-111760739266}"/>
    <cellStyle name="Normal 3 3 3 6" xfId="53525" xr:uid="{15AC85C2-8A54-49A4-9C0F-F76C9FF9C0DF}"/>
    <cellStyle name="Normal 3 3 3_1Q18 LP Rptg Package" xfId="40914" xr:uid="{62F23F97-6C37-489F-987E-8B14812E61EB}"/>
    <cellStyle name="Normal 3 3 4" xfId="40915" xr:uid="{9348A5B0-D673-4E48-843D-74287FF9DA83}"/>
    <cellStyle name="Normal 3 3 4 2" xfId="40916" xr:uid="{ED60D307-3098-4D6B-AA76-AE74F9F17F6C}"/>
    <cellStyle name="Normal 3 3 4 2 2" xfId="40917" xr:uid="{89F141BD-C5BC-491D-9381-D099A0555E74}"/>
    <cellStyle name="Normal 3 3 4 2 2 2" xfId="40918" xr:uid="{B87AACBA-D026-41CC-B72F-82DBB589AA29}"/>
    <cellStyle name="Normal 3 3 4 2 2 3" xfId="40919" xr:uid="{F5E288E5-3C6C-40EA-85FB-DBBC5BF578D3}"/>
    <cellStyle name="Normal 3 3 4 2 2_1Q18 LP Rptg Package" xfId="40920" xr:uid="{D3E9759A-D22D-4FC0-9004-0FC6162B6924}"/>
    <cellStyle name="Normal 3 3 4 2 3" xfId="40921" xr:uid="{AF5218C3-653E-424B-8652-A9D9671DCDB4}"/>
    <cellStyle name="Normal 3 3 4 2 4" xfId="40922" xr:uid="{AAE0EBD7-38A7-48BC-B293-FDB24D87FC88}"/>
    <cellStyle name="Normal 3 3 4 2_1Q18 LP Rptg Package" xfId="40923" xr:uid="{E979DB43-4192-48F9-AD41-92631312BD24}"/>
    <cellStyle name="Normal 3 3 4 3" xfId="40924" xr:uid="{0CF19FDF-DE4A-40D8-9F17-37FC1750197F}"/>
    <cellStyle name="Normal 3 3 4 3 2" xfId="40925" xr:uid="{409BE5C6-2687-4C35-838A-CDE85CE9A41C}"/>
    <cellStyle name="Normal 3 3 4 3 3" xfId="40926" xr:uid="{C926AA7E-474D-4958-8103-A958672F92D8}"/>
    <cellStyle name="Normal 3 3 4 3_1Q18 LP Rptg Package" xfId="40927" xr:uid="{7D63C07D-CD03-4965-BFD9-57C1E4852C42}"/>
    <cellStyle name="Normal 3 3 4 4" xfId="40928" xr:uid="{5BE1E710-62A1-446E-AA41-8733723CFCB6}"/>
    <cellStyle name="Normal 3 3 4 5" xfId="40929" xr:uid="{E5F9807A-5F95-4157-8118-9FBC525AD85D}"/>
    <cellStyle name="Normal 3 3 4_1Q18 LP Rptg Package" xfId="40930" xr:uid="{5BE2EDA7-1FD7-4E6B-8590-E1C5D25261A6}"/>
    <cellStyle name="Normal 3 3 5" xfId="40931" xr:uid="{1E912DD6-F65C-43B2-8645-14C766FF6803}"/>
    <cellStyle name="Normal 3 3 5 2" xfId="40932" xr:uid="{2451064B-00B5-405E-B1D8-F7C56139C89D}"/>
    <cellStyle name="Normal 3 3 5 2 2" xfId="40933" xr:uid="{4B73D6B3-FA70-440D-BF62-8511E2AAF425}"/>
    <cellStyle name="Normal 3 3 5 2 3" xfId="40934" xr:uid="{DCF8F3C4-B555-4EF2-8D91-9A36B17674BE}"/>
    <cellStyle name="Normal 3 3 5 2_1Q18 LP Rptg Package" xfId="40935" xr:uid="{B6BDB98A-0732-43EA-8E53-A9A42F94D4D1}"/>
    <cellStyle name="Normal 3 3 5 3" xfId="40936" xr:uid="{92821597-81BF-4253-A3E6-0EA0E99A7647}"/>
    <cellStyle name="Normal 3 3 5 4" xfId="40937" xr:uid="{810CBB90-EAC6-4264-AB87-D1F91C2D548F}"/>
    <cellStyle name="Normal 3 3 5_1Q18 LP Rptg Package" xfId="40938" xr:uid="{3ACA736D-8A5F-4E88-8B39-3438F2DD2B5A}"/>
    <cellStyle name="Normal 3 3 6" xfId="40939" xr:uid="{C2D9B6F9-AFF5-429F-8888-51860ADD815C}"/>
    <cellStyle name="Normal 3 3 6 2" xfId="40940" xr:uid="{C162F69E-02A1-4DD1-83E9-808CBE0F1E73}"/>
    <cellStyle name="Normal 3 3 6 3" xfId="40941" xr:uid="{52EFC98B-B875-446B-A159-AB81165577C2}"/>
    <cellStyle name="Normal 3 3 6_1Q18 LP Rptg Package" xfId="40942" xr:uid="{3FC3D4E8-85CA-43A8-8F0B-B360724D4124}"/>
    <cellStyle name="Normal 3 3 7" xfId="40943" xr:uid="{667A3E03-2492-4CAD-A786-9A38427C62AF}"/>
    <cellStyle name="Normal 3 3 8" xfId="40944" xr:uid="{F77B6EC6-25BB-49AE-97A8-41F8F49CCCAA}"/>
    <cellStyle name="Normal 3 3 9" xfId="42787" xr:uid="{38DE2351-271D-4497-8BB0-4DC6ADA90A94}"/>
    <cellStyle name="Normal 3 3_1Q18 LP Rptg Package" xfId="40945" xr:uid="{7D8DEEBA-7E1F-4EAF-AA6E-3E8120379BD6}"/>
    <cellStyle name="Normal 3 4" xfId="972" xr:uid="{00000000-0005-0000-0000-000097070000}"/>
    <cellStyle name="Normal 3 4 2" xfId="40946" xr:uid="{34FA75B5-AECD-49B1-AB40-5E791FC5ECE6}"/>
    <cellStyle name="Normal 3 4 2 2" xfId="40947" xr:uid="{593FF1F1-38C0-4225-B7EF-CCDFD02EADF8}"/>
    <cellStyle name="Normal 3 4 2 2 2" xfId="40948" xr:uid="{3BE71A0D-F53B-4386-A468-23E8E6E93F03}"/>
    <cellStyle name="Normal 3 4 2 2 3" xfId="40949" xr:uid="{51ED24A6-704C-4E65-9F38-A3F60087923D}"/>
    <cellStyle name="Normal 3 4 2 2_1Q18 LP Rptg Package" xfId="40950" xr:uid="{3197B325-6F6C-449C-931F-CFDB391FE604}"/>
    <cellStyle name="Normal 3 4 2 3" xfId="40951" xr:uid="{B2FA9074-2E47-4F84-B56B-35F97F9CB16D}"/>
    <cellStyle name="Normal 3 4 2 4" xfId="40952" xr:uid="{610F9491-93E4-49DF-8B1F-D28D22F8BDA7}"/>
    <cellStyle name="Normal 3 4 2 5" xfId="51703" xr:uid="{39C2FE0B-CCA6-41AC-A752-6E20CC5D7D35}"/>
    <cellStyle name="Normal 3 4 2_1Q18 LP Rptg Package" xfId="40953" xr:uid="{9CA03B16-E87F-4958-9818-BF3CBAC30506}"/>
    <cellStyle name="Normal 3 4 3" xfId="40954" xr:uid="{E8B3C0A3-675A-4ECE-8E2D-F29CE02669CA}"/>
    <cellStyle name="Normal 3 4 3 2" xfId="40955" xr:uid="{97657EA5-13F8-49B3-A52D-05711F23202C}"/>
    <cellStyle name="Normal 3 4 3 3" xfId="40956" xr:uid="{E833E7D2-475C-45D4-8304-2A00774365A9}"/>
    <cellStyle name="Normal 3 4 3_1Q18 LP Rptg Package" xfId="40957" xr:uid="{D7E739FA-DAEA-40D0-AA70-13739EBBB04B}"/>
    <cellStyle name="Normal 3 4 4" xfId="40958" xr:uid="{977E1099-3C82-4782-8B41-45E16065D299}"/>
    <cellStyle name="Normal 3 4 5" xfId="40959" xr:uid="{9B596AB3-6E46-4FB6-BFE3-B2C481E30B33}"/>
    <cellStyle name="Normal 3 4 6" xfId="42786" xr:uid="{D71486C2-82CE-403F-8325-CF8084225195}"/>
    <cellStyle name="Normal 3 4_1Q18 LP Rptg Package" xfId="40960" xr:uid="{E0A65BC3-83B4-4A5A-9D71-08607B170032}"/>
    <cellStyle name="Normal 3 5" xfId="973" xr:uid="{00000000-0005-0000-0000-000098070000}"/>
    <cellStyle name="Normal 3 5 2" xfId="1676" xr:uid="{00000000-0005-0000-0000-000099070000}"/>
    <cellStyle name="Normal 3 5 2 2" xfId="40962" xr:uid="{4B9CDBB7-7031-447A-BE09-7DD34DCCD69A}"/>
    <cellStyle name="Normal 3 5 2 2 2" xfId="40963" xr:uid="{887E4E42-D86C-4EB6-9805-49A8E72A0050}"/>
    <cellStyle name="Normal 3 5 2 2 3" xfId="40964" xr:uid="{50004B0F-4280-4CEF-A915-B76F373581DC}"/>
    <cellStyle name="Normal 3 5 2 2_1Q18 LP Rptg Package" xfId="40965" xr:uid="{7BDCB029-9526-46F2-88D2-BEEC41F2C095}"/>
    <cellStyle name="Normal 3 5 2 3" xfId="40966" xr:uid="{88FC2E56-1379-483B-A742-699FC400C582}"/>
    <cellStyle name="Normal 3 5 2 4" xfId="40967" xr:uid="{B3642A7E-B75D-468E-A082-BA0E10752DD7}"/>
    <cellStyle name="Normal 3 5 2 5" xfId="40961" xr:uid="{001E2D4D-11DF-4027-8DFE-9F48E3FA50D9}"/>
    <cellStyle name="Normal 3 5 2_1Q18 LP Rptg Package" xfId="40968" xr:uid="{E0685D84-7CDA-4357-B7BC-3F0134DD9A4F}"/>
    <cellStyle name="Normal 3 5 3" xfId="40969" xr:uid="{7613FA10-FFB8-4B30-BC2F-5E91E3248C0D}"/>
    <cellStyle name="Normal 3 5 3 2" xfId="40970" xr:uid="{E6542097-277D-4D33-B85F-633DA81BE3F4}"/>
    <cellStyle name="Normal 3 5 3 3" xfId="40971" xr:uid="{7CD9F591-F126-47FC-90F9-89DC658B9923}"/>
    <cellStyle name="Normal 3 5 3_1Q18 LP Rptg Package" xfId="40972" xr:uid="{1E82BB02-F744-42BA-B1A1-E9D62DC858B3}"/>
    <cellStyle name="Normal 3 5 4" xfId="40973" xr:uid="{0DD211CE-3B17-421C-ACBE-F6DBA6C4D583}"/>
    <cellStyle name="Normal 3 5 5" xfId="40974" xr:uid="{A5C82A00-D3CD-47DD-AF20-E06180D094A1}"/>
    <cellStyle name="Normal 3 5 6" xfId="41795" xr:uid="{B965BF81-1937-4B18-AE48-F93D06D220F5}"/>
    <cellStyle name="Normal 3 5_1Q18 LP Rptg Package" xfId="40975" xr:uid="{A6DC7E00-8B81-4232-9B03-8DC4C8C4DF2F}"/>
    <cellStyle name="Normal 3 6" xfId="974" xr:uid="{00000000-0005-0000-0000-00009B070000}"/>
    <cellStyle name="Normal 3 6 2" xfId="1677" xr:uid="{00000000-0005-0000-0000-00009C070000}"/>
    <cellStyle name="Normal 3 6_Pg 75- Corporate Info " xfId="3234" xr:uid="{00000000-0005-0000-0000-00009D070000}"/>
    <cellStyle name="Normal 3 7" xfId="15498" xr:uid="{D2D0AB96-800B-4472-8967-C29990F24FC3}"/>
    <cellStyle name="Normal 3 7 2" xfId="31016" xr:uid="{DF5CC3C2-3622-4982-9158-B5F52EECD7B9}"/>
    <cellStyle name="Normal 3 7 2 2" xfId="40978" xr:uid="{FA43A309-AA4B-4CB8-9AEA-958D3B37B138}"/>
    <cellStyle name="Normal 3 7 2 3" xfId="40979" xr:uid="{D54425A1-F2B7-4A0D-A384-4660631FC128}"/>
    <cellStyle name="Normal 3 7 2 4" xfId="40977" xr:uid="{8EB90C98-8B37-4296-B13C-53A204132585}"/>
    <cellStyle name="Normal 3 7 2_1Q18 LP Rptg Package" xfId="40980" xr:uid="{C5D90FE8-5A92-41BD-9E12-D25224C5FB83}"/>
    <cellStyle name="Normal 3 7 3" xfId="40981" xr:uid="{B457E9BB-97F1-4E19-99CA-461CBA93CC4E}"/>
    <cellStyle name="Normal 3 7 4" xfId="40982" xr:uid="{9F0B530E-C1E0-45BD-8699-1D206F84A72A}"/>
    <cellStyle name="Normal 3 7 5" xfId="40976" xr:uid="{6B49DA11-94B3-4989-99DD-F7729042D397}"/>
    <cellStyle name="Normal 3 7 6" xfId="54149" xr:uid="{99064856-A38A-4AD4-B3B6-9C8A5BDE1958}"/>
    <cellStyle name="Normal 3 7_1Q18 LP Rptg Package" xfId="40983" xr:uid="{3C1A1920-9591-40DD-9DBF-BD649969E289}"/>
    <cellStyle name="Normal 3 8" xfId="40984" xr:uid="{CB772FD1-97C5-4224-9539-77D0A419C8A9}"/>
    <cellStyle name="Normal 3 8 2" xfId="40985" xr:uid="{E8B859FB-AABC-4B61-B172-45BEB0BEFA93}"/>
    <cellStyle name="Normal 3 8 3" xfId="40986" xr:uid="{C0CF661D-CA19-41B7-8349-B3ACB1FDAFF1}"/>
    <cellStyle name="Normal 3 8_1Q18 LP Rptg Package" xfId="40987" xr:uid="{9EE281D3-029F-4AAB-BE8E-99901E78EE66}"/>
    <cellStyle name="Normal 3 9" xfId="40988" xr:uid="{566CF2BF-C96A-4070-B8D5-B0FC90A591A3}"/>
    <cellStyle name="Normal 3_1Q18 LP Rptg Package" xfId="40989" xr:uid="{C6A699C6-EBC6-4F16-BB40-120047B141F2}"/>
    <cellStyle name="Normal 30" xfId="975" xr:uid="{00000000-0005-0000-0000-00009F070000}"/>
    <cellStyle name="Normal 30 2" xfId="976" xr:uid="{00000000-0005-0000-0000-0000A0070000}"/>
    <cellStyle name="Normal 30 2 2" xfId="41780" xr:uid="{252C4396-AAAF-4BC7-A930-21FD9EEEE3FD}"/>
    <cellStyle name="Normal 30 3" xfId="977" xr:uid="{00000000-0005-0000-0000-0000A1070000}"/>
    <cellStyle name="Normal 30 4" xfId="978" xr:uid="{00000000-0005-0000-0000-0000A2070000}"/>
    <cellStyle name="Normal 30 5" xfId="979" xr:uid="{00000000-0005-0000-0000-0000A3070000}"/>
    <cellStyle name="Normal 30 6" xfId="980" xr:uid="{00000000-0005-0000-0000-0000A4070000}"/>
    <cellStyle name="Normal 30 7" xfId="12196" xr:uid="{82F2A9AF-2920-4368-B7D8-283BF6D5C7A9}"/>
    <cellStyle name="Normal 30 8" xfId="53532" xr:uid="{BAC6B8A2-9F4A-43F5-9F1C-DB046F385EA1}"/>
    <cellStyle name="Normal 30_2Q10 GNW SEC Workbook_By Asset Class 7-15-10" xfId="40990" xr:uid="{37D577C5-E042-479C-B93D-56A47BAE8422}"/>
    <cellStyle name="Normal 31" xfId="981" xr:uid="{00000000-0005-0000-0000-0000A6070000}"/>
    <cellStyle name="Normal 31 2" xfId="982" xr:uid="{00000000-0005-0000-0000-0000A7070000}"/>
    <cellStyle name="Normal 31 2 2" xfId="41779" xr:uid="{EFA16202-0FD4-4249-A811-B1B6B0135F79}"/>
    <cellStyle name="Normal 31 3" xfId="983" xr:uid="{00000000-0005-0000-0000-0000A8070000}"/>
    <cellStyle name="Normal 31 4" xfId="984" xr:uid="{00000000-0005-0000-0000-0000A9070000}"/>
    <cellStyle name="Normal 31 5" xfId="985" xr:uid="{00000000-0005-0000-0000-0000AA070000}"/>
    <cellStyle name="Normal 31 6" xfId="986" xr:uid="{00000000-0005-0000-0000-0000AB070000}"/>
    <cellStyle name="Normal 31 7" xfId="53531" xr:uid="{C5483BE8-09BC-4DFB-A730-EEECC8724EE2}"/>
    <cellStyle name="Normal 31_2Q10 GNW SEC Workbook_By Asset Class 7-15-10" xfId="40991" xr:uid="{1FB1993B-1BA1-4BE1-9B11-219BAAAB3E81}"/>
    <cellStyle name="Normal 32" xfId="987" xr:uid="{00000000-0005-0000-0000-0000AD070000}"/>
    <cellStyle name="Normal 32 2" xfId="988" xr:uid="{00000000-0005-0000-0000-0000AE070000}"/>
    <cellStyle name="Normal 32 2 2" xfId="41778" xr:uid="{C1A6B600-7FF2-4D5B-B41D-9271069BBEDD}"/>
    <cellStyle name="Normal 32 3" xfId="989" xr:uid="{00000000-0005-0000-0000-0000AF070000}"/>
    <cellStyle name="Normal 32 4" xfId="990" xr:uid="{00000000-0005-0000-0000-0000B0070000}"/>
    <cellStyle name="Normal 32 5" xfId="991" xr:uid="{00000000-0005-0000-0000-0000B1070000}"/>
    <cellStyle name="Normal 32 6" xfId="992" xr:uid="{00000000-0005-0000-0000-0000B2070000}"/>
    <cellStyle name="Normal 32 7" xfId="52649" xr:uid="{D35BD31E-81D2-4211-B79F-B867C631D19E}"/>
    <cellStyle name="Normal 32_2Q10 GNW SEC Workbook_By Asset Class 7-15-10" xfId="40992" xr:uid="{F4F21030-9A05-414C-A954-BFC30AC18A1B}"/>
    <cellStyle name="Normal 33" xfId="993" xr:uid="{00000000-0005-0000-0000-0000B4070000}"/>
    <cellStyle name="Normal 33 2" xfId="994" xr:uid="{00000000-0005-0000-0000-0000B5070000}"/>
    <cellStyle name="Normal 33 2 2" xfId="41777" xr:uid="{68FB9A58-9227-45C1-BD9E-02DBAB68816C}"/>
    <cellStyle name="Normal 33 3" xfId="995" xr:uid="{00000000-0005-0000-0000-0000B6070000}"/>
    <cellStyle name="Normal 33 4" xfId="996" xr:uid="{00000000-0005-0000-0000-0000B7070000}"/>
    <cellStyle name="Normal 33 5" xfId="997" xr:uid="{00000000-0005-0000-0000-0000B8070000}"/>
    <cellStyle name="Normal 33 6" xfId="998" xr:uid="{00000000-0005-0000-0000-0000B9070000}"/>
    <cellStyle name="Normal 33 7" xfId="53530" xr:uid="{D02B62E3-7FE2-470F-97C0-8D23CB51D2FA}"/>
    <cellStyle name="Normal 33_2Q10 GNW SEC Workbook_By Asset Class 7-15-10" xfId="40993" xr:uid="{85FFF4CA-6F2A-426E-AE0A-A960CF6C961E}"/>
    <cellStyle name="Normal 34" xfId="999" xr:uid="{00000000-0005-0000-0000-0000BB070000}"/>
    <cellStyle name="Normal 34 2" xfId="1000" xr:uid="{00000000-0005-0000-0000-0000BC070000}"/>
    <cellStyle name="Normal 34 2 2" xfId="41776" xr:uid="{7E688749-4909-46B7-8FB2-E4287D41BA6C}"/>
    <cellStyle name="Normal 34 3" xfId="1001" xr:uid="{00000000-0005-0000-0000-0000BD070000}"/>
    <cellStyle name="Normal 34 4" xfId="1002" xr:uid="{00000000-0005-0000-0000-0000BE070000}"/>
    <cellStyle name="Normal 34 5" xfId="1003" xr:uid="{00000000-0005-0000-0000-0000BF070000}"/>
    <cellStyle name="Normal 34 6" xfId="1004" xr:uid="{00000000-0005-0000-0000-0000C0070000}"/>
    <cellStyle name="Normal 34 7" xfId="53529" xr:uid="{7E07D150-D13A-4594-BDB6-142873C22071}"/>
    <cellStyle name="Normal 34_2Q10 GNW SEC Workbook_By Asset Class 7-15-10" xfId="40994" xr:uid="{36455BE0-8B34-42AE-8227-27F91755C5BC}"/>
    <cellStyle name="Normal 35" xfId="1005" xr:uid="{00000000-0005-0000-0000-0000C2070000}"/>
    <cellStyle name="Normal 35 2" xfId="1006" xr:uid="{00000000-0005-0000-0000-0000C3070000}"/>
    <cellStyle name="Normal 35 2 2" xfId="41775" xr:uid="{06AD43BB-06CC-470F-BDEB-9DB43F5FC63F}"/>
    <cellStyle name="Normal 35 3" xfId="1007" xr:uid="{00000000-0005-0000-0000-0000C4070000}"/>
    <cellStyle name="Normal 35 4" xfId="1008" xr:uid="{00000000-0005-0000-0000-0000C5070000}"/>
    <cellStyle name="Normal 35 5" xfId="1009" xr:uid="{00000000-0005-0000-0000-0000C6070000}"/>
    <cellStyle name="Normal 35 6" xfId="1010" xr:uid="{00000000-0005-0000-0000-0000C7070000}"/>
    <cellStyle name="Normal 35 7" xfId="51704" xr:uid="{A1BE15DC-03D4-4379-92C8-6C2C4A034C97}"/>
    <cellStyle name="Normal 35_2Q10 GNW SEC Workbook_By Asset Class 7-15-10" xfId="40995" xr:uid="{1ED78CC6-6F0F-4E4A-9738-D5A5C21742F5}"/>
    <cellStyle name="Normal 36" xfId="1011" xr:uid="{00000000-0005-0000-0000-0000C9070000}"/>
    <cellStyle name="Normal 36 2" xfId="1012" xr:uid="{00000000-0005-0000-0000-0000CA070000}"/>
    <cellStyle name="Normal 36 2 2" xfId="41774" xr:uid="{D0A0ED00-79E0-42E1-B144-8948B735AFAE}"/>
    <cellStyle name="Normal 36 3" xfId="1013" xr:uid="{00000000-0005-0000-0000-0000CB070000}"/>
    <cellStyle name="Normal 36 4" xfId="1014" xr:uid="{00000000-0005-0000-0000-0000CC070000}"/>
    <cellStyle name="Normal 36 5" xfId="1015" xr:uid="{00000000-0005-0000-0000-0000CD070000}"/>
    <cellStyle name="Normal 36 6" xfId="1016" xr:uid="{00000000-0005-0000-0000-0000CE070000}"/>
    <cellStyle name="Normal 36 7" xfId="51948" xr:uid="{C7D12235-F6F8-4544-9EE7-267BED806B04}"/>
    <cellStyle name="Normal 36_2Q10 GNW SEC Workbook_By Asset Class 7-15-10" xfId="40996" xr:uid="{CA8D55F4-DDE4-429B-A23A-FC0F9F1BB93B}"/>
    <cellStyle name="Normal 37" xfId="1017" xr:uid="{00000000-0005-0000-0000-0000D0070000}"/>
    <cellStyle name="Normal 37 2" xfId="1018" xr:uid="{00000000-0005-0000-0000-0000D1070000}"/>
    <cellStyle name="Normal 37 2 10" xfId="14844" xr:uid="{D3420C66-FC82-44FF-A75E-CA2D616055B5}"/>
    <cellStyle name="Normal 37 2 10 2" xfId="16760" xr:uid="{1003E634-F607-47ED-A746-2E8BAAFBD1E0}"/>
    <cellStyle name="Normal 37 2 10 2 2" xfId="32270" xr:uid="{90920C73-8B91-413E-B5DC-3CA8892C37EF}"/>
    <cellStyle name="Normal 37 2 10 2 3" xfId="55406" xr:uid="{1B987219-6711-48FF-8F4E-9A9FA2BD56D6}"/>
    <cellStyle name="Normal 37 2 10 3" xfId="18609" xr:uid="{AC5B40B4-C16E-45C7-94D6-B33DB63EBD7E}"/>
    <cellStyle name="Normal 37 2 10 3 2" xfId="34113" xr:uid="{842AD317-201D-41C0-B3EE-3E21F250530D}"/>
    <cellStyle name="Normal 37 2 10 3 3" xfId="57251" xr:uid="{19116B13-4D07-4223-ABB7-32D0BF94755C}"/>
    <cellStyle name="Normal 37 2 10 4" xfId="30410" xr:uid="{2A14CA54-6BE2-4BCD-9936-7713BFB4C670}"/>
    <cellStyle name="Normal 37 2 10 5" xfId="36710" xr:uid="{A1F968A2-9FF4-46B3-9D48-5889B60FC417}"/>
    <cellStyle name="Normal 37 2 10 6" xfId="38626" xr:uid="{F5679854-F1CB-4900-A75E-67B79C72136A}"/>
    <cellStyle name="Normal 37 2 10 7" xfId="53537" xr:uid="{5BEBEBE5-17A6-4CFE-91E1-7968B96F3D58}"/>
    <cellStyle name="Normal 37 2 11" xfId="12197" xr:uid="{79262A20-B422-4B98-9C0B-25BF0350574F}"/>
    <cellStyle name="Normal 37 2 11 2" xfId="28951" xr:uid="{CB272847-F679-40CA-BD31-1176823B1041}"/>
    <cellStyle name="Normal 37 2 11 3" xfId="51642" xr:uid="{C944627B-E346-43A0-B99A-CD2FD269BE3B}"/>
    <cellStyle name="Normal 37 2 12" xfId="15518" xr:uid="{DD839686-8708-4439-AD53-44B682C40655}"/>
    <cellStyle name="Normal 37 2 12 2" xfId="31030" xr:uid="{5C92ABC0-D99E-4CC9-98F3-E1C14F5FE3DC}"/>
    <cellStyle name="Normal 37 2 12 3" xfId="54166" xr:uid="{E7532BDC-BB65-4F36-9FC0-9556D616AAAB}"/>
    <cellStyle name="Normal 37 2 13" xfId="17367" xr:uid="{753B47BC-F3F7-47B3-B2D9-6D8158C2E813}"/>
    <cellStyle name="Normal 37 2 13 2" xfId="32873" xr:uid="{65684BBD-B9AF-402B-8432-4BB41B896424}"/>
    <cellStyle name="Normal 37 2 13 3" xfId="56011" xr:uid="{0BEBEA76-BACF-4286-BBB0-064D0FA944A3}"/>
    <cellStyle name="Normal 37 2 14" xfId="35409" xr:uid="{DFC630A3-8FE7-46D8-A083-106B933AD736}"/>
    <cellStyle name="Normal 37 2 15" xfId="37358" xr:uid="{513CC066-D473-43A4-A2B2-533133C97CFA}"/>
    <cellStyle name="Normal 37 2 2" xfId="12726" xr:uid="{F4530D61-9132-4314-A7ED-0E280B2F0FC6}"/>
    <cellStyle name="Normal 37 2 2 10" xfId="35513" xr:uid="{AB0ECD9C-1A7C-427B-AFA3-62DF14EA7B86}"/>
    <cellStyle name="Normal 37 2 2 11" xfId="37442" xr:uid="{3CA5D630-D5AF-4249-9406-70E968C72D90}"/>
    <cellStyle name="Normal 37 2 2 12" xfId="51910" xr:uid="{BD7C73AE-C3EA-41A0-BE33-76E0DB322B1D}"/>
    <cellStyle name="Normal 37 2 2 2" xfId="12854" xr:uid="{61FEFCFF-6272-4990-BEF4-0D29F7794877}"/>
    <cellStyle name="Normal 37 2 2 2 10" xfId="37526" xr:uid="{B6B04AA2-1348-49FE-B893-7ADC54146576}"/>
    <cellStyle name="Normal 37 2 2 2 11" xfId="52018" xr:uid="{007841AA-7DB0-4F7D-AD42-5A7686BD5B1E}"/>
    <cellStyle name="Normal 37 2 2 2 2" xfId="13515" xr:uid="{D1445716-F6D6-4435-83DA-A6E820773A61}"/>
    <cellStyle name="Normal 37 2 2 2 2 2" xfId="14506" xr:uid="{11731AD5-C06E-4C3C-8466-CD529D997338}"/>
    <cellStyle name="Normal 37 2 2 2 2 2 2" xfId="16712" xr:uid="{790A0010-843B-4F1E-B7DC-3F7C8839CF3F}"/>
    <cellStyle name="Normal 37 2 2 2 2 2 2 2" xfId="32222" xr:uid="{377C358D-B07E-4683-A07A-EF47FC333D5B}"/>
    <cellStyle name="Normal 37 2 2 2 2 2 2 3" xfId="55358" xr:uid="{899990EA-3F64-4F4D-A996-BF5887542D1B}"/>
    <cellStyle name="Normal 37 2 2 2 2 2 3" xfId="18561" xr:uid="{01BA2E93-B650-4287-8164-57F7EDD89923}"/>
    <cellStyle name="Normal 37 2 2 2 2 2 3 2" xfId="34065" xr:uid="{053D22AD-680D-45C1-91BF-436F60B00462}"/>
    <cellStyle name="Normal 37 2 2 2 2 2 3 3" xfId="57203" xr:uid="{A2F23218-B399-489E-A4DE-07A124484F9A}"/>
    <cellStyle name="Normal 37 2 2 2 2 2 4" xfId="30350" xr:uid="{633EBD51-E044-4FA3-982B-BB064999589D}"/>
    <cellStyle name="Normal 37 2 2 2 2 2 5" xfId="36658" xr:uid="{F5021318-5C49-4520-A735-B4788DC4358E}"/>
    <cellStyle name="Normal 37 2 2 2 2 2 6" xfId="38574" xr:uid="{6E11747E-2DC1-4BEE-A0DB-0DD5D3952034}"/>
    <cellStyle name="Normal 37 2 2 2 2 2 7" xfId="53267" xr:uid="{0FADA59A-573A-41FD-9AC7-143DF45509F9}"/>
    <cellStyle name="Normal 37 2 2 2 2 3" xfId="15405" xr:uid="{84F97163-D806-4423-A5CA-E50EB4EFB467}"/>
    <cellStyle name="Normal 37 2 2 2 2 3 2" xfId="17315" xr:uid="{21A60451-B7FD-4D7A-85D8-8C9C1ED289A8}"/>
    <cellStyle name="Normal 37 2 2 2 2 3 2 2" xfId="32825" xr:uid="{C963DB53-E4E3-45D2-BD3C-88338BA2072A}"/>
    <cellStyle name="Normal 37 2 2 2 2 3 2 3" xfId="55961" xr:uid="{148841DA-4436-4C2E-B509-CD3817EFA767}"/>
    <cellStyle name="Normal 37 2 2 2 2 3 3" xfId="19164" xr:uid="{B12FD99A-B9FB-45D8-8476-4488664F4F21}"/>
    <cellStyle name="Normal 37 2 2 2 2 3 3 2" xfId="34668" xr:uid="{1FA99C0B-0A0A-4620-B8F0-64CDAB09C55F}"/>
    <cellStyle name="Normal 37 2 2 2 2 3 3 3" xfId="57806" xr:uid="{D2D8226B-DC21-4692-98FF-EEF22A48D65E}"/>
    <cellStyle name="Normal 37 2 2 2 2 3 4" xfId="30969" xr:uid="{BEFD9574-C3B7-4331-9526-55677D2C371B}"/>
    <cellStyle name="Normal 37 2 2 2 2 3 5" xfId="37265" xr:uid="{A282BD8E-70FC-443D-8391-4AED1D557B9A}"/>
    <cellStyle name="Normal 37 2 2 2 2 3 6" xfId="39181" xr:uid="{BD06A199-8DBB-4E92-AA77-F8E2F40DFD59}"/>
    <cellStyle name="Normal 37 2 2 2 2 3 7" xfId="54096" xr:uid="{4776350B-CBD9-4BDF-9145-CE715F7F88F3}"/>
    <cellStyle name="Normal 37 2 2 2 2 4" xfId="16077" xr:uid="{CB891540-73E3-461A-8178-CB2806041A83}"/>
    <cellStyle name="Normal 37 2 2 2 2 4 2" xfId="31587" xr:uid="{C4AFBB81-ABF1-4968-9348-99D07654DFE3}"/>
    <cellStyle name="Normal 37 2 2 2 2 4 3" xfId="54723" xr:uid="{A8BEEF3B-AB04-4D37-B2C5-6DCCE065BAB2}"/>
    <cellStyle name="Normal 37 2 2 2 2 5" xfId="17926" xr:uid="{09D037E7-E6A3-4BCC-BE77-052D46E8A08F}"/>
    <cellStyle name="Normal 37 2 2 2 2 5 2" xfId="33430" xr:uid="{58477529-86DC-49B8-9167-AEDB4352D053}"/>
    <cellStyle name="Normal 37 2 2 2 2 5 3" xfId="56568" xr:uid="{A05006AC-48EB-433C-B699-611B0A757B8B}"/>
    <cellStyle name="Normal 37 2 2 2 2 6" xfId="29685" xr:uid="{DD9FDC83-F47F-462A-9FE3-4F7DDD595FDB}"/>
    <cellStyle name="Normal 37 2 2 2 2 7" xfId="36008" xr:uid="{E68CC356-D7AF-4CDF-AF25-47D203F7D584}"/>
    <cellStyle name="Normal 37 2 2 2 2 8" xfId="37935" xr:uid="{0DB3A1EA-A0C3-443E-AFA3-0A6BD285B663}"/>
    <cellStyle name="Normal 37 2 2 2 2 9" xfId="52513" xr:uid="{F73B0B5A-2ECC-45A6-BCF9-6C511E3CC7C0}"/>
    <cellStyle name="Normal 37 2 2 2 2_TB by Segment" xfId="14813" xr:uid="{35E7EC73-5C81-4784-B5ED-D0986F7415F6}"/>
    <cellStyle name="Normal 37 2 2 2 3" xfId="13289" xr:uid="{143E77AF-40CE-4E58-AE67-B9244113E27B}"/>
    <cellStyle name="Normal 37 2 2 2 3 2" xfId="14299" xr:uid="{76DA0FEC-5AF6-49F4-9BE2-C4D74750BC52}"/>
    <cellStyle name="Normal 37 2 2 2 3 2 2" xfId="16507" xr:uid="{2EC03250-F79C-4448-83AA-0D0C54E40251}"/>
    <cellStyle name="Normal 37 2 2 2 3 2 2 2" xfId="32017" xr:uid="{04F1A681-46F2-4E26-B512-32606A33E754}"/>
    <cellStyle name="Normal 37 2 2 2 3 2 2 3" xfId="55153" xr:uid="{D9793271-0FBB-46D4-99B0-A663E6121AD4}"/>
    <cellStyle name="Normal 37 2 2 2 3 2 3" xfId="18356" xr:uid="{2FE489D1-2A57-49E8-8AE3-0DA94DE10FD0}"/>
    <cellStyle name="Normal 37 2 2 2 3 2 3 2" xfId="33860" xr:uid="{0E0331C0-0B19-4841-900A-77F7A50A7BE5}"/>
    <cellStyle name="Normal 37 2 2 2 3 2 3 3" xfId="56998" xr:uid="{70462484-27EF-4D25-A923-6B35893EB81A}"/>
    <cellStyle name="Normal 37 2 2 2 3 2 4" xfId="30143" xr:uid="{F36EEB8F-2136-465B-9C42-02C2A15FB014}"/>
    <cellStyle name="Normal 37 2 2 2 3 2 5" xfId="36453" xr:uid="{FB270E26-36A6-4DC7-BF39-4E9189DB013E}"/>
    <cellStyle name="Normal 37 2 2 2 3 2 6" xfId="38369" xr:uid="{1ABA8BAD-6BDC-4FBA-9487-8D2C33775402}"/>
    <cellStyle name="Normal 37 2 2 2 3 2 7" xfId="53060" xr:uid="{627E9987-5C88-47ED-B0CC-31DC7C9AF21A}"/>
    <cellStyle name="Normal 37 2 2 2 3 3" xfId="15199" xr:uid="{9F93EA4C-F69D-4A37-BDA7-01341D95B275}"/>
    <cellStyle name="Normal 37 2 2 2 3 3 2" xfId="17110" xr:uid="{158E2D60-B413-442F-BE6D-32AB2BBE5D76}"/>
    <cellStyle name="Normal 37 2 2 2 3 3 2 2" xfId="32620" xr:uid="{6EAB93DA-BE02-4B5A-81C7-3301C75B0C12}"/>
    <cellStyle name="Normal 37 2 2 2 3 3 2 3" xfId="55756" xr:uid="{FE3248C9-45EE-4852-9B0C-2358AB59BB7A}"/>
    <cellStyle name="Normal 37 2 2 2 3 3 3" xfId="18959" xr:uid="{29E314F3-78F0-4CEE-B943-02AB732E6828}"/>
    <cellStyle name="Normal 37 2 2 2 3 3 3 2" xfId="34463" xr:uid="{1BAAAEDF-6186-46E9-A7E7-1C68010B3C06}"/>
    <cellStyle name="Normal 37 2 2 2 3 3 3 3" xfId="57601" xr:uid="{AEE16F51-6299-4737-9113-C676FD728CCF}"/>
    <cellStyle name="Normal 37 2 2 2 3 3 4" xfId="30763" xr:uid="{2EBBE3E2-3C3D-4151-915E-ABB6D6BD98D6}"/>
    <cellStyle name="Normal 37 2 2 2 3 3 5" xfId="37060" xr:uid="{4866A17F-8559-450E-A6BA-45D1FC495228}"/>
    <cellStyle name="Normal 37 2 2 2 3 3 6" xfId="38976" xr:uid="{E60E5E9C-82CD-43F5-9254-946977427A92}"/>
    <cellStyle name="Normal 37 2 2 2 3 3 7" xfId="53890" xr:uid="{B105F934-D58A-4A08-AE47-CCE51D1E2DEE}"/>
    <cellStyle name="Normal 37 2 2 2 3 4" xfId="15872" xr:uid="{3A3A2D82-2F49-42B0-881B-98CCA8417CDD}"/>
    <cellStyle name="Normal 37 2 2 2 3 4 2" xfId="31382" xr:uid="{A77E760E-473A-4A27-B80F-67AC629887B8}"/>
    <cellStyle name="Normal 37 2 2 2 3 4 3" xfId="54518" xr:uid="{D47389CD-AA47-4CDA-BA36-9F931CC6FABB}"/>
    <cellStyle name="Normal 37 2 2 2 3 5" xfId="17721" xr:uid="{CAF8ADB6-4603-4D1D-B900-EB307C3B9F0C}"/>
    <cellStyle name="Normal 37 2 2 2 3 5 2" xfId="33225" xr:uid="{CDF4F658-89CC-452A-AE0D-6A1451CA7C69}"/>
    <cellStyle name="Normal 37 2 2 2 3 5 3" xfId="56363" xr:uid="{DBEC9E64-96A8-4E3D-9830-F3F1A1C56646}"/>
    <cellStyle name="Normal 37 2 2 2 3 6" xfId="29473" xr:uid="{81467D2A-0F79-41D6-BC91-4A95985F8310}"/>
    <cellStyle name="Normal 37 2 2 2 3 7" xfId="35803" xr:uid="{D2F10F32-BA70-4766-8A26-7F2C8421AE2A}"/>
    <cellStyle name="Normal 37 2 2 2 3 8" xfId="37730" xr:uid="{8C8BEE77-5173-4F28-A8CB-E26AE8D96EA5}"/>
    <cellStyle name="Normal 37 2 2 2 3 9" xfId="52299" xr:uid="{81E119C8-7650-4C76-B5B9-6C4B881294DA}"/>
    <cellStyle name="Normal 37 2 2 2 3_TB by Segment" xfId="14814" xr:uid="{95AFC0B0-521F-4C3B-B2B1-57B9002E8FDA}"/>
    <cellStyle name="Normal 37 2 2 2 4" xfId="14088" xr:uid="{AF074D27-90AA-459D-B9F7-02A7BE7DE598}"/>
    <cellStyle name="Normal 37 2 2 2 4 2" xfId="16308" xr:uid="{C4A580A6-AF62-4B1D-9E8E-B24EFA338A22}"/>
    <cellStyle name="Normal 37 2 2 2 4 2 2" xfId="31818" xr:uid="{FC861DE5-5EDA-482C-862B-DEE967EFB517}"/>
    <cellStyle name="Normal 37 2 2 2 4 2 3" xfId="54954" xr:uid="{93D87A91-AE40-4F8A-97A5-D961E0A4C651}"/>
    <cellStyle name="Normal 37 2 2 2 4 3" xfId="18157" xr:uid="{30D14D84-4A55-401C-9380-F4BA18FC6090}"/>
    <cellStyle name="Normal 37 2 2 2 4 3 2" xfId="33661" xr:uid="{2AB50871-028E-4D8D-B3D5-37580A5B684E}"/>
    <cellStyle name="Normal 37 2 2 2 4 3 3" xfId="56799" xr:uid="{3A6C1F41-7F43-4036-A254-035F9DDAEA54}"/>
    <cellStyle name="Normal 37 2 2 2 4 4" xfId="29942" xr:uid="{398ACFFF-1A65-4748-9AE1-D0EDF87C7287}"/>
    <cellStyle name="Normal 37 2 2 2 4 5" xfId="36253" xr:uid="{080D48C3-C3E4-4F50-8952-4FD043F80EE0}"/>
    <cellStyle name="Normal 37 2 2 2 4 6" xfId="38170" xr:uid="{33D10687-8E69-4680-A8C0-EB151108AEBC}"/>
    <cellStyle name="Normal 37 2 2 2 4 7" xfId="52857" xr:uid="{5109A026-514E-4B6E-AF39-ADDB7095C5E7}"/>
    <cellStyle name="Normal 37 2 2 2 5" xfId="14999" xr:uid="{5E3203B5-5E7B-41F0-B3C9-493DF9E94B5D}"/>
    <cellStyle name="Normal 37 2 2 2 5 2" xfId="16911" xr:uid="{B386057D-E3DA-4085-95C4-5D220FBB3487}"/>
    <cellStyle name="Normal 37 2 2 2 5 2 2" xfId="32421" xr:uid="{C4E3D680-A166-487F-8BD1-8487725546C9}"/>
    <cellStyle name="Normal 37 2 2 2 5 2 3" xfId="55557" xr:uid="{05E16188-CA46-45FE-AC1C-8605570CD020}"/>
    <cellStyle name="Normal 37 2 2 2 5 3" xfId="18760" xr:uid="{3BB1754B-60C0-4B31-8DAF-1B1CAD53DBC0}"/>
    <cellStyle name="Normal 37 2 2 2 5 3 2" xfId="34264" xr:uid="{23EB69AF-5785-43A2-8497-2515FD09B8CB}"/>
    <cellStyle name="Normal 37 2 2 2 5 3 3" xfId="57402" xr:uid="{D78FA871-FEA1-49DD-91C7-E30A25095A12}"/>
    <cellStyle name="Normal 37 2 2 2 5 4" xfId="30563" xr:uid="{497D2C7E-C139-424E-BE15-692A28493E50}"/>
    <cellStyle name="Normal 37 2 2 2 5 5" xfId="36861" xr:uid="{AD8444F4-81C1-42D3-9EFD-03A1FC1CA692}"/>
    <cellStyle name="Normal 37 2 2 2 5 6" xfId="38777" xr:uid="{9686A8B9-008F-4D5E-8C15-8D92C69D7D09}"/>
    <cellStyle name="Normal 37 2 2 2 5 7" xfId="53691" xr:uid="{560E9A99-CE1F-48BA-B6F4-ADBDBD5D463D}"/>
    <cellStyle name="Normal 37 2 2 2 6" xfId="15673" xr:uid="{9BE8CD70-F818-492C-B638-F322159519D1}"/>
    <cellStyle name="Normal 37 2 2 2 6 2" xfId="31183" xr:uid="{FB1DEB15-DF21-40BA-9480-4B0AEFC6ABC2}"/>
    <cellStyle name="Normal 37 2 2 2 6 3" xfId="54319" xr:uid="{6023F9E5-E799-4D84-8040-B71ADC8A56D1}"/>
    <cellStyle name="Normal 37 2 2 2 7" xfId="17522" xr:uid="{62086EFA-4183-43F7-AE90-19D1E2BFBDB7}"/>
    <cellStyle name="Normal 37 2 2 2 7 2" xfId="33026" xr:uid="{D9421A77-2267-4E72-B990-A64801DD9FB7}"/>
    <cellStyle name="Normal 37 2 2 2 7 3" xfId="56164" xr:uid="{7613AEC7-94FE-4F9A-8620-14E0A3BB6679}"/>
    <cellStyle name="Normal 37 2 2 2 8" xfId="29222" xr:uid="{267730B0-D16A-4158-90AB-2047DF9CB189}"/>
    <cellStyle name="Normal 37 2 2 2 9" xfId="35596" xr:uid="{33ABE367-7BC4-4E4A-9A37-16F5B23AB767}"/>
    <cellStyle name="Normal 37 2 2 2_TB by Segment" xfId="13758" xr:uid="{B3A4E6AF-27F2-4A8C-8EBF-B327357CAB80}"/>
    <cellStyle name="Normal 37 2 2 3" xfId="13432" xr:uid="{02CCD6EC-172F-40D9-ABF6-1675FCBBBDCD}"/>
    <cellStyle name="Normal 37 2 2 3 2" xfId="14423" xr:uid="{6B32D208-C005-4FAE-9B4D-EC31816D0471}"/>
    <cellStyle name="Normal 37 2 2 3 2 2" xfId="16629" xr:uid="{1D950B08-890B-45A7-8316-D5648C2D6198}"/>
    <cellStyle name="Normal 37 2 2 3 2 2 2" xfId="32139" xr:uid="{EBF7164D-1508-4E18-B758-5FC07B4E1BEA}"/>
    <cellStyle name="Normal 37 2 2 3 2 2 3" xfId="55275" xr:uid="{E2973B46-E7B1-4D2D-9F87-00F5057352D5}"/>
    <cellStyle name="Normal 37 2 2 3 2 3" xfId="18478" xr:uid="{877CF28D-3D7B-491C-B724-1AF59EEBAD29}"/>
    <cellStyle name="Normal 37 2 2 3 2 3 2" xfId="33982" xr:uid="{E7F71C9B-EE1D-4F6D-9613-0EF29B6570CC}"/>
    <cellStyle name="Normal 37 2 2 3 2 3 3" xfId="57120" xr:uid="{9C897F53-1BBE-4608-846F-4AE7D50A41E0}"/>
    <cellStyle name="Normal 37 2 2 3 2 4" xfId="30267" xr:uid="{D0049E09-35AA-4E3C-B7CB-58A9CDDD77CD}"/>
    <cellStyle name="Normal 37 2 2 3 2 5" xfId="36575" xr:uid="{A987FF7F-8796-45E2-8F08-A40881AF9463}"/>
    <cellStyle name="Normal 37 2 2 3 2 6" xfId="38491" xr:uid="{CFD3FFA5-2DDC-4215-BAC6-8681A22FA358}"/>
    <cellStyle name="Normal 37 2 2 3 2 7" xfId="53184" xr:uid="{E8516B38-FD23-4219-8C28-6B3034560554}"/>
    <cellStyle name="Normal 37 2 2 3 3" xfId="15322" xr:uid="{762DD027-20BC-45B9-97DF-ED50ED9EA100}"/>
    <cellStyle name="Normal 37 2 2 3 3 2" xfId="17232" xr:uid="{AFEC9CCA-B1C8-422E-9C20-2A13C0FAD51A}"/>
    <cellStyle name="Normal 37 2 2 3 3 2 2" xfId="32742" xr:uid="{6A6337F4-8114-4379-80FF-4FD8CBCC8F6A}"/>
    <cellStyle name="Normal 37 2 2 3 3 2 3" xfId="55878" xr:uid="{25747DB4-1B00-4150-ABBB-876D7DB5B86B}"/>
    <cellStyle name="Normal 37 2 2 3 3 3" xfId="19081" xr:uid="{0874C74E-97C3-4393-B4DE-C78FC51541FE}"/>
    <cellStyle name="Normal 37 2 2 3 3 3 2" xfId="34585" xr:uid="{BCE9CFA5-D0B5-42C0-8AAD-21A04DC7D7C6}"/>
    <cellStyle name="Normal 37 2 2 3 3 3 3" xfId="57723" xr:uid="{DF3921CA-5B5B-463A-92E7-6E641832E96B}"/>
    <cellStyle name="Normal 37 2 2 3 3 4" xfId="30886" xr:uid="{757EA138-09FA-4406-9754-8E0C11A0692E}"/>
    <cellStyle name="Normal 37 2 2 3 3 5" xfId="37182" xr:uid="{3A8CEDDF-FC8B-4AA3-9765-9DB5D5EE5170}"/>
    <cellStyle name="Normal 37 2 2 3 3 6" xfId="39098" xr:uid="{8DB9634A-7176-408B-A08D-BD8B8F9B05C1}"/>
    <cellStyle name="Normal 37 2 2 3 3 7" xfId="54013" xr:uid="{9DF4BBD2-3778-4D76-B751-4B3F8C9B86C8}"/>
    <cellStyle name="Normal 37 2 2 3 4" xfId="15994" xr:uid="{C4160CE4-CFF8-4C2B-8225-53300B8A2C3D}"/>
    <cellStyle name="Normal 37 2 2 3 4 2" xfId="31504" xr:uid="{D52A9681-FFC5-47B7-BB72-60543B18F8C8}"/>
    <cellStyle name="Normal 37 2 2 3 4 3" xfId="54640" xr:uid="{F5624DD9-B90B-4413-A7DD-0332642A604D}"/>
    <cellStyle name="Normal 37 2 2 3 5" xfId="17843" xr:uid="{A6F551BA-0C79-40A9-BB9E-673D4CBD1700}"/>
    <cellStyle name="Normal 37 2 2 3 5 2" xfId="33347" xr:uid="{4C575E3C-5998-4629-8EC4-74D2B6F4994D}"/>
    <cellStyle name="Normal 37 2 2 3 5 3" xfId="56485" xr:uid="{4D412EB0-28D1-4FC3-8F53-360BA77BD65D}"/>
    <cellStyle name="Normal 37 2 2 3 6" xfId="29602" xr:uid="{C8AA16E6-D9EE-455F-994E-4423D5C71C50}"/>
    <cellStyle name="Normal 37 2 2 3 7" xfId="35925" xr:uid="{D44C3E3E-EF45-48BC-B4F0-ED2A43D2AB25}"/>
    <cellStyle name="Normal 37 2 2 3 8" xfId="37852" xr:uid="{881E4D9A-4F60-4FED-83FD-5196A7B15A80}"/>
    <cellStyle name="Normal 37 2 2 3 9" xfId="52430" xr:uid="{718B42A3-BEC7-4275-8B42-61B64EA309EE}"/>
    <cellStyle name="Normal 37 2 2 3_TB by Segment" xfId="14815" xr:uid="{DC5E2224-F5FF-470C-982A-1BFA8341F4A7}"/>
    <cellStyle name="Normal 37 2 2 4" xfId="13199" xr:uid="{D8297AFB-04B9-4852-9216-A2BE5A9EC94E}"/>
    <cellStyle name="Normal 37 2 2 4 2" xfId="14216" xr:uid="{5D2AEEC5-BFA7-4D88-9273-6D44CC7467A4}"/>
    <cellStyle name="Normal 37 2 2 4 2 2" xfId="16424" xr:uid="{3988D15C-586F-417B-B690-1039A1349F6D}"/>
    <cellStyle name="Normal 37 2 2 4 2 2 2" xfId="31934" xr:uid="{B8C8B536-89C1-4433-8984-C8542EEDDD53}"/>
    <cellStyle name="Normal 37 2 2 4 2 2 3" xfId="55070" xr:uid="{BB44A819-5D0F-46BB-8BF7-41F4825BF9ED}"/>
    <cellStyle name="Normal 37 2 2 4 2 3" xfId="18273" xr:uid="{FB3788EA-D384-4A4C-842A-99A502472129}"/>
    <cellStyle name="Normal 37 2 2 4 2 3 2" xfId="33777" xr:uid="{5ADF3E69-BAA2-42AB-96AD-04C65D5B53EE}"/>
    <cellStyle name="Normal 37 2 2 4 2 3 3" xfId="56915" xr:uid="{2D9910DA-4567-4616-AB54-1214BBAF434A}"/>
    <cellStyle name="Normal 37 2 2 4 2 4" xfId="30060" xr:uid="{A242495C-344E-447B-8F15-4745BD0B35E0}"/>
    <cellStyle name="Normal 37 2 2 4 2 5" xfId="36370" xr:uid="{59EBA212-A292-4F76-8ECB-ED6D232E7967}"/>
    <cellStyle name="Normal 37 2 2 4 2 6" xfId="38286" xr:uid="{28CBE68F-7365-465A-A16D-3CB535C0CBDC}"/>
    <cellStyle name="Normal 37 2 2 4 2 7" xfId="52977" xr:uid="{97C916A8-0370-460A-800C-D2CA68ECF48B}"/>
    <cellStyle name="Normal 37 2 2 4 3" xfId="15116" xr:uid="{CDC93E78-AE97-4440-A97E-C83286A3944A}"/>
    <cellStyle name="Normal 37 2 2 4 3 2" xfId="17027" xr:uid="{00E26C14-8475-4633-9D12-11D4B48DA69F}"/>
    <cellStyle name="Normal 37 2 2 4 3 2 2" xfId="32537" xr:uid="{A621EB02-FD93-4D57-9C29-2B0C48AC01F6}"/>
    <cellStyle name="Normal 37 2 2 4 3 2 3" xfId="55673" xr:uid="{AB1DF31C-B9C8-4C91-BEDE-B9896056383E}"/>
    <cellStyle name="Normal 37 2 2 4 3 3" xfId="18876" xr:uid="{34CEA4FE-21C4-490B-83FA-2E656689E471}"/>
    <cellStyle name="Normal 37 2 2 4 3 3 2" xfId="34380" xr:uid="{44FC060F-684A-4A09-9EDF-A54DDB422685}"/>
    <cellStyle name="Normal 37 2 2 4 3 3 3" xfId="57518" xr:uid="{F022CBB2-754D-40ED-BED1-C84CA5D4DAB7}"/>
    <cellStyle name="Normal 37 2 2 4 3 4" xfId="30680" xr:uid="{608095A6-46DF-4261-B6D6-0C1ADC812FB7}"/>
    <cellStyle name="Normal 37 2 2 4 3 5" xfId="36977" xr:uid="{C56ECE88-7806-4E5B-BBB6-7C9C0B731E44}"/>
    <cellStyle name="Normal 37 2 2 4 3 6" xfId="38893" xr:uid="{CC2BF2A3-DD2B-4511-AC86-7FE9D62AF763}"/>
    <cellStyle name="Normal 37 2 2 4 3 7" xfId="53807" xr:uid="{8A3D47C8-E142-490A-AE7E-87FCEDD09C61}"/>
    <cellStyle name="Normal 37 2 2 4 4" xfId="15789" xr:uid="{DFF883D4-96B9-4FF5-B318-14749FC632B9}"/>
    <cellStyle name="Normal 37 2 2 4 4 2" xfId="31299" xr:uid="{9FCA2B2C-92FE-4766-A7AB-9651B3C11137}"/>
    <cellStyle name="Normal 37 2 2 4 4 3" xfId="54435" xr:uid="{48DF1CE0-52FF-40F2-B409-B083996E2CE3}"/>
    <cellStyle name="Normal 37 2 2 4 5" xfId="17638" xr:uid="{F841CB3B-FDA6-40A6-B672-F9547C2339E1}"/>
    <cellStyle name="Normal 37 2 2 4 5 2" xfId="33142" xr:uid="{89D92AE9-CC7D-48EF-9D76-35859C8B32F2}"/>
    <cellStyle name="Normal 37 2 2 4 5 3" xfId="56280" xr:uid="{D62F1F98-3DE8-4978-93BD-6C434EC7D716}"/>
    <cellStyle name="Normal 37 2 2 4 6" xfId="29387" xr:uid="{DA3B4FCB-FE37-4444-877A-DD0BBA4819DD}"/>
    <cellStyle name="Normal 37 2 2 4 7" xfId="35720" xr:uid="{9BDD3D5B-B70C-4A35-9623-2635C685A5B5}"/>
    <cellStyle name="Normal 37 2 2 4 8" xfId="37646" xr:uid="{73B71916-1A42-4735-A1C0-F08F73638013}"/>
    <cellStyle name="Normal 37 2 2 4 9" xfId="52213" xr:uid="{E9F629B2-B357-4426-B4D4-89123EE9496B}"/>
    <cellStyle name="Normal 37 2 2 4_TB by Segment" xfId="14816" xr:uid="{C6465765-C1B2-4EAB-80FD-16D76758DD2E}"/>
    <cellStyle name="Normal 37 2 2 5" xfId="14005" xr:uid="{3BC75943-0AEA-4A00-A892-E311421D6C4F}"/>
    <cellStyle name="Normal 37 2 2 5 2" xfId="16225" xr:uid="{2B3E566D-76FE-49EE-A547-EE47E04676A1}"/>
    <cellStyle name="Normal 37 2 2 5 2 2" xfId="31735" xr:uid="{4277CC69-F84B-48C1-8184-61FC30C9516D}"/>
    <cellStyle name="Normal 37 2 2 5 2 3" xfId="54871" xr:uid="{7FC62B3B-096B-4582-8B3A-581B9D37235A}"/>
    <cellStyle name="Normal 37 2 2 5 3" xfId="18074" xr:uid="{CA8A6725-67A2-4FAB-853F-7DE501DA50B9}"/>
    <cellStyle name="Normal 37 2 2 5 3 2" xfId="33578" xr:uid="{E02F8676-71EB-4E37-9E94-E2630D6D367B}"/>
    <cellStyle name="Normal 37 2 2 5 3 3" xfId="56716" xr:uid="{A149A802-1ED6-4310-9B78-2ECEB65B573B}"/>
    <cellStyle name="Normal 37 2 2 5 4" xfId="29859" xr:uid="{8641715D-0156-446C-A23A-CD7D61014A87}"/>
    <cellStyle name="Normal 37 2 2 5 5" xfId="36170" xr:uid="{6D4FAA2B-BDE9-4A7C-ACB2-8BE2D3206BFA}"/>
    <cellStyle name="Normal 37 2 2 5 6" xfId="38087" xr:uid="{B107176C-DC2B-46F8-B039-AF59FE1D1D34}"/>
    <cellStyle name="Normal 37 2 2 5 7" xfId="52774" xr:uid="{0D339DFE-8ABF-4A94-878F-58C047821E52}"/>
    <cellStyle name="Normal 37 2 2 6" xfId="14916" xr:uid="{B559AB83-4D6F-479C-9B25-E4EE4A5398C1}"/>
    <cellStyle name="Normal 37 2 2 6 2" xfId="16828" xr:uid="{D7C5A55B-FD90-4DE0-A650-726AD719A092}"/>
    <cellStyle name="Normal 37 2 2 6 2 2" xfId="32338" xr:uid="{DD48A729-F7E5-4339-9D65-ADD4DF4EFEED}"/>
    <cellStyle name="Normal 37 2 2 6 2 3" xfId="55474" xr:uid="{DA903DAE-071B-43E8-B5E8-0E38F9191593}"/>
    <cellStyle name="Normal 37 2 2 6 3" xfId="18677" xr:uid="{B9159506-0C2D-41FA-B554-C9473D4EA1CC}"/>
    <cellStyle name="Normal 37 2 2 6 3 2" xfId="34181" xr:uid="{A8521848-0D9E-4BA1-B9A7-6AB31F323C5F}"/>
    <cellStyle name="Normal 37 2 2 6 3 3" xfId="57319" xr:uid="{F0EB293C-B404-46B4-86D2-23BA80082B14}"/>
    <cellStyle name="Normal 37 2 2 6 4" xfId="30480" xr:uid="{6664357B-091E-4310-ABAC-E44803F7E280}"/>
    <cellStyle name="Normal 37 2 2 6 5" xfId="36778" xr:uid="{A10F4931-713B-47FB-A74B-B577CC49FFEE}"/>
    <cellStyle name="Normal 37 2 2 6 6" xfId="38694" xr:uid="{271F36A1-0437-48DF-908A-7526CE640AAB}"/>
    <cellStyle name="Normal 37 2 2 6 7" xfId="53608" xr:uid="{E8E11F0E-6ACB-4AA3-9629-4B4BAE15151B}"/>
    <cellStyle name="Normal 37 2 2 7" xfId="15590" xr:uid="{F4146009-5ADD-4D97-8D13-E2B08B9C33A2}"/>
    <cellStyle name="Normal 37 2 2 7 2" xfId="31100" xr:uid="{6637A618-EA85-4E46-ADC4-D35412350E30}"/>
    <cellStyle name="Normal 37 2 2 7 3" xfId="54236" xr:uid="{F0E827DE-A179-47E8-86BB-2B5A08018CD8}"/>
    <cellStyle name="Normal 37 2 2 8" xfId="17439" xr:uid="{80139277-A3C2-4120-986F-C9D4FDDD95BE}"/>
    <cellStyle name="Normal 37 2 2 8 2" xfId="32943" xr:uid="{631A6530-DC21-4B3D-9BE2-9D9931C4797A}"/>
    <cellStyle name="Normal 37 2 2 8 3" xfId="56081" xr:uid="{AE05B838-9058-444B-BB06-E2C743722DC0}"/>
    <cellStyle name="Normal 37 2 2 9" xfId="29138" xr:uid="{E3B97E0F-B57A-4CC7-A886-807BFFC89CA1}"/>
    <cellStyle name="Normal 37 2 2_TB by Segment" xfId="12781" xr:uid="{175B6DB0-B625-4442-B890-ED5918173570}"/>
    <cellStyle name="Normal 37 2 3" xfId="12785" xr:uid="{C872482C-8E26-4F2D-9B52-9786ED637409}"/>
    <cellStyle name="Normal 37 2 3 10" xfId="37458" xr:uid="{49739D55-31BD-41E9-BD57-C9AEA81C1FA0}"/>
    <cellStyle name="Normal 37 2 3 11" xfId="51950" xr:uid="{123764CB-0B41-4F11-8C9F-151DB6E8E806}"/>
    <cellStyle name="Normal 37 2 3 2" xfId="13447" xr:uid="{E9951547-A177-4D25-96F6-18741C9AEC51}"/>
    <cellStyle name="Normal 37 2 3 2 2" xfId="14438" xr:uid="{C90936E6-93A2-4A49-B8E2-43F19AC082F0}"/>
    <cellStyle name="Normal 37 2 3 2 2 2" xfId="16644" xr:uid="{397091CB-B380-47E6-BC34-356AE1A91E1E}"/>
    <cellStyle name="Normal 37 2 3 2 2 2 2" xfId="32154" xr:uid="{0AD601AC-E2FA-4411-8538-215305E34A48}"/>
    <cellStyle name="Normal 37 2 3 2 2 2 3" xfId="55290" xr:uid="{0D5F0856-BDBA-4DBF-945C-EE3BB8F11285}"/>
    <cellStyle name="Normal 37 2 3 2 2 3" xfId="18493" xr:uid="{38DD362C-12B7-41A8-9F01-F11D0434823D}"/>
    <cellStyle name="Normal 37 2 3 2 2 3 2" xfId="33997" xr:uid="{E7983A14-BAFE-49AD-A6A4-6D92E93CCA07}"/>
    <cellStyle name="Normal 37 2 3 2 2 3 3" xfId="57135" xr:uid="{CCF71B5B-CCCF-4B4A-A25F-E2CEEF562AFC}"/>
    <cellStyle name="Normal 37 2 3 2 2 4" xfId="30282" xr:uid="{0C49B07B-356A-490C-9564-CA1BEF9EF6D6}"/>
    <cellStyle name="Normal 37 2 3 2 2 5" xfId="36590" xr:uid="{F22375BD-B5A2-43CA-B6A8-3FBD6838C81E}"/>
    <cellStyle name="Normal 37 2 3 2 2 6" xfId="38506" xr:uid="{71E72FC1-10CF-4BC6-9471-345ED95A9586}"/>
    <cellStyle name="Normal 37 2 3 2 2 7" xfId="53199" xr:uid="{B1F328FC-7F03-4AE5-9E74-CB1E73CF21FF}"/>
    <cellStyle name="Normal 37 2 3 2 3" xfId="15337" xr:uid="{E4ED4267-4461-44D3-8F70-A569119F5B39}"/>
    <cellStyle name="Normal 37 2 3 2 3 2" xfId="17247" xr:uid="{073C96F1-AA2D-4812-AE7B-A44DB17F41E1}"/>
    <cellStyle name="Normal 37 2 3 2 3 2 2" xfId="32757" xr:uid="{FC86C765-30AF-4243-833D-EB3CE3BE2FCE}"/>
    <cellStyle name="Normal 37 2 3 2 3 2 3" xfId="55893" xr:uid="{4D18075B-B38F-492E-AB0B-C6D183B7693E}"/>
    <cellStyle name="Normal 37 2 3 2 3 3" xfId="19096" xr:uid="{D91AE38C-F51A-4FAE-8863-E7DD98C2B15E}"/>
    <cellStyle name="Normal 37 2 3 2 3 3 2" xfId="34600" xr:uid="{59BCE77A-5A1E-4B7E-A79B-1F85F0E8B1CC}"/>
    <cellStyle name="Normal 37 2 3 2 3 3 3" xfId="57738" xr:uid="{EE3D8266-DDEF-4148-AC4A-8E1B0CB02C1C}"/>
    <cellStyle name="Normal 37 2 3 2 3 4" xfId="30901" xr:uid="{7BAAC3F0-72B7-4270-9209-A0EF0767A885}"/>
    <cellStyle name="Normal 37 2 3 2 3 5" xfId="37197" xr:uid="{E06F09D0-8A77-4EE9-907E-EB068ACBF96E}"/>
    <cellStyle name="Normal 37 2 3 2 3 6" xfId="39113" xr:uid="{3375B786-2105-427B-A942-F8160323B09F}"/>
    <cellStyle name="Normal 37 2 3 2 3 7" xfId="54028" xr:uid="{5A8678C1-690A-4002-BC79-B287D1AA3009}"/>
    <cellStyle name="Normal 37 2 3 2 4" xfId="16009" xr:uid="{609F2B69-49F3-4C04-8934-48EB0BDC7078}"/>
    <cellStyle name="Normal 37 2 3 2 4 2" xfId="31519" xr:uid="{B993DB20-BBD6-4AD3-9DB0-72D0022F4119}"/>
    <cellStyle name="Normal 37 2 3 2 4 3" xfId="54655" xr:uid="{BE839F37-9AD5-41FD-9BC8-187C034A39E5}"/>
    <cellStyle name="Normal 37 2 3 2 5" xfId="17858" xr:uid="{E301E16A-8D10-4F0F-8C28-7CE94090F6FC}"/>
    <cellStyle name="Normal 37 2 3 2 5 2" xfId="33362" xr:uid="{25222310-96E2-4F28-9C26-AB86BFC43975}"/>
    <cellStyle name="Normal 37 2 3 2 5 3" xfId="56500" xr:uid="{82A43C24-1824-497C-BBC4-14611B41431E}"/>
    <cellStyle name="Normal 37 2 3 2 6" xfId="29617" xr:uid="{5D7B93C5-D089-4166-AE4E-2203622CFA53}"/>
    <cellStyle name="Normal 37 2 3 2 7" xfId="35940" xr:uid="{6B926E4B-558F-40E3-8CB6-72385D12AA93}"/>
    <cellStyle name="Normal 37 2 3 2 8" xfId="37867" xr:uid="{A0203935-7DD5-4FA4-A087-270C7B09C5CF}"/>
    <cellStyle name="Normal 37 2 3 2 9" xfId="52445" xr:uid="{AB43F278-B5AD-4F3A-9F3F-C05B5EA2C26D}"/>
    <cellStyle name="Normal 37 2 3 2_TB by Segment" xfId="14817" xr:uid="{C3EB550B-69F1-46C6-8CFB-2E4F7DED5839}"/>
    <cellStyle name="Normal 37 2 3 3" xfId="13221" xr:uid="{455EEA8A-0A2C-4837-AEEA-354DAAC30555}"/>
    <cellStyle name="Normal 37 2 3 3 2" xfId="14231" xr:uid="{863493F1-8A3E-4F17-9018-42ED0EF73C01}"/>
    <cellStyle name="Normal 37 2 3 3 2 2" xfId="16439" xr:uid="{39FCBAEE-5EAB-4284-97EC-2F281D6A802C}"/>
    <cellStyle name="Normal 37 2 3 3 2 2 2" xfId="31949" xr:uid="{CDFE1BAA-20A3-49DB-AB80-AA4A24196D32}"/>
    <cellStyle name="Normal 37 2 3 3 2 2 3" xfId="55085" xr:uid="{F44102FE-0CEF-4F4B-8FC8-220A1961248A}"/>
    <cellStyle name="Normal 37 2 3 3 2 3" xfId="18288" xr:uid="{ECC7FA47-A256-45EB-A043-9FF3C89596C9}"/>
    <cellStyle name="Normal 37 2 3 3 2 3 2" xfId="33792" xr:uid="{924D4795-310F-4DAC-8767-6707E7256A0F}"/>
    <cellStyle name="Normal 37 2 3 3 2 3 3" xfId="56930" xr:uid="{900252C8-DC43-4478-A2F2-1EA31D72FEC3}"/>
    <cellStyle name="Normal 37 2 3 3 2 4" xfId="30075" xr:uid="{E90FC26F-8829-4970-BD72-CA44F9974884}"/>
    <cellStyle name="Normal 37 2 3 3 2 5" xfId="36385" xr:uid="{077EA18B-D942-43A9-8337-CFF67546ECC6}"/>
    <cellStyle name="Normal 37 2 3 3 2 6" xfId="38301" xr:uid="{6D21EECB-67C0-4AF8-9C0F-1222E6078420}"/>
    <cellStyle name="Normal 37 2 3 3 2 7" xfId="52992" xr:uid="{308EE363-B4F9-4450-8F75-ADA213E39939}"/>
    <cellStyle name="Normal 37 2 3 3 3" xfId="15131" xr:uid="{0849A655-1E06-4721-85DB-10E267387CF4}"/>
    <cellStyle name="Normal 37 2 3 3 3 2" xfId="17042" xr:uid="{E0A1843D-7266-4456-B248-93A0338CEDF1}"/>
    <cellStyle name="Normal 37 2 3 3 3 2 2" xfId="32552" xr:uid="{439433CC-91B9-47C2-B272-94513BC29C2E}"/>
    <cellStyle name="Normal 37 2 3 3 3 2 3" xfId="55688" xr:uid="{1661AA8A-A7F8-4988-924A-9728D9C22F41}"/>
    <cellStyle name="Normal 37 2 3 3 3 3" xfId="18891" xr:uid="{31138404-3D1B-45F6-AA4F-5A6C2466CABD}"/>
    <cellStyle name="Normal 37 2 3 3 3 3 2" xfId="34395" xr:uid="{9F357D78-0A12-4B70-A716-1CA0EFACA5CB}"/>
    <cellStyle name="Normal 37 2 3 3 3 3 3" xfId="57533" xr:uid="{6DCCEDA8-C052-43DC-BF7C-2173EEC6CFCE}"/>
    <cellStyle name="Normal 37 2 3 3 3 4" xfId="30695" xr:uid="{639EC7B0-5984-49F8-83A7-758CB82B9DF6}"/>
    <cellStyle name="Normal 37 2 3 3 3 5" xfId="36992" xr:uid="{52F2B04E-FF6C-4CB1-9F11-2FF887F9E539}"/>
    <cellStyle name="Normal 37 2 3 3 3 6" xfId="38908" xr:uid="{5F28F228-0B31-49F2-894C-53CE600C3F80}"/>
    <cellStyle name="Normal 37 2 3 3 3 7" xfId="53822" xr:uid="{FCC4ADAA-0104-403C-BD68-C1345FD847A0}"/>
    <cellStyle name="Normal 37 2 3 3 4" xfId="15804" xr:uid="{6A45BA9C-8A29-43CC-A51E-E9AD7E9FB3B7}"/>
    <cellStyle name="Normal 37 2 3 3 4 2" xfId="31314" xr:uid="{32C0DB5F-30E2-441F-AEB3-56DCBA449EE8}"/>
    <cellStyle name="Normal 37 2 3 3 4 3" xfId="54450" xr:uid="{D97338B7-D61C-4E1D-B7AD-D6F07108D60E}"/>
    <cellStyle name="Normal 37 2 3 3 5" xfId="17653" xr:uid="{99464045-F6E6-4583-BD99-59A47DFF15DC}"/>
    <cellStyle name="Normal 37 2 3 3 5 2" xfId="33157" xr:uid="{C883CDA7-52F7-49D3-AC9A-656F401CF0A9}"/>
    <cellStyle name="Normal 37 2 3 3 5 3" xfId="56295" xr:uid="{D2FE19DD-A12D-42B1-8D99-A72F1FA3E4E1}"/>
    <cellStyle name="Normal 37 2 3 3 6" xfId="29405" xr:uid="{10EEE0D9-B2C0-43ED-B09D-A79A49C51B2D}"/>
    <cellStyle name="Normal 37 2 3 3 7" xfId="35735" xr:uid="{312BE4F6-7268-4AC3-9490-E083BFA50548}"/>
    <cellStyle name="Normal 37 2 3 3 8" xfId="37662" xr:uid="{2F692C74-6233-4239-9B6C-806BF28A3897}"/>
    <cellStyle name="Normal 37 2 3 3 9" xfId="52231" xr:uid="{27626165-5FD5-4F3D-A7FD-C33E57CFFA1C}"/>
    <cellStyle name="Normal 37 2 3 3_TB by Segment" xfId="14818" xr:uid="{A88FD073-52E7-41DC-A2D7-FE90711AD74E}"/>
    <cellStyle name="Normal 37 2 3 4" xfId="14020" xr:uid="{9E8BF2B5-737C-4407-A793-774F7F747EAC}"/>
    <cellStyle name="Normal 37 2 3 4 2" xfId="16240" xr:uid="{4A5FF483-29A0-4ACC-931A-A8677D0DDF1D}"/>
    <cellStyle name="Normal 37 2 3 4 2 2" xfId="31750" xr:uid="{471542AC-CA54-478E-8124-402B214DE932}"/>
    <cellStyle name="Normal 37 2 3 4 2 3" xfId="54886" xr:uid="{68A5DFE2-C733-48F4-8D8E-D3432928251E}"/>
    <cellStyle name="Normal 37 2 3 4 3" xfId="18089" xr:uid="{BAC92115-CF69-473B-98F4-D9054083988A}"/>
    <cellStyle name="Normal 37 2 3 4 3 2" xfId="33593" xr:uid="{88026CF7-1B8D-4F53-88A7-DED4E7B92FE7}"/>
    <cellStyle name="Normal 37 2 3 4 3 3" xfId="56731" xr:uid="{47FE1E88-5713-4AF1-B953-C36108ED9505}"/>
    <cellStyle name="Normal 37 2 3 4 4" xfId="29874" xr:uid="{6FA20E8E-3070-4A04-BD8A-290D0A87CC34}"/>
    <cellStyle name="Normal 37 2 3 4 5" xfId="36185" xr:uid="{B77DC4D0-CBB7-4463-AC14-D0BCCEA412A7}"/>
    <cellStyle name="Normal 37 2 3 4 6" xfId="38102" xr:uid="{54D664E6-6A7F-4EDE-A0E2-F0877AED19E7}"/>
    <cellStyle name="Normal 37 2 3 4 7" xfId="52789" xr:uid="{CDDB1C24-4299-4A8C-A8FD-79CCE2A377AF}"/>
    <cellStyle name="Normal 37 2 3 5" xfId="14931" xr:uid="{019AD0CC-E86A-4325-8D84-A0BD5E3386AA}"/>
    <cellStyle name="Normal 37 2 3 5 2" xfId="16843" xr:uid="{96889061-7C64-462E-A6BC-867429D99EF6}"/>
    <cellStyle name="Normal 37 2 3 5 2 2" xfId="32353" xr:uid="{79681DB4-3DA2-4AEE-8014-BAAF27517A56}"/>
    <cellStyle name="Normal 37 2 3 5 2 3" xfId="55489" xr:uid="{E8B40E32-8EBF-4B53-891A-160DE7EB49A7}"/>
    <cellStyle name="Normal 37 2 3 5 3" xfId="18692" xr:uid="{A132572D-FC9E-4FFD-86A9-CAC3BFA88242}"/>
    <cellStyle name="Normal 37 2 3 5 3 2" xfId="34196" xr:uid="{B253416A-4370-4317-9792-3973CCB9613A}"/>
    <cellStyle name="Normal 37 2 3 5 3 3" xfId="57334" xr:uid="{59DE009A-FB20-4940-9EA8-95A2C418A94A}"/>
    <cellStyle name="Normal 37 2 3 5 4" xfId="30495" xr:uid="{E7D4BD6E-10F0-43F6-BBC8-7134B3A7FB1D}"/>
    <cellStyle name="Normal 37 2 3 5 5" xfId="36793" xr:uid="{2E7D3023-3E74-4284-B1F7-87168C0A3E30}"/>
    <cellStyle name="Normal 37 2 3 5 6" xfId="38709" xr:uid="{208CAF6F-B2CD-4347-879C-18A9CD1739C9}"/>
    <cellStyle name="Normal 37 2 3 5 7" xfId="53623" xr:uid="{5E963EB6-4A13-4E23-BEC6-A362EDF47603}"/>
    <cellStyle name="Normal 37 2 3 6" xfId="15605" xr:uid="{33B9A3B3-2E6E-4371-8D1E-EA5F805FB70C}"/>
    <cellStyle name="Normal 37 2 3 6 2" xfId="31115" xr:uid="{2D4E5223-7748-4016-B0D0-490AC4358B95}"/>
    <cellStyle name="Normal 37 2 3 6 3" xfId="54251" xr:uid="{907E30B4-E164-44C7-B530-8C48776E28EA}"/>
    <cellStyle name="Normal 37 2 3 7" xfId="17454" xr:uid="{2E8452C4-BC6A-4938-BE42-AD52E3E58720}"/>
    <cellStyle name="Normal 37 2 3 7 2" xfId="32958" xr:uid="{097F662A-C228-49C7-BD7C-C686AB42EAC7}"/>
    <cellStyle name="Normal 37 2 3 7 3" xfId="56096" xr:uid="{35898E3C-3039-4829-AB65-9CFAD7E1E70E}"/>
    <cellStyle name="Normal 37 2 3 8" xfId="29154" xr:uid="{C1549460-78F8-4D8C-BCE8-0D04EB077C37}"/>
    <cellStyle name="Normal 37 2 3 9" xfId="35528" xr:uid="{1BB70154-37A5-4559-979D-3ADB07084994}"/>
    <cellStyle name="Normal 37 2 3_TB by Segment" xfId="13759" xr:uid="{4F84B89C-BC82-42D2-8A52-62832137C64E}"/>
    <cellStyle name="Normal 37 2 4" xfId="13359" xr:uid="{A3ACF615-0A05-48D9-A812-EFA5B4378B96}"/>
    <cellStyle name="Normal 37 2 4 2" xfId="14357" xr:uid="{EB5A0AE1-C2A6-4633-9B3C-D0B8F0E66432}"/>
    <cellStyle name="Normal 37 2 4 2 2" xfId="16563" xr:uid="{BA702C2A-716D-41CA-9D30-4921DEA7B1E7}"/>
    <cellStyle name="Normal 37 2 4 2 2 2" xfId="32073" xr:uid="{396A20E9-0E2D-43FC-94BD-6DC8E78FC43E}"/>
    <cellStyle name="Normal 37 2 4 2 2 3" xfId="55209" xr:uid="{1AEF42E4-8401-46F6-97C4-F0DB8A69A1F0}"/>
    <cellStyle name="Normal 37 2 4 2 3" xfId="18412" xr:uid="{AB2DDF17-801E-4202-932A-D513E2F44FB0}"/>
    <cellStyle name="Normal 37 2 4 2 3 2" xfId="33916" xr:uid="{AE410532-EA14-4848-91D1-C7D3727407B1}"/>
    <cellStyle name="Normal 37 2 4 2 3 3" xfId="57054" xr:uid="{9020D0E5-BDF7-41FB-B48E-FA2234DD143F}"/>
    <cellStyle name="Normal 37 2 4 2 4" xfId="30201" xr:uid="{D5FC81B8-9FA3-45B9-AE28-D9DB92351F80}"/>
    <cellStyle name="Normal 37 2 4 2 5" xfId="36509" xr:uid="{6F955BC4-9982-49D7-BB42-570BCAD8275E}"/>
    <cellStyle name="Normal 37 2 4 2 6" xfId="38425" xr:uid="{CC731049-E35B-4ECF-A996-763F4D7FC9B6}"/>
    <cellStyle name="Normal 37 2 4 2 7" xfId="53118" xr:uid="{7932B034-6D67-48F7-A4F0-FBC644DAFD45}"/>
    <cellStyle name="Normal 37 2 4 3" xfId="15256" xr:uid="{A35F7D3F-0E60-45BD-87D6-E3EFD7EF58B5}"/>
    <cellStyle name="Normal 37 2 4 3 2" xfId="17166" xr:uid="{8E706B08-B169-4E8E-BFED-057FD06387D3}"/>
    <cellStyle name="Normal 37 2 4 3 2 2" xfId="32676" xr:uid="{3EE28E61-45CE-414C-98A0-B1FD4F2D0EBB}"/>
    <cellStyle name="Normal 37 2 4 3 2 3" xfId="55812" xr:uid="{075B2F7D-C767-4AB3-9446-DE4C19939D19}"/>
    <cellStyle name="Normal 37 2 4 3 3" xfId="19015" xr:uid="{6A82B810-5FD2-4CF1-A1BD-742582495001}"/>
    <cellStyle name="Normal 37 2 4 3 3 2" xfId="34519" xr:uid="{3DEE27F3-760E-4D30-A37C-BB1E06B6C713}"/>
    <cellStyle name="Normal 37 2 4 3 3 3" xfId="57657" xr:uid="{2AA3C8AC-1892-4704-8D0A-ACC408ED2322}"/>
    <cellStyle name="Normal 37 2 4 3 4" xfId="30820" xr:uid="{B16DC2CC-69DB-4780-AC39-C1636835F2C3}"/>
    <cellStyle name="Normal 37 2 4 3 5" xfId="37116" xr:uid="{495F7CF5-872C-4A3D-A162-DC8F0234A7CC}"/>
    <cellStyle name="Normal 37 2 4 3 6" xfId="39032" xr:uid="{7A36851F-FE4C-40AA-A679-42934D09BBB7}"/>
    <cellStyle name="Normal 37 2 4 3 7" xfId="53947" xr:uid="{9D4A0F58-BC1F-4076-BCC3-78A0E732E480}"/>
    <cellStyle name="Normal 37 2 4 4" xfId="15928" xr:uid="{39AC57AF-0199-41FD-BAE1-048B2DC5CF96}"/>
    <cellStyle name="Normal 37 2 4 4 2" xfId="31438" xr:uid="{1C232A23-E7E9-48A3-8772-172725CFB009}"/>
    <cellStyle name="Normal 37 2 4 4 3" xfId="54574" xr:uid="{FD5F5F56-8747-4B01-8C12-33329376EA26}"/>
    <cellStyle name="Normal 37 2 4 5" xfId="17777" xr:uid="{DD04149A-D885-4F64-9DD6-C51E040CCBA5}"/>
    <cellStyle name="Normal 37 2 4 5 2" xfId="33281" xr:uid="{8B09AB78-6637-47FA-84D4-64AC69BB309D}"/>
    <cellStyle name="Normal 37 2 4 5 3" xfId="56419" xr:uid="{9C55EBB6-927C-4100-B994-9A29D847588E}"/>
    <cellStyle name="Normal 37 2 4 6" xfId="29536" xr:uid="{F9448209-852E-44F9-BE35-7A43E3A8E5BC}"/>
    <cellStyle name="Normal 37 2 4 7" xfId="35859" xr:uid="{03509DA0-8F91-4B5C-A074-FD3895AE5BF6}"/>
    <cellStyle name="Normal 37 2 4 8" xfId="37786" xr:uid="{8A60B3D6-E555-49DE-9022-63A6ACE018F4}"/>
    <cellStyle name="Normal 37 2 4 9" xfId="52364" xr:uid="{8DA91111-7942-4936-83F1-7DD82F43B807}"/>
    <cellStyle name="Normal 37 2 4_TB by Segment" xfId="14819" xr:uid="{5EC673E5-6E75-4C6F-803C-E703BFC5D360}"/>
    <cellStyle name="Normal 37 2 5" xfId="13051" xr:uid="{CCD86DDC-F357-4CB4-954B-0D47CE6C8022}"/>
    <cellStyle name="Normal 37 2 5 2" xfId="14140" xr:uid="{78D157D4-6F48-45FC-9571-7D89647B0579}"/>
    <cellStyle name="Normal 37 2 5 2 2" xfId="16356" xr:uid="{3EBF0E78-5B95-405C-A9A8-A20D4D18818F}"/>
    <cellStyle name="Normal 37 2 5 2 2 2" xfId="31866" xr:uid="{4BDB6B0F-7308-4F38-9B17-4CA021D56DD7}"/>
    <cellStyle name="Normal 37 2 5 2 2 3" xfId="55002" xr:uid="{9B802AA6-4387-41E4-9C62-4D9AED48E524}"/>
    <cellStyle name="Normal 37 2 5 2 3" xfId="18205" xr:uid="{C7BA02CB-D88B-45CD-8F0D-EB0BFB30CA14}"/>
    <cellStyle name="Normal 37 2 5 2 3 2" xfId="33709" xr:uid="{F5D909CC-FB75-4166-95BE-1FA1AB5CA159}"/>
    <cellStyle name="Normal 37 2 5 2 3 3" xfId="56847" xr:uid="{EFE86140-9E71-442F-9DA8-C997E479ACD7}"/>
    <cellStyle name="Normal 37 2 5 2 4" xfId="29990" xr:uid="{07002DBF-B2AF-4077-B483-AB52547FB686}"/>
    <cellStyle name="Normal 37 2 5 2 5" xfId="36302" xr:uid="{4107C514-C256-44AB-A8D2-895BB882809C}"/>
    <cellStyle name="Normal 37 2 5 2 6" xfId="38218" xr:uid="{CF02C05C-6DFC-467D-8347-2611E49A7899}"/>
    <cellStyle name="Normal 37 2 5 2 7" xfId="52905" xr:uid="{9C2DAAC2-44BC-41F8-B531-83A556836F29}"/>
    <cellStyle name="Normal 37 2 5 3" xfId="15048" xr:uid="{70A0F48B-C4DB-45D6-9139-141942A00E59}"/>
    <cellStyle name="Normal 37 2 5 3 2" xfId="16959" xr:uid="{D21F6FCD-EAC2-43FC-8AA6-BD9E98FE8160}"/>
    <cellStyle name="Normal 37 2 5 3 2 2" xfId="32469" xr:uid="{2D1D95F7-2183-4AB6-83FB-FE70A927F431}"/>
    <cellStyle name="Normal 37 2 5 3 2 3" xfId="55605" xr:uid="{A7E65CC5-8DAD-4493-9798-98821E81155B}"/>
    <cellStyle name="Normal 37 2 5 3 3" xfId="18808" xr:uid="{3A7DB60C-51A8-437D-811D-5182FE838D9C}"/>
    <cellStyle name="Normal 37 2 5 3 3 2" xfId="34312" xr:uid="{9D2CC536-3F48-4376-BE9E-CAF3D80B229A}"/>
    <cellStyle name="Normal 37 2 5 3 3 3" xfId="57450" xr:uid="{CF5E77F9-8DE7-401B-8088-FC5AB1D87F08}"/>
    <cellStyle name="Normal 37 2 5 3 4" xfId="30612" xr:uid="{6986F18C-5DE1-4B5F-BA36-A8E7B52658A0}"/>
    <cellStyle name="Normal 37 2 5 3 5" xfId="36909" xr:uid="{9731DBA9-28A1-4051-B9DF-EDCE2F45D516}"/>
    <cellStyle name="Normal 37 2 5 3 6" xfId="38825" xr:uid="{7AB771A8-4661-4240-BE5E-96262E0F9310}"/>
    <cellStyle name="Normal 37 2 5 3 7" xfId="53739" xr:uid="{C8FA1F47-F70D-4981-855F-99385EAD604A}"/>
    <cellStyle name="Normal 37 2 5 4" xfId="15721" xr:uid="{B77FFF52-72DB-4B79-B4DD-FD05394E1A80}"/>
    <cellStyle name="Normal 37 2 5 4 2" xfId="31231" xr:uid="{FB5D4437-6629-4A3D-9F2F-1C3EA10BA86E}"/>
    <cellStyle name="Normal 37 2 5 4 3" xfId="54367" xr:uid="{68A34B91-820C-4F7A-A6E4-8EB086698DFB}"/>
    <cellStyle name="Normal 37 2 5 5" xfId="17570" xr:uid="{C56DD96B-C1B6-47B7-84AB-01249769A64F}"/>
    <cellStyle name="Normal 37 2 5 5 2" xfId="33074" xr:uid="{7F41CD02-8369-415A-93D6-97134BA50684}"/>
    <cellStyle name="Normal 37 2 5 5 3" xfId="56212" xr:uid="{55009EE1-2494-47A2-8FED-B13905F5772A}"/>
    <cellStyle name="Normal 37 2 5 6" xfId="29290" xr:uid="{444508B6-A45B-4A7C-86ED-D3AFC9785425}"/>
    <cellStyle name="Normal 37 2 5 7" xfId="35651" xr:uid="{BE9B57D0-B887-4A5B-A7F1-200E22239AFB}"/>
    <cellStyle name="Normal 37 2 5 8" xfId="37577" xr:uid="{AAD9A716-C832-4EDA-9190-A0363F780EAE}"/>
    <cellStyle name="Normal 37 2 5 9" xfId="52098" xr:uid="{143702F4-14AD-4A85-97CF-D3C5C1263593}"/>
    <cellStyle name="Normal 37 2 5_TB by Segment" xfId="14820" xr:uid="{F7F85170-DF83-47D0-BBA5-CB2E047773D2}"/>
    <cellStyle name="Normal 37 2 6" xfId="13873" xr:uid="{2F75C932-EE56-4878-A6C8-F72DB5B12033}"/>
    <cellStyle name="Normal 37 2 6 2" xfId="16125" xr:uid="{955E7441-04C0-4E2A-B663-5A92CC8BBCCA}"/>
    <cellStyle name="Normal 37 2 6 2 2" xfId="31635" xr:uid="{C8F99E68-0543-49FA-A51C-DAAD6A39286B}"/>
    <cellStyle name="Normal 37 2 6 2 3" xfId="54771" xr:uid="{607A12E5-BEDA-410D-8E4E-92609555CB3D}"/>
    <cellStyle name="Normal 37 2 6 3" xfId="17974" xr:uid="{8630B67B-24FA-4CDB-A624-AD7D44612D79}"/>
    <cellStyle name="Normal 37 2 6 3 2" xfId="33478" xr:uid="{3E519279-19F7-4473-86A0-647DAE230391}"/>
    <cellStyle name="Normal 37 2 6 3 3" xfId="56616" xr:uid="{CB64D87D-2D15-4899-B0AF-FA5FA84B6885}"/>
    <cellStyle name="Normal 37 2 6 4" xfId="29752" xr:uid="{914886C0-43A9-456B-9B3E-D9EA534A154D}"/>
    <cellStyle name="Normal 37 2 6 5" xfId="36068" xr:uid="{71AEFF75-E5EA-42D9-9861-3D17398BF51E}"/>
    <cellStyle name="Normal 37 2 6 6" xfId="37987" xr:uid="{A0F2D60A-81A2-4363-9F5E-2849544FAD10}"/>
    <cellStyle name="Normal 37 2 6 7" xfId="52667" xr:uid="{3B5C4A19-686A-4C36-97FB-9D183CBAF359}"/>
    <cellStyle name="Normal 37 2 7" xfId="13890" xr:uid="{BA90BB3F-9D29-4E44-8EBB-1E5DBD1C5E89}"/>
    <cellStyle name="Normal 37 2 7 2" xfId="16135" xr:uid="{B450A317-2A66-4816-9035-FBE0FEF02155}"/>
    <cellStyle name="Normal 37 2 7 2 2" xfId="31645" xr:uid="{AC4337C7-EA7A-49B8-9B42-DF85332A6A31}"/>
    <cellStyle name="Normal 37 2 7 2 3" xfId="54781" xr:uid="{C65DD03C-0896-4AC7-B5C3-BC4B37B4699C}"/>
    <cellStyle name="Normal 37 2 7 3" xfId="17984" xr:uid="{323E440E-D6CF-4A2C-AADE-834109D9AA24}"/>
    <cellStyle name="Normal 37 2 7 3 2" xfId="33488" xr:uid="{C945F678-A386-4BDE-A723-2C101AB1DE2B}"/>
    <cellStyle name="Normal 37 2 7 3 3" xfId="56626" xr:uid="{DDC63592-EF12-41D7-B990-FD685FDC989B}"/>
    <cellStyle name="Normal 37 2 7 4" xfId="29764" xr:uid="{EB196752-21CC-4EC3-81B0-E16F203CB4DB}"/>
    <cellStyle name="Normal 37 2 7 5" xfId="36079" xr:uid="{BD8FDDB6-7830-4397-93E4-7B5A9FBBB3D8}"/>
    <cellStyle name="Normal 37 2 7 6" xfId="37997" xr:uid="{61D3FD83-093B-4533-BBB2-1E5CBCE0CD84}"/>
    <cellStyle name="Normal 37 2 7 7" xfId="52677" xr:uid="{0DEAE85C-C2FB-4B32-A069-54EABE8F74C7}"/>
    <cellStyle name="Normal 37 2 8" xfId="13923" xr:uid="{D57DDBA6-9886-457A-BD33-7640308F67DC}"/>
    <cellStyle name="Normal 37 2 8 2" xfId="16146" xr:uid="{9AC3B299-2E5F-427E-ABA6-D04417C13D2F}"/>
    <cellStyle name="Normal 37 2 8 2 2" xfId="31656" xr:uid="{3D941428-EE2A-463B-A5FB-4F0777877D2D}"/>
    <cellStyle name="Normal 37 2 8 2 3" xfId="54792" xr:uid="{4D23B074-13E5-4622-A4EA-F9E2C8FC2BA0}"/>
    <cellStyle name="Normal 37 2 8 3" xfId="17995" xr:uid="{492B0EE8-2817-4562-AD12-8AA2FBDCD807}"/>
    <cellStyle name="Normal 37 2 8 3 2" xfId="33499" xr:uid="{955BBE2A-F833-46B3-9D4B-AD986DA2E7E6}"/>
    <cellStyle name="Normal 37 2 8 3 3" xfId="56637" xr:uid="{222E7305-964E-49C1-8684-91843A061A37}"/>
    <cellStyle name="Normal 37 2 8 4" xfId="29778" xr:uid="{4EB1B6D3-695A-4C8E-BC6A-ECDC9F06E22E}"/>
    <cellStyle name="Normal 37 2 8 5" xfId="36091" xr:uid="{B01C1376-E153-41FA-9498-974027CFFBA7}"/>
    <cellStyle name="Normal 37 2 8 6" xfId="38008" xr:uid="{3A38E2ED-AFBF-484D-87D1-8B6A0DB0B301}"/>
    <cellStyle name="Normal 37 2 8 7" xfId="52692" xr:uid="{3129EBE5-DC8A-444E-9AF5-861C30949C80}"/>
    <cellStyle name="Normal 37 2 9" xfId="13935" xr:uid="{7A84611A-FF15-4255-9CE6-17086F26E7C1}"/>
    <cellStyle name="Normal 37 2 9 2" xfId="16157" xr:uid="{29825B99-5F5B-4E3E-AB9B-7F2D3ED3FDD9}"/>
    <cellStyle name="Normal 37 2 9 2 2" xfId="31667" xr:uid="{38F5C92F-85D5-479B-AC49-E177124C1A1A}"/>
    <cellStyle name="Normal 37 2 9 2 3" xfId="54803" xr:uid="{4070F3E4-673B-4B99-A3DA-611A0C1AF123}"/>
    <cellStyle name="Normal 37 2 9 3" xfId="18006" xr:uid="{D83BCA28-F133-468D-B599-CDA06AEC5443}"/>
    <cellStyle name="Normal 37 2 9 3 2" xfId="33510" xr:uid="{41A270A7-BB7E-40D8-9E40-F8D7A436A679}"/>
    <cellStyle name="Normal 37 2 9 3 3" xfId="56648" xr:uid="{C1DF0F50-F7F6-4E0B-9450-6791BE90980E}"/>
    <cellStyle name="Normal 37 2 9 4" xfId="29789" xr:uid="{470D159F-7701-4795-91C4-C0AE92F3D9DD}"/>
    <cellStyle name="Normal 37 2 9 5" xfId="36102" xr:uid="{BD677C0A-5BD9-49E9-9984-0B0FF1BF558A}"/>
    <cellStyle name="Normal 37 2 9 6" xfId="38019" xr:uid="{00BFB425-DD89-4F3A-AE0E-7A45BD68BEA9}"/>
    <cellStyle name="Normal 37 2 9 7" xfId="52704" xr:uid="{E2270E5E-6096-4A3C-9CAE-A45030430702}"/>
    <cellStyle name="Normal 37 2_Mort Loans UR" xfId="12868" xr:uid="{16DB9ADF-9820-4A9D-B56B-D264566FD909}"/>
    <cellStyle name="Normal 37 3" xfId="1019" xr:uid="{00000000-0005-0000-0000-0000D2070000}"/>
    <cellStyle name="Normal 37 4" xfId="1020" xr:uid="{00000000-0005-0000-0000-0000D3070000}"/>
    <cellStyle name="Normal 37 5" xfId="1021" xr:uid="{00000000-0005-0000-0000-0000D4070000}"/>
    <cellStyle name="Normal 37 6" xfId="1022" xr:uid="{00000000-0005-0000-0000-0000D5070000}"/>
    <cellStyle name="Normal 37_2Q10 GNW SEC Workbook_By Asset Class 7-15-10" xfId="40997" xr:uid="{F570F8C1-6445-43C1-A217-03C78DAA1D68}"/>
    <cellStyle name="Normal 38" xfId="1023" xr:uid="{00000000-0005-0000-0000-0000D7070000}"/>
    <cellStyle name="Normal 38 2" xfId="1024" xr:uid="{00000000-0005-0000-0000-0000D8070000}"/>
    <cellStyle name="Normal 38 2 2" xfId="41773" xr:uid="{02070988-89BD-42ED-BCA0-46415BBFD249}"/>
    <cellStyle name="Normal 38 3" xfId="1025" xr:uid="{00000000-0005-0000-0000-0000D9070000}"/>
    <cellStyle name="Normal 38 4" xfId="1026" xr:uid="{00000000-0005-0000-0000-0000DA070000}"/>
    <cellStyle name="Normal 38 5" xfId="1027" xr:uid="{00000000-0005-0000-0000-0000DB070000}"/>
    <cellStyle name="Normal 38 6" xfId="1028" xr:uid="{00000000-0005-0000-0000-0000DC070000}"/>
    <cellStyle name="Normal 38 7" xfId="53528" xr:uid="{1C8FE7D7-6608-440F-9C69-E1C3C0CFFE43}"/>
    <cellStyle name="Normal 38_2Q10 GNW SEC Workbook_By Asset Class 7-15-10" xfId="40998" xr:uid="{1B20B6A1-90A7-4637-BB86-40F46C6EFADA}"/>
    <cellStyle name="Normal 39" xfId="1029" xr:uid="{00000000-0005-0000-0000-0000DE070000}"/>
    <cellStyle name="Normal 39 2" xfId="1030" xr:uid="{00000000-0005-0000-0000-0000DF070000}"/>
    <cellStyle name="Normal 39 2 2" xfId="41772" xr:uid="{366C9AD4-50BF-489F-84BB-9599BC654010}"/>
    <cellStyle name="Normal 39 3" xfId="1031" xr:uid="{00000000-0005-0000-0000-0000E0070000}"/>
    <cellStyle name="Normal 39 4" xfId="1032" xr:uid="{00000000-0005-0000-0000-0000E1070000}"/>
    <cellStyle name="Normal 39 5" xfId="1033" xr:uid="{00000000-0005-0000-0000-0000E2070000}"/>
    <cellStyle name="Normal 39 6" xfId="1034" xr:uid="{00000000-0005-0000-0000-0000E3070000}"/>
    <cellStyle name="Normal 39 7" xfId="52648" xr:uid="{79408FEA-B79F-4FB1-813C-FDE2B5EFCB84}"/>
    <cellStyle name="Normal 39_2Q10 GNW SEC Workbook_By Asset Class 7-15-10" xfId="40999" xr:uid="{713B5A1F-B3DA-4BBB-9BE2-9114CEF42737}"/>
    <cellStyle name="Normal 4" xfId="1035" xr:uid="{00000000-0005-0000-0000-0000E5070000}"/>
    <cellStyle name="Normal 4 10" xfId="1036" xr:uid="{00000000-0005-0000-0000-0000E6070000}"/>
    <cellStyle name="Normal 4 10 2" xfId="1678" xr:uid="{00000000-0005-0000-0000-0000E7070000}"/>
    <cellStyle name="Normal 4 10_Pg 75- Corporate Info " xfId="3235" xr:uid="{00000000-0005-0000-0000-0000E8070000}"/>
    <cellStyle name="Normal 4 11" xfId="1037" xr:uid="{00000000-0005-0000-0000-0000E9070000}"/>
    <cellStyle name="Normal 4 11 2" xfId="1679" xr:uid="{00000000-0005-0000-0000-0000EA070000}"/>
    <cellStyle name="Normal 4 11_Pg 75- Corporate Info " xfId="3236" xr:uid="{00000000-0005-0000-0000-0000EB070000}"/>
    <cellStyle name="Normal 4 12" xfId="1038" xr:uid="{00000000-0005-0000-0000-0000EC070000}"/>
    <cellStyle name="Normal 4 12 2" xfId="1680" xr:uid="{00000000-0005-0000-0000-0000ED070000}"/>
    <cellStyle name="Normal 4 12_Pg 75- Corporate Info " xfId="3237" xr:uid="{00000000-0005-0000-0000-0000EE070000}"/>
    <cellStyle name="Normal 4 13" xfId="1039" xr:uid="{00000000-0005-0000-0000-0000EF070000}"/>
    <cellStyle name="Normal 4 13 2" xfId="1681" xr:uid="{00000000-0005-0000-0000-0000F0070000}"/>
    <cellStyle name="Normal 4 13_Pg 75- Corporate Info " xfId="3238" xr:uid="{00000000-0005-0000-0000-0000F1070000}"/>
    <cellStyle name="Normal 4 14" xfId="1040" xr:uid="{00000000-0005-0000-0000-0000F2070000}"/>
    <cellStyle name="Normal 4 14 2" xfId="1682" xr:uid="{00000000-0005-0000-0000-0000F3070000}"/>
    <cellStyle name="Normal 4 14_Pg 75- Corporate Info " xfId="3239" xr:uid="{00000000-0005-0000-0000-0000F4070000}"/>
    <cellStyle name="Normal 4 15" xfId="1041" xr:uid="{00000000-0005-0000-0000-0000F5070000}"/>
    <cellStyle name="Normal 4 15 2" xfId="1683" xr:uid="{00000000-0005-0000-0000-0000F6070000}"/>
    <cellStyle name="Normal 4 15_Pg 75- Corporate Info " xfId="3240" xr:uid="{00000000-0005-0000-0000-0000F7070000}"/>
    <cellStyle name="Normal 4 16" xfId="1042" xr:uid="{00000000-0005-0000-0000-0000F8070000}"/>
    <cellStyle name="Normal 4 16 2" xfId="1684" xr:uid="{00000000-0005-0000-0000-0000F9070000}"/>
    <cellStyle name="Normal 4 16_Pg 75- Corporate Info " xfId="3241" xr:uid="{00000000-0005-0000-0000-0000FA070000}"/>
    <cellStyle name="Normal 4 17" xfId="1043" xr:uid="{00000000-0005-0000-0000-0000FB070000}"/>
    <cellStyle name="Normal 4 17 2" xfId="1685" xr:uid="{00000000-0005-0000-0000-0000FC070000}"/>
    <cellStyle name="Normal 4 17_Pg 75- Corporate Info " xfId="3242" xr:uid="{00000000-0005-0000-0000-0000FD070000}"/>
    <cellStyle name="Normal 4 18" xfId="1044" xr:uid="{00000000-0005-0000-0000-0000FE070000}"/>
    <cellStyle name="Normal 4 18 2" xfId="1686" xr:uid="{00000000-0005-0000-0000-0000FF070000}"/>
    <cellStyle name="Normal 4 18_Pg 75- Corporate Info " xfId="3243" xr:uid="{00000000-0005-0000-0000-000000080000}"/>
    <cellStyle name="Normal 4 19" xfId="1045" xr:uid="{00000000-0005-0000-0000-000001080000}"/>
    <cellStyle name="Normal 4 19 2" xfId="1687" xr:uid="{00000000-0005-0000-0000-000002080000}"/>
    <cellStyle name="Normal 4 19_Pg 75- Corporate Info " xfId="3244" xr:uid="{00000000-0005-0000-0000-000003080000}"/>
    <cellStyle name="Normal 4 2" xfId="1046" xr:uid="{00000000-0005-0000-0000-000004080000}"/>
    <cellStyle name="Normal 4 2 2" xfId="41788" xr:uid="{FD347016-BA8A-4C0F-8CCF-99421CEB4F1B}"/>
    <cellStyle name="Normal 4 2 3" xfId="41808" xr:uid="{5230D5EB-055C-4000-86F9-C92008B88380}"/>
    <cellStyle name="Normal 4 2_NCI RGL_Canada" xfId="42780" xr:uid="{55C7613E-9541-4190-A03E-3A07856B35F2}"/>
    <cellStyle name="Normal 4 20" xfId="1047" xr:uid="{00000000-0005-0000-0000-000005080000}"/>
    <cellStyle name="Normal 4 20 2" xfId="1688" xr:uid="{00000000-0005-0000-0000-000006080000}"/>
    <cellStyle name="Normal 4 20_Pg 75- Corporate Info " xfId="3245" xr:uid="{00000000-0005-0000-0000-000007080000}"/>
    <cellStyle name="Normal 4 21" xfId="1048" xr:uid="{00000000-0005-0000-0000-000008080000}"/>
    <cellStyle name="Normal 4 21 2" xfId="1689" xr:uid="{00000000-0005-0000-0000-000009080000}"/>
    <cellStyle name="Normal 4 21_Pg 75- Corporate Info " xfId="3246" xr:uid="{00000000-0005-0000-0000-00000A080000}"/>
    <cellStyle name="Normal 4 22" xfId="13012" xr:uid="{B72F21B2-E0DF-4B5E-8736-A7013F720F9F}"/>
    <cellStyle name="Normal 4 22 10" xfId="37566" xr:uid="{42B4CEA2-CA98-4FB5-8A8F-C23DFC83DF0D}"/>
    <cellStyle name="Normal 4 22 11" xfId="52074" xr:uid="{5B4F54B0-B7DE-4A2F-AFED-036B14B3EAD9}"/>
    <cellStyle name="Normal 4 22 2" xfId="13552" xr:uid="{DB6171EB-16E0-40E1-801A-31F8E15286E1}"/>
    <cellStyle name="Normal 4 22 2 2" xfId="14543" xr:uid="{1C3A8E17-40F5-408F-9735-DDC25E26FBC4}"/>
    <cellStyle name="Normal 4 22 2 2 2" xfId="16749" xr:uid="{608CB44D-2F3B-4ACE-850E-C71932E1953A}"/>
    <cellStyle name="Normal 4 22 2 2 2 2" xfId="32259" xr:uid="{7AA48134-1B6A-4F80-AD54-1F93DD914F8C}"/>
    <cellStyle name="Normal 4 22 2 2 2 3" xfId="55395" xr:uid="{B8675A39-232A-4191-859D-1345C5F2FEC9}"/>
    <cellStyle name="Normal 4 22 2 2 3" xfId="18598" xr:uid="{F1CE1E8A-0203-473A-93F2-8666ABEAF504}"/>
    <cellStyle name="Normal 4 22 2 2 3 2" xfId="34102" xr:uid="{1C9C2C36-368D-48C8-9CFB-C87BC02E0A3D}"/>
    <cellStyle name="Normal 4 22 2 2 3 3" xfId="57240" xr:uid="{037C86D2-B3F3-4D93-ADC0-A797104CECF8}"/>
    <cellStyle name="Normal 4 22 2 2 4" xfId="30387" xr:uid="{82C075C6-9FBC-464B-8FDE-A35D2C668B12}"/>
    <cellStyle name="Normal 4 22 2 2 5" xfId="36695" xr:uid="{FF7330B4-7103-43B0-8BF3-29F16C1BE323}"/>
    <cellStyle name="Normal 4 22 2 2 6" xfId="38611" xr:uid="{3598000B-9B09-441A-B0A5-36E91866E7C5}"/>
    <cellStyle name="Normal 4 22 2 2 7" xfId="53304" xr:uid="{2AD7F8C3-EA98-4584-8795-307E0244F958}"/>
    <cellStyle name="Normal 4 22 2 3" xfId="15442" xr:uid="{2F77F05C-B435-40EA-9411-DB2197B73304}"/>
    <cellStyle name="Normal 4 22 2 3 2" xfId="17352" xr:uid="{FADF2525-9E70-48DD-AFCC-2DC5F4F3948D}"/>
    <cellStyle name="Normal 4 22 2 3 2 2" xfId="32862" xr:uid="{EAA3F71E-90AD-4717-BD3D-6B51E0D7214D}"/>
    <cellStyle name="Normal 4 22 2 3 2 3" xfId="55998" xr:uid="{A27F9706-9A91-4E7A-B1AC-B8B38CF119CC}"/>
    <cellStyle name="Normal 4 22 2 3 3" xfId="19201" xr:uid="{6A3434F6-F6AE-4CBD-8A0D-46167DAB5D31}"/>
    <cellStyle name="Normal 4 22 2 3 3 2" xfId="34705" xr:uid="{981F2AE7-F33B-4B93-9262-ED67ADF22EB2}"/>
    <cellStyle name="Normal 4 22 2 3 3 3" xfId="57843" xr:uid="{16838126-6D89-4F3A-AC2D-E266554CBC6E}"/>
    <cellStyle name="Normal 4 22 2 3 4" xfId="31006" xr:uid="{1F078BCE-3C49-4E31-9484-09EB81B9B394}"/>
    <cellStyle name="Normal 4 22 2 3 5" xfId="37302" xr:uid="{9BC5660B-622D-4BB4-94CA-5AE804DFE204}"/>
    <cellStyle name="Normal 4 22 2 3 6" xfId="39218" xr:uid="{146DC4E3-1AB7-47DD-9148-7D3352B68FB1}"/>
    <cellStyle name="Normal 4 22 2 3 7" xfId="54133" xr:uid="{034027D1-3292-432A-B2A7-950D3E6D5CC7}"/>
    <cellStyle name="Normal 4 22 2 4" xfId="16114" xr:uid="{8653BF37-D6FC-40D8-8116-FA1F15A028F0}"/>
    <cellStyle name="Normal 4 22 2 4 2" xfId="31624" xr:uid="{D2D898CA-7CB7-41D0-8B3E-7D6FB68A331C}"/>
    <cellStyle name="Normal 4 22 2 4 3" xfId="54760" xr:uid="{E623BFEE-391C-4E1A-913B-6DC47484FCA3}"/>
    <cellStyle name="Normal 4 22 2 5" xfId="17963" xr:uid="{337DE7E4-72B5-4249-857D-0720A4EB5836}"/>
    <cellStyle name="Normal 4 22 2 5 2" xfId="33467" xr:uid="{20CB7FF9-9396-4D78-9BCE-9237C7FC0834}"/>
    <cellStyle name="Normal 4 22 2 5 3" xfId="56605" xr:uid="{482668A8-EA28-4B1C-808D-6C118FAF7D2C}"/>
    <cellStyle name="Normal 4 22 2 6" xfId="29722" xr:uid="{F5CCB4F5-3576-4680-9FEE-F9726133B560}"/>
    <cellStyle name="Normal 4 22 2 7" xfId="36045" xr:uid="{C8EEB7E2-A85C-48E9-9309-AA01F8C436DB}"/>
    <cellStyle name="Normal 4 22 2 8" xfId="37972" xr:uid="{090A06BF-FBE3-47B1-9EE3-9E7E44A43EC0}"/>
    <cellStyle name="Normal 4 22 2 9" xfId="52550" xr:uid="{C69234B3-FA62-4EA6-B656-93E19B04036C}"/>
    <cellStyle name="Normal 4 22 2_TB by Segment" xfId="14821" xr:uid="{7D3CAA45-3FAC-465A-BB7B-3A289C60E54C}"/>
    <cellStyle name="Normal 4 22 3" xfId="13335" xr:uid="{2858653B-4120-47E3-8985-5299DD86B2EC}"/>
    <cellStyle name="Normal 4 22 3 2" xfId="14336" xr:uid="{01FD91A0-7903-4209-92F9-EE8B2014DF06}"/>
    <cellStyle name="Normal 4 22 3 2 2" xfId="16544" xr:uid="{0FA8E9BD-9502-47B9-98C4-9847171B2C3F}"/>
    <cellStyle name="Normal 4 22 3 2 2 2" xfId="32054" xr:uid="{E1F33ADB-BF96-4A88-9AB1-411D82BA54AD}"/>
    <cellStyle name="Normal 4 22 3 2 2 3" xfId="55190" xr:uid="{E3083720-DF80-49C2-B2D2-E5956BF7D6B9}"/>
    <cellStyle name="Normal 4 22 3 2 3" xfId="18393" xr:uid="{018AA6E8-F05A-4A09-8BDE-13D008A87CFB}"/>
    <cellStyle name="Normal 4 22 3 2 3 2" xfId="33897" xr:uid="{A6B79A3D-DDA6-4670-9A6B-DF38BCD1272E}"/>
    <cellStyle name="Normal 4 22 3 2 3 3" xfId="57035" xr:uid="{C0869BA0-AA5D-443F-A30B-572247AB1A7E}"/>
    <cellStyle name="Normal 4 22 3 2 4" xfId="30180" xr:uid="{82DC06BA-62F9-4745-9785-171373D31431}"/>
    <cellStyle name="Normal 4 22 3 2 5" xfId="36490" xr:uid="{79FC6CE5-A857-4504-BBA2-DFF93041C01D}"/>
    <cellStyle name="Normal 4 22 3 2 6" xfId="38406" xr:uid="{899F9C49-ABC9-4A58-9640-A001BF27D707}"/>
    <cellStyle name="Normal 4 22 3 2 7" xfId="53097" xr:uid="{0ACAD5F6-A093-4BF4-8704-47E37F976F3B}"/>
    <cellStyle name="Normal 4 22 3 3" xfId="15237" xr:uid="{43F46ABC-E336-459B-A2BE-077211414BD4}"/>
    <cellStyle name="Normal 4 22 3 3 2" xfId="17147" xr:uid="{1105CC9F-C047-41CD-BF3A-C0FAE940865E}"/>
    <cellStyle name="Normal 4 22 3 3 2 2" xfId="32657" xr:uid="{DE0BC445-B215-4247-A95C-3180D18A8126}"/>
    <cellStyle name="Normal 4 22 3 3 2 3" xfId="55793" xr:uid="{1381AA52-DF57-4D79-816E-21ED58C1CC9F}"/>
    <cellStyle name="Normal 4 22 3 3 3" xfId="18996" xr:uid="{2357C9A0-DFFD-400B-83A9-07290F846594}"/>
    <cellStyle name="Normal 4 22 3 3 3 2" xfId="34500" xr:uid="{6D6F103F-0971-4B2E-A649-C50847D923CA}"/>
    <cellStyle name="Normal 4 22 3 3 3 3" xfId="57638" xr:uid="{8E0F6ADE-D6DC-4551-9FE9-8ADC6B02A3C5}"/>
    <cellStyle name="Normal 4 22 3 3 4" xfId="30801" xr:uid="{8E6ADAFB-77BD-4990-A55C-5931EC2A3B30}"/>
    <cellStyle name="Normal 4 22 3 3 5" xfId="37097" xr:uid="{BB5D97E4-25A6-45CE-83A3-9E9018402CC7}"/>
    <cellStyle name="Normal 4 22 3 3 6" xfId="39013" xr:uid="{95F69A02-82C8-45BB-9EDC-CDAAA98106DC}"/>
    <cellStyle name="Normal 4 22 3 3 7" xfId="53928" xr:uid="{4E53288F-ECBF-4C75-BF87-8C29874BF94A}"/>
    <cellStyle name="Normal 4 22 3 4" xfId="15909" xr:uid="{6B89173B-AFEA-4427-853C-E674125D1B9C}"/>
    <cellStyle name="Normal 4 22 3 4 2" xfId="31419" xr:uid="{87310963-7042-4973-B9F8-CEC66B94544F}"/>
    <cellStyle name="Normal 4 22 3 4 3" xfId="54555" xr:uid="{3C822363-EF92-4DE9-A86D-4650F004B712}"/>
    <cellStyle name="Normal 4 22 3 5" xfId="17758" xr:uid="{85A96DAD-035D-4CF4-B97D-535382EE5750}"/>
    <cellStyle name="Normal 4 22 3 5 2" xfId="33262" xr:uid="{8E65D566-4CBE-4BE3-9CE2-64D9CEC02371}"/>
    <cellStyle name="Normal 4 22 3 5 3" xfId="56400" xr:uid="{A5247863-77CB-48B9-B7A9-D3583F13EFC7}"/>
    <cellStyle name="Normal 4 22 3 6" xfId="29515" xr:uid="{D3F9D74B-BF73-4908-BC0A-6049DAB82312}"/>
    <cellStyle name="Normal 4 22 3 7" xfId="35840" xr:uid="{7A7DA20C-1306-49C2-8EA8-7A978E1BD518}"/>
    <cellStyle name="Normal 4 22 3 8" xfId="37767" xr:uid="{5860E36E-8C13-4C59-B909-3A41F52EA38F}"/>
    <cellStyle name="Normal 4 22 3 9" xfId="52343" xr:uid="{7D27F2CA-58E6-42F1-AD74-860739B57A03}"/>
    <cellStyle name="Normal 4 22 3_TB by Segment" xfId="14822" xr:uid="{1652CFB2-FA88-45AB-BB92-00A1C3522C27}"/>
    <cellStyle name="Normal 4 22 4" xfId="14126" xr:uid="{E1F11DE1-F088-4233-A4C9-F32914C83107}"/>
    <cellStyle name="Normal 4 22 4 2" xfId="16345" xr:uid="{0D3E7C6A-EDB3-4817-9563-98C28E7D9BA9}"/>
    <cellStyle name="Normal 4 22 4 2 2" xfId="31855" xr:uid="{F1B8E7C6-1C85-40A4-BDFE-79C32F29EFE7}"/>
    <cellStyle name="Normal 4 22 4 2 3" xfId="54991" xr:uid="{E1DFADC7-5691-481E-906A-ECBD2A6BFC61}"/>
    <cellStyle name="Normal 4 22 4 3" xfId="18194" xr:uid="{C873A8D4-5FDE-4217-A8B1-CE066AD91B8F}"/>
    <cellStyle name="Normal 4 22 4 3 2" xfId="33698" xr:uid="{B40D9D87-5944-49DB-8260-B2D8F3B39443}"/>
    <cellStyle name="Normal 4 22 4 3 3" xfId="56836" xr:uid="{6B4FABCA-6C86-4824-894D-3BD278F63789}"/>
    <cellStyle name="Normal 4 22 4 4" xfId="29979" xr:uid="{C86F7DDC-39D1-40D0-AA03-DC701BBB5FFF}"/>
    <cellStyle name="Normal 4 22 4 5" xfId="36290" xr:uid="{24C5956F-9A32-4265-B259-CBAC58CF902B}"/>
    <cellStyle name="Normal 4 22 4 6" xfId="38207" xr:uid="{8F962F1F-BF89-47AE-BD70-4D235E42F2D3}"/>
    <cellStyle name="Normal 4 22 4 7" xfId="52894" xr:uid="{B894EB68-97F4-45D1-862D-9FBF55286B5A}"/>
    <cellStyle name="Normal 4 22 5" xfId="15037" xr:uid="{98DEF87B-5F92-4166-98D8-71A9D4C06C1C}"/>
    <cellStyle name="Normal 4 22 5 2" xfId="16948" xr:uid="{EF16F4EB-79E8-4494-A8C2-1B1CC22AE502}"/>
    <cellStyle name="Normal 4 22 5 2 2" xfId="32458" xr:uid="{C028DE96-43AE-4FAD-AD25-080F14B7C97F}"/>
    <cellStyle name="Normal 4 22 5 2 3" xfId="55594" xr:uid="{77EF83BC-A874-4E7F-8F3C-358E975FCD74}"/>
    <cellStyle name="Normal 4 22 5 3" xfId="18797" xr:uid="{9A312555-2FCA-44AB-9F8A-50CA28196F1C}"/>
    <cellStyle name="Normal 4 22 5 3 2" xfId="34301" xr:uid="{625293FE-3DA6-4EE7-B794-162B5DE8184B}"/>
    <cellStyle name="Normal 4 22 5 3 3" xfId="57439" xr:uid="{BD274FE2-0157-43C5-B873-71D79919ECB5}"/>
    <cellStyle name="Normal 4 22 5 4" xfId="30601" xr:uid="{7CD253A3-4A9F-4A4F-B48F-D3D20A3889A7}"/>
    <cellStyle name="Normal 4 22 5 5" xfId="36898" xr:uid="{D6DFB017-D849-4C0F-8D47-866680EC872B}"/>
    <cellStyle name="Normal 4 22 5 6" xfId="38814" xr:uid="{74FE9490-FE6A-4044-A84D-920ADA8446D8}"/>
    <cellStyle name="Normal 4 22 5 7" xfId="53728" xr:uid="{F18603D2-FC84-42D0-A662-37D437E4305F}"/>
    <cellStyle name="Normal 4 22 6" xfId="15710" xr:uid="{DFC6D3DF-11AA-4F14-9BCC-21858B252369}"/>
    <cellStyle name="Normal 4 22 6 2" xfId="31220" xr:uid="{CB512E0C-0DAA-488F-A93C-CB3B426E88CC}"/>
    <cellStyle name="Normal 4 22 6 3" xfId="54356" xr:uid="{7D723DBF-280E-4641-B7C9-C18E2091F760}"/>
    <cellStyle name="Normal 4 22 7" xfId="17559" xr:uid="{E4E66296-23C5-48D9-BA14-45141E13752F}"/>
    <cellStyle name="Normal 4 22 7 2" xfId="33063" xr:uid="{557C11EB-E3F5-4C74-9BAD-46CDCF231C96}"/>
    <cellStyle name="Normal 4 22 7 3" xfId="56201" xr:uid="{88A6943C-963F-481F-9547-52C6C6D0E8CC}"/>
    <cellStyle name="Normal 4 22 8" xfId="29268" xr:uid="{1AA4CDA3-F282-42AE-B936-B8AD155BABC1}"/>
    <cellStyle name="Normal 4 22 9" xfId="35640" xr:uid="{093C9027-6AC0-4A6F-89E8-4FDD70BBAE1E}"/>
    <cellStyle name="Normal 4 22_TB by Segment" xfId="13760" xr:uid="{EFCD5DEB-2821-4B74-9E9A-0344C67D05CD}"/>
    <cellStyle name="Normal 4 23" xfId="13874" xr:uid="{EFA6BFBA-7CC2-42C3-87A8-BFFCE1EBECE5}"/>
    <cellStyle name="Normal 4 23 2" xfId="16126" xr:uid="{533DE815-8B61-40C0-A9B8-A047C191DA3E}"/>
    <cellStyle name="Normal 4 23 2 2" xfId="31636" xr:uid="{A5548CCE-3D49-4ED6-B1EB-1A99754BAE21}"/>
    <cellStyle name="Normal 4 23 2 3" xfId="54772" xr:uid="{2E13DF75-2F43-418A-95D7-9CC6E2A7CB01}"/>
    <cellStyle name="Normal 4 23 3" xfId="17975" xr:uid="{8EB8C34C-55F2-4026-9683-0E98708BD5B5}"/>
    <cellStyle name="Normal 4 23 3 2" xfId="33479" xr:uid="{63FD0FC3-05BE-4454-976F-04CB896E4D02}"/>
    <cellStyle name="Normal 4 23 3 3" xfId="56617" xr:uid="{40B80ABB-1DD3-4026-AD3B-04FA21DFFA76}"/>
    <cellStyle name="Normal 4 23 4" xfId="29753" xr:uid="{66805228-880B-4917-96EC-AE3F4AB42F2E}"/>
    <cellStyle name="Normal 4 23 5" xfId="36069" xr:uid="{456E32A8-4218-4965-899B-6ADE9B47F7A6}"/>
    <cellStyle name="Normal 4 23 6" xfId="37988" xr:uid="{F9B360F4-F417-4132-B2E1-91FBC4E59FCB}"/>
    <cellStyle name="Normal 4 23 7" xfId="52668" xr:uid="{2137C926-A210-42F0-8C7F-15B66E7745FE}"/>
    <cellStyle name="Normal 4 24" xfId="13891" xr:uid="{CEE13D5E-4B87-4C89-B31B-F45FFE88E284}"/>
    <cellStyle name="Normal 4 24 2" xfId="16136" xr:uid="{D3F4ED93-5846-4FE8-9A1C-4E2DF0E0609D}"/>
    <cellStyle name="Normal 4 24 2 2" xfId="31646" xr:uid="{9659BC7B-725A-4F48-9E24-DFBAC77FF937}"/>
    <cellStyle name="Normal 4 24 2 3" xfId="54782" xr:uid="{602255BD-2E4D-4418-B18C-C5128CED1B44}"/>
    <cellStyle name="Normal 4 24 3" xfId="17985" xr:uid="{CC6D659D-BF2F-4913-9101-01335B907D9D}"/>
    <cellStyle name="Normal 4 24 3 2" xfId="33489" xr:uid="{C6936DC6-5F18-40DE-8B81-87F1DFC1DF76}"/>
    <cellStyle name="Normal 4 24 3 3" xfId="56627" xr:uid="{B5340D1A-706C-4265-A7DC-16C5A82DE7EB}"/>
    <cellStyle name="Normal 4 24 4" xfId="29765" xr:uid="{0E8A1279-6559-4F11-A383-1F91B2E449A9}"/>
    <cellStyle name="Normal 4 24 5" xfId="36080" xr:uid="{917710F0-1E06-4848-9337-F959F7863D24}"/>
    <cellStyle name="Normal 4 24 6" xfId="37998" xr:uid="{A1002EF2-1526-481C-939B-3CE89F8A870B}"/>
    <cellStyle name="Normal 4 24 7" xfId="52678" xr:uid="{E19B0570-923A-4A66-9CB6-72EA24407C0F}"/>
    <cellStyle name="Normal 4 25" xfId="13924" xr:uid="{E5BA0967-101E-4BD7-B2B5-77444684AC08}"/>
    <cellStyle name="Normal 4 25 2" xfId="16147" xr:uid="{B4801D1E-3ECC-4B0F-AE95-D1794EF3588C}"/>
    <cellStyle name="Normal 4 25 2 2" xfId="31657" xr:uid="{4D720359-23C4-45CA-AA40-FFF28D70DC06}"/>
    <cellStyle name="Normal 4 25 2 3" xfId="54793" xr:uid="{C6E51BF8-5B45-4BBB-980B-B8F940C36394}"/>
    <cellStyle name="Normal 4 25 3" xfId="17996" xr:uid="{E2E82899-4AA1-4FBA-9731-B00A64D77DB8}"/>
    <cellStyle name="Normal 4 25 3 2" xfId="33500" xr:uid="{4E26FBDA-D8D2-4BEE-BDB0-3D6D172AD64D}"/>
    <cellStyle name="Normal 4 25 3 3" xfId="56638" xr:uid="{32FC7C05-05E0-435A-A962-87337CC0C77E}"/>
    <cellStyle name="Normal 4 25 4" xfId="29779" xr:uid="{B8893E54-314D-4378-9974-7637E77599A2}"/>
    <cellStyle name="Normal 4 25 5" xfId="36092" xr:uid="{481CF754-266D-43D4-AD2E-4759D5C50FC3}"/>
    <cellStyle name="Normal 4 25 6" xfId="38009" xr:uid="{5A9D544C-0CFF-49AB-9505-F19D1B6E01C6}"/>
    <cellStyle name="Normal 4 25 7" xfId="52693" xr:uid="{29A64F86-D2BC-4CC1-B108-823FE3F651FC}"/>
    <cellStyle name="Normal 4 26" xfId="15499" xr:uid="{C46AE72F-09E4-45D5-AD4E-3D7C741A2343}"/>
    <cellStyle name="Normal 4 26 2" xfId="31017" xr:uid="{AF4B39A7-6A90-41B9-A780-4E3DE6262F54}"/>
    <cellStyle name="Normal 4 26 3" xfId="54150" xr:uid="{B1218E2F-F3B7-433B-8AFA-943FB901163C}"/>
    <cellStyle name="Normal 4 3" xfId="1049" xr:uid="{00000000-0005-0000-0000-00000B080000}"/>
    <cellStyle name="Normal 4 4" xfId="1050" xr:uid="{00000000-0005-0000-0000-00000C080000}"/>
    <cellStyle name="Normal 4 5" xfId="1051" xr:uid="{00000000-0005-0000-0000-00000D080000}"/>
    <cellStyle name="Normal 4 5 2" xfId="1690" xr:uid="{00000000-0005-0000-0000-00000E080000}"/>
    <cellStyle name="Normal 4 5_Pg 75- Corporate Info " xfId="3247" xr:uid="{00000000-0005-0000-0000-00000F080000}"/>
    <cellStyle name="Normal 4 6" xfId="1052" xr:uid="{00000000-0005-0000-0000-000010080000}"/>
    <cellStyle name="Normal 4 6 2" xfId="1691" xr:uid="{00000000-0005-0000-0000-000011080000}"/>
    <cellStyle name="Normal 4 6_Pg 75- Corporate Info " xfId="3248" xr:uid="{00000000-0005-0000-0000-000012080000}"/>
    <cellStyle name="Normal 4 7" xfId="1053" xr:uid="{00000000-0005-0000-0000-000013080000}"/>
    <cellStyle name="Normal 4 7 2" xfId="1692" xr:uid="{00000000-0005-0000-0000-000014080000}"/>
    <cellStyle name="Normal 4 7_Pg 75- Corporate Info " xfId="3249" xr:uid="{00000000-0005-0000-0000-000015080000}"/>
    <cellStyle name="Normal 4 8" xfId="1054" xr:uid="{00000000-0005-0000-0000-000016080000}"/>
    <cellStyle name="Normal 4 8 2" xfId="1693" xr:uid="{00000000-0005-0000-0000-000017080000}"/>
    <cellStyle name="Normal 4 8_Pg 75- Corporate Info " xfId="3250" xr:uid="{00000000-0005-0000-0000-000018080000}"/>
    <cellStyle name="Normal 4 9" xfId="1055" xr:uid="{00000000-0005-0000-0000-000019080000}"/>
    <cellStyle name="Normal 4 9 2" xfId="1694" xr:uid="{00000000-0005-0000-0000-00001A080000}"/>
    <cellStyle name="Normal 4 9_Pg 75- Corporate Info " xfId="3251" xr:uid="{00000000-0005-0000-0000-00001B080000}"/>
    <cellStyle name="Normal 4_2Q10 GNW SEC Workbook_By Asset Class 7-15-10" xfId="41000" xr:uid="{0B3F0965-2591-4ACD-A54A-3A09A7DAB116}"/>
    <cellStyle name="Normal 40" xfId="1056" xr:uid="{00000000-0005-0000-0000-00001D080000}"/>
    <cellStyle name="Normal 40 2" xfId="1057" xr:uid="{00000000-0005-0000-0000-00001E080000}"/>
    <cellStyle name="Normal 40 2 2" xfId="41771" xr:uid="{EBC8BF51-E2CF-47F9-92B9-B826057B6679}"/>
    <cellStyle name="Normal 40 3" xfId="1058" xr:uid="{00000000-0005-0000-0000-00001F080000}"/>
    <cellStyle name="Normal 40 3 2" xfId="41767" xr:uid="{DF73CCA4-E6A4-42DB-9D93-C8DD5FA16522}"/>
    <cellStyle name="Normal 40 4" xfId="1059" xr:uid="{00000000-0005-0000-0000-000020080000}"/>
    <cellStyle name="Normal 40 5" xfId="1060" xr:uid="{00000000-0005-0000-0000-000021080000}"/>
    <cellStyle name="Normal 40 6" xfId="1061" xr:uid="{00000000-0005-0000-0000-000022080000}"/>
    <cellStyle name="Normal 40 7" xfId="53527" xr:uid="{A830D6A9-0CB0-4C13-970B-1C1CB3814486}"/>
    <cellStyle name="Normal 40_2Q10 GNW SEC Workbook_By Asset Class 7-15-10" xfId="41001" xr:uid="{EBADE01D-634F-46A3-B2C8-3EDD6A66D3A8}"/>
    <cellStyle name="Normal 41" xfId="1062" xr:uid="{00000000-0005-0000-0000-000024080000}"/>
    <cellStyle name="Normal 41 2" xfId="1063" xr:uid="{00000000-0005-0000-0000-000025080000}"/>
    <cellStyle name="Normal 41 2 2" xfId="41770" xr:uid="{BD68F9FF-2CD5-4308-AA3C-41A4A71C989D}"/>
    <cellStyle name="Normal 41 3" xfId="1064" xr:uid="{00000000-0005-0000-0000-000026080000}"/>
    <cellStyle name="Normal 41 4" xfId="1065" xr:uid="{00000000-0005-0000-0000-000027080000}"/>
    <cellStyle name="Normal 41 5" xfId="1066" xr:uid="{00000000-0005-0000-0000-000028080000}"/>
    <cellStyle name="Normal 41 6" xfId="1067" xr:uid="{00000000-0005-0000-0000-000029080000}"/>
    <cellStyle name="Normal 41 7" xfId="53526" xr:uid="{1A278557-E3C2-412D-89C4-C8A0C6D6D991}"/>
    <cellStyle name="Normal 41_2Q10 GNW SEC Workbook_By Asset Class 7-15-10" xfId="41002" xr:uid="{AA45B52A-6B35-41AB-8A68-99E15AFFB10D}"/>
    <cellStyle name="Normal 42" xfId="1068" xr:uid="{00000000-0005-0000-0000-00002B080000}"/>
    <cellStyle name="Normal 42 2" xfId="1069" xr:uid="{00000000-0005-0000-0000-00002C080000}"/>
    <cellStyle name="Normal 42 2 2" xfId="41769" xr:uid="{8FBFD0DF-D579-4563-A946-D785A9D3F8E9}"/>
    <cellStyle name="Normal 42 3" xfId="1070" xr:uid="{00000000-0005-0000-0000-00002D080000}"/>
    <cellStyle name="Normal 42 4" xfId="1071" xr:uid="{00000000-0005-0000-0000-00002E080000}"/>
    <cellStyle name="Normal 42 5" xfId="1072" xr:uid="{00000000-0005-0000-0000-00002F080000}"/>
    <cellStyle name="Normal 42 6" xfId="1073" xr:uid="{00000000-0005-0000-0000-000030080000}"/>
    <cellStyle name="Normal 42 7" xfId="41873" xr:uid="{DAC229DD-242D-4A49-8AB7-7CE77CAA34CB}"/>
    <cellStyle name="Normal 42_2Q10 GNW SEC Workbook_By Asset Class 7-15-10" xfId="41003" xr:uid="{75A96CC5-2870-4415-AA84-7B7F307F600F}"/>
    <cellStyle name="Normal 43" xfId="1074" xr:uid="{00000000-0005-0000-0000-000032080000}"/>
    <cellStyle name="Normal 43 2" xfId="1075" xr:uid="{00000000-0005-0000-0000-000033080000}"/>
    <cellStyle name="Normal 43 2 2" xfId="41768" xr:uid="{96A6CA38-F115-4FFD-AC92-F656350FB9EB}"/>
    <cellStyle name="Normal 43 3" xfId="1076" xr:uid="{00000000-0005-0000-0000-000034080000}"/>
    <cellStyle name="Normal 43 4" xfId="1077" xr:uid="{00000000-0005-0000-0000-000035080000}"/>
    <cellStyle name="Normal 43 5" xfId="1078" xr:uid="{00000000-0005-0000-0000-000036080000}"/>
    <cellStyle name="Normal 43 6" xfId="1079" xr:uid="{00000000-0005-0000-0000-000037080000}"/>
    <cellStyle name="Normal 43 7" xfId="41798" xr:uid="{F10CBB29-1F71-4AC3-AF57-AEEA76862F43}"/>
    <cellStyle name="Normal 43_2Q10 GNW SEC Workbook_By Asset Class 7-15-10" xfId="41004" xr:uid="{3155E32F-CCF9-49A7-B94F-7015C36604CE}"/>
    <cellStyle name="Normal 44" xfId="1080" xr:uid="{00000000-0005-0000-0000-000039080000}"/>
    <cellStyle name="Normal 44 2" xfId="1081" xr:uid="{00000000-0005-0000-0000-00003A080000}"/>
    <cellStyle name="Normal 44 3" xfId="1082" xr:uid="{00000000-0005-0000-0000-00003B080000}"/>
    <cellStyle name="Normal 44 4" xfId="1083" xr:uid="{00000000-0005-0000-0000-00003C080000}"/>
    <cellStyle name="Normal 44 5" xfId="1084" xr:uid="{00000000-0005-0000-0000-00003D080000}"/>
    <cellStyle name="Normal 44 6" xfId="1085" xr:uid="{00000000-0005-0000-0000-00003E080000}"/>
    <cellStyle name="Normal 44 7" xfId="51903" xr:uid="{B2CBAE53-81F2-4DB1-81C3-ADFA0CE52391}"/>
    <cellStyle name="Normal 44_2Q10 GNW SEC Workbook_By Asset Class 7-15-10" xfId="41005" xr:uid="{B1218674-74AE-4BB5-92B1-F39F1812D167}"/>
    <cellStyle name="Normal 45" xfId="1086" xr:uid="{00000000-0005-0000-0000-000040080000}"/>
    <cellStyle name="Normal 45 2" xfId="1087" xr:uid="{00000000-0005-0000-0000-000041080000}"/>
    <cellStyle name="Normal 45 3" xfId="1088" xr:uid="{00000000-0005-0000-0000-000042080000}"/>
    <cellStyle name="Normal 45 4" xfId="1089" xr:uid="{00000000-0005-0000-0000-000043080000}"/>
    <cellStyle name="Normal 45 5" xfId="41897" xr:uid="{07117690-51FE-45EE-8AD3-9B3DB91CA1E6}"/>
    <cellStyle name="Normal 45_2Q10 GNW SEC Workbook_By Asset Class 7-15-10" xfId="41006" xr:uid="{D79AE188-BE90-4C55-BAC2-B8D9523F76F6}"/>
    <cellStyle name="Normal 46" xfId="1090" xr:uid="{00000000-0005-0000-0000-000045080000}"/>
    <cellStyle name="Normal 46 2" xfId="1091" xr:uid="{00000000-0005-0000-0000-000046080000}"/>
    <cellStyle name="Normal 46 3" xfId="1092" xr:uid="{00000000-0005-0000-0000-000047080000}"/>
    <cellStyle name="Normal 46 4" xfId="1093" xr:uid="{00000000-0005-0000-0000-000048080000}"/>
    <cellStyle name="Normal 46 5" xfId="41903" xr:uid="{2AAC6846-4C27-48E7-86CE-FB08D33B73BA}"/>
    <cellStyle name="Normal 46_2Q10 GNW SEC Workbook_By Asset Class 7-15-10" xfId="41007" xr:uid="{6213D8B7-F81A-4063-B36B-F3EEC6317BEB}"/>
    <cellStyle name="Normal 47" xfId="1094" xr:uid="{00000000-0005-0000-0000-00004A080000}"/>
    <cellStyle name="Normal 47 2" xfId="41889" xr:uid="{3C5C4B0D-0D07-43B7-9B47-0FFB732E4DBB}"/>
    <cellStyle name="Normal 48" xfId="1095" xr:uid="{00000000-0005-0000-0000-00004B080000}"/>
    <cellStyle name="Normal 48 2" xfId="1695" xr:uid="{00000000-0005-0000-0000-00004C080000}"/>
    <cellStyle name="Normal 48_Pg 75- Corporate Info " xfId="3252" xr:uid="{00000000-0005-0000-0000-00004D080000}"/>
    <cellStyle name="Normal 49" xfId="1096" xr:uid="{00000000-0005-0000-0000-00004E080000}"/>
    <cellStyle name="Normal 49 2" xfId="1696" xr:uid="{00000000-0005-0000-0000-00004F080000}"/>
    <cellStyle name="Normal 49_Pg 75- Corporate Info " xfId="3253" xr:uid="{00000000-0005-0000-0000-000050080000}"/>
    <cellStyle name="Normal 5" xfId="1097" xr:uid="{00000000-0005-0000-0000-000051080000}"/>
    <cellStyle name="Normal 5 10" xfId="15501" xr:uid="{EC7689E5-576C-4CFD-93AC-D1163EC8EE7D}"/>
    <cellStyle name="Normal 5 10 2" xfId="31019" xr:uid="{8DDA4066-55A9-4764-98D8-57AD0A0C720B}"/>
    <cellStyle name="Normal 5 10 3" xfId="54152" xr:uid="{5A07E017-D831-4B27-B504-B15D7C724650}"/>
    <cellStyle name="Normal 5 2" xfId="1098" xr:uid="{00000000-0005-0000-0000-000052080000}"/>
    <cellStyle name="Normal 5 3" xfId="1099" xr:uid="{00000000-0005-0000-0000-000053080000}"/>
    <cellStyle name="Normal 5 4" xfId="1100" xr:uid="{00000000-0005-0000-0000-000054080000}"/>
    <cellStyle name="Normal 5 5" xfId="12511" xr:uid="{8AC854CB-2ACB-4EAB-A5AF-117A3ABE2FD3}"/>
    <cellStyle name="Normal 5 6" xfId="13013" xr:uid="{D2B8BFC7-8B01-40CC-82E1-4D7D6B28CF14}"/>
    <cellStyle name="Normal 5 6 10" xfId="37567" xr:uid="{69362566-D95B-453F-BEC0-39D242787EA8}"/>
    <cellStyle name="Normal 5 6 11" xfId="52075" xr:uid="{C4588FD7-113F-44CE-99AD-860FFA000907}"/>
    <cellStyle name="Normal 5 6 2" xfId="13553" xr:uid="{440BAC38-6E85-431B-B85B-D1BD8950B246}"/>
    <cellStyle name="Normal 5 6 2 2" xfId="14544" xr:uid="{92AE20CE-E256-4B2F-8B69-C717D8EA3F41}"/>
    <cellStyle name="Normal 5 6 2 2 2" xfId="16750" xr:uid="{7669D10C-D6A5-471F-B80F-2F9CCD8FA60D}"/>
    <cellStyle name="Normal 5 6 2 2 2 2" xfId="32260" xr:uid="{85DC82BF-2315-4841-99B1-3CEBB131F28A}"/>
    <cellStyle name="Normal 5 6 2 2 2 3" xfId="55396" xr:uid="{3A917A07-6C52-4085-B647-9A316CE4AD68}"/>
    <cellStyle name="Normal 5 6 2 2 3" xfId="18599" xr:uid="{2096F0C8-6D1F-4B7C-82C4-A647DD76AED4}"/>
    <cellStyle name="Normal 5 6 2 2 3 2" xfId="34103" xr:uid="{8ECE7F56-B9C0-4C3A-ACEF-841E42486DE3}"/>
    <cellStyle name="Normal 5 6 2 2 3 3" xfId="57241" xr:uid="{B8B78172-5034-45F9-A590-2FF559BC8B90}"/>
    <cellStyle name="Normal 5 6 2 2 4" xfId="30388" xr:uid="{7D40EE72-0524-4DF6-B75C-61A933FB5A11}"/>
    <cellStyle name="Normal 5 6 2 2 5" xfId="36696" xr:uid="{27D3172A-0199-464D-A79F-8D61897CE2C5}"/>
    <cellStyle name="Normal 5 6 2 2 6" xfId="38612" xr:uid="{37237930-5A1F-4B37-928F-4D5B8356A849}"/>
    <cellStyle name="Normal 5 6 2 2 7" xfId="53305" xr:uid="{3C45AC23-65A2-455E-A9AF-799E8C0F9DD8}"/>
    <cellStyle name="Normal 5 6 2 3" xfId="15443" xr:uid="{9B0D9167-E407-42C6-97AB-0DDD72091799}"/>
    <cellStyle name="Normal 5 6 2 3 2" xfId="17353" xr:uid="{B5D0F8D0-88B7-485E-A0C4-8576A67131CE}"/>
    <cellStyle name="Normal 5 6 2 3 2 2" xfId="32863" xr:uid="{C466D55E-7687-4031-8832-373BEABCBEEC}"/>
    <cellStyle name="Normal 5 6 2 3 2 3" xfId="55999" xr:uid="{AD3CE550-3561-4139-BC5B-730B6EE0B4E7}"/>
    <cellStyle name="Normal 5 6 2 3 3" xfId="19202" xr:uid="{9817588E-392D-4D92-AD9C-8EE2E349D7A6}"/>
    <cellStyle name="Normal 5 6 2 3 3 2" xfId="34706" xr:uid="{652382BF-8D19-40B8-BF7C-BC77718D6D52}"/>
    <cellStyle name="Normal 5 6 2 3 3 3" xfId="57844" xr:uid="{0F18E81A-E505-45FA-83A5-B481DBF89998}"/>
    <cellStyle name="Normal 5 6 2 3 4" xfId="31007" xr:uid="{3C0A0166-BC02-430C-90E6-F84B82CB00B8}"/>
    <cellStyle name="Normal 5 6 2 3 5" xfId="37303" xr:uid="{EE886969-C1BD-427D-BBB5-42F2B493E411}"/>
    <cellStyle name="Normal 5 6 2 3 6" xfId="39219" xr:uid="{BD1F5C96-A434-4223-9380-4A2C907ED313}"/>
    <cellStyle name="Normal 5 6 2 3 7" xfId="54134" xr:uid="{23C1B4B2-349D-4BEB-85C5-9DB80F6F69BA}"/>
    <cellStyle name="Normal 5 6 2 4" xfId="16115" xr:uid="{71752931-6063-4A7E-84DF-D461CF236F01}"/>
    <cellStyle name="Normal 5 6 2 4 2" xfId="31625" xr:uid="{5BCA82E8-731C-47F1-A3D6-B5A32241CD23}"/>
    <cellStyle name="Normal 5 6 2 4 3" xfId="54761" xr:uid="{28B39060-67FB-4B76-91EE-8D1432AF98E0}"/>
    <cellStyle name="Normal 5 6 2 5" xfId="17964" xr:uid="{5275062C-EC86-41A9-9BF5-4416CA859E46}"/>
    <cellStyle name="Normal 5 6 2 5 2" xfId="33468" xr:uid="{445CBDAB-E5D3-4197-BC6E-FE6D64E24EE4}"/>
    <cellStyle name="Normal 5 6 2 5 3" xfId="56606" xr:uid="{424EEB91-225C-472E-8840-E45D894920CA}"/>
    <cellStyle name="Normal 5 6 2 6" xfId="29723" xr:uid="{72C48657-B620-47B9-8111-3085E92CACC7}"/>
    <cellStyle name="Normal 5 6 2 7" xfId="36046" xr:uid="{DEBF15FD-DD92-43E1-B4A5-49DF4B8D478E}"/>
    <cellStyle name="Normal 5 6 2 8" xfId="37973" xr:uid="{3C1D6D66-DB94-4684-BA42-80EEE51EE6F1}"/>
    <cellStyle name="Normal 5 6 2 9" xfId="52551" xr:uid="{B57772A3-256B-4EAE-916C-DD1CE0E1AB5D}"/>
    <cellStyle name="Normal 5 6 2_TB by Segment" xfId="14823" xr:uid="{BCB8BC5E-B05C-4B0A-BE81-005D5FB65061}"/>
    <cellStyle name="Normal 5 6 3" xfId="13336" xr:uid="{DF19AA3C-6A70-4C86-94D5-19291B5D292A}"/>
    <cellStyle name="Normal 5 6 3 2" xfId="14337" xr:uid="{E6243FA6-CBEC-4094-B281-1662B4979ECB}"/>
    <cellStyle name="Normal 5 6 3 2 2" xfId="16545" xr:uid="{D9D11085-FED9-4794-9AA5-A958A9643BAE}"/>
    <cellStyle name="Normal 5 6 3 2 2 2" xfId="32055" xr:uid="{0AB8F9E2-FACC-4486-844A-106B306A8A0E}"/>
    <cellStyle name="Normal 5 6 3 2 2 3" xfId="55191" xr:uid="{23FE90D3-AE51-42C3-8E31-5D81CA6BF2A4}"/>
    <cellStyle name="Normal 5 6 3 2 3" xfId="18394" xr:uid="{D799C6D3-C608-4343-9521-4D88A8C0DB7A}"/>
    <cellStyle name="Normal 5 6 3 2 3 2" xfId="33898" xr:uid="{7D15ED68-0BFD-4ABE-9563-19F4A7554100}"/>
    <cellStyle name="Normal 5 6 3 2 3 3" xfId="57036" xr:uid="{BC3AF579-7D5E-4A5C-A782-22FA92D0D7EA}"/>
    <cellStyle name="Normal 5 6 3 2 4" xfId="30181" xr:uid="{B52521CF-1564-48D8-A013-58E9881EA27C}"/>
    <cellStyle name="Normal 5 6 3 2 5" xfId="36491" xr:uid="{3D295813-C439-4A51-91F9-CEC14E4E8AEC}"/>
    <cellStyle name="Normal 5 6 3 2 6" xfId="38407" xr:uid="{5E7A85AE-5860-4B54-BB1D-8C607CE4E3AB}"/>
    <cellStyle name="Normal 5 6 3 2 7" xfId="53098" xr:uid="{4817FD86-F230-4A26-8D1B-87A65602ED48}"/>
    <cellStyle name="Normal 5 6 3 3" xfId="15238" xr:uid="{10D08F80-1FEF-4221-B8B1-6928EF4EE799}"/>
    <cellStyle name="Normal 5 6 3 3 2" xfId="17148" xr:uid="{7F4090D3-69F8-4C40-908B-A70C6526309F}"/>
    <cellStyle name="Normal 5 6 3 3 2 2" xfId="32658" xr:uid="{56930A12-A748-423C-B571-A87690067C86}"/>
    <cellStyle name="Normal 5 6 3 3 2 3" xfId="55794" xr:uid="{20104B00-82C4-481A-A7FA-3C7C850FA36D}"/>
    <cellStyle name="Normal 5 6 3 3 3" xfId="18997" xr:uid="{7A673F89-180D-4857-AD63-F561DF723734}"/>
    <cellStyle name="Normal 5 6 3 3 3 2" xfId="34501" xr:uid="{822C05AC-6B8A-4931-9AB6-1CB9C805A99E}"/>
    <cellStyle name="Normal 5 6 3 3 3 3" xfId="57639" xr:uid="{C1ACD799-37F0-455A-8A61-60F7D8005081}"/>
    <cellStyle name="Normal 5 6 3 3 4" xfId="30802" xr:uid="{9ED657E2-531A-4356-B5C2-D613A10B522E}"/>
    <cellStyle name="Normal 5 6 3 3 5" xfId="37098" xr:uid="{9EEB46B2-0F1D-4CB9-88FF-2070A6A5F27E}"/>
    <cellStyle name="Normal 5 6 3 3 6" xfId="39014" xr:uid="{D442E379-1B6A-497B-8FA7-3DD3ECDA7B25}"/>
    <cellStyle name="Normal 5 6 3 3 7" xfId="53929" xr:uid="{71A13CA1-795C-4DED-A304-69E3098018AA}"/>
    <cellStyle name="Normal 5 6 3 4" xfId="15910" xr:uid="{ABAFBA74-5101-4A1B-889D-1AC3B453F550}"/>
    <cellStyle name="Normal 5 6 3 4 2" xfId="31420" xr:uid="{545255D6-0200-4204-AD6E-E457ACCE4A01}"/>
    <cellStyle name="Normal 5 6 3 4 3" xfId="54556" xr:uid="{4E226030-6B8D-4D00-BB45-7D7C36CBBE20}"/>
    <cellStyle name="Normal 5 6 3 5" xfId="17759" xr:uid="{8F7319FF-47C4-41B4-97F0-CB5922E90AF2}"/>
    <cellStyle name="Normal 5 6 3 5 2" xfId="33263" xr:uid="{215121B9-FF2F-4902-8ADB-96F4569273DA}"/>
    <cellStyle name="Normal 5 6 3 5 3" xfId="56401" xr:uid="{5B285AA0-B799-41FD-BC7E-CCB223C4464D}"/>
    <cellStyle name="Normal 5 6 3 6" xfId="29516" xr:uid="{64EA6457-BCEF-4CAF-907A-FE9F5E03F868}"/>
    <cellStyle name="Normal 5 6 3 7" xfId="35841" xr:uid="{96CA6C82-082B-410C-ACC3-BFC12D839847}"/>
    <cellStyle name="Normal 5 6 3 8" xfId="37768" xr:uid="{E360FC6C-291A-445A-8C92-C87C91816B1E}"/>
    <cellStyle name="Normal 5 6 3 9" xfId="52344" xr:uid="{30C495AF-4E1C-49C9-AECE-FCC0B1A25217}"/>
    <cellStyle name="Normal 5 6 3_TB by Segment" xfId="14824" xr:uid="{9631286F-632B-4075-8582-789F99A5819C}"/>
    <cellStyle name="Normal 5 6 4" xfId="14127" xr:uid="{CB2797FF-FA93-4A63-92FB-2FDDF26828C7}"/>
    <cellStyle name="Normal 5 6 4 2" xfId="16346" xr:uid="{1B410EF5-C6E5-4433-9689-3AA65D61C65C}"/>
    <cellStyle name="Normal 5 6 4 2 2" xfId="31856" xr:uid="{AAD4A5CF-9263-4D66-A82A-889212B3604B}"/>
    <cellStyle name="Normal 5 6 4 2 3" xfId="54992" xr:uid="{C64875F6-97DD-40C9-9C62-702C20AD42B0}"/>
    <cellStyle name="Normal 5 6 4 3" xfId="18195" xr:uid="{DE568186-BBFC-4D64-87AE-21D9BF07F9FC}"/>
    <cellStyle name="Normal 5 6 4 3 2" xfId="33699" xr:uid="{D2C7099F-DD4E-437F-BE0C-5DFC18A15352}"/>
    <cellStyle name="Normal 5 6 4 3 3" xfId="56837" xr:uid="{EFD2F39E-330D-4E9B-A32B-4D82D914BB6A}"/>
    <cellStyle name="Normal 5 6 4 4" xfId="29980" xr:uid="{F8005F28-2303-4270-8CB6-62648AD6F2E1}"/>
    <cellStyle name="Normal 5 6 4 5" xfId="36291" xr:uid="{58D531C7-CB6D-401D-B81F-1647D597B690}"/>
    <cellStyle name="Normal 5 6 4 6" xfId="38208" xr:uid="{AB499F9D-8D34-426F-ABB4-0920BE1B7335}"/>
    <cellStyle name="Normal 5 6 4 7" xfId="52895" xr:uid="{B913F920-E8C8-4316-B829-665FD1DD287A}"/>
    <cellStyle name="Normal 5 6 5" xfId="15038" xr:uid="{9FE31BF6-F71B-4FA3-9CF4-AF1322CD2D65}"/>
    <cellStyle name="Normal 5 6 5 2" xfId="16949" xr:uid="{DB64E015-7227-45F3-9360-8F56A5492D7B}"/>
    <cellStyle name="Normal 5 6 5 2 2" xfId="32459" xr:uid="{FB99684C-9F92-417A-A18E-7F399C76542E}"/>
    <cellStyle name="Normal 5 6 5 2 3" xfId="55595" xr:uid="{9DD317B8-C716-4BCE-B0EE-54B0C46C7EB8}"/>
    <cellStyle name="Normal 5 6 5 3" xfId="18798" xr:uid="{546F6E5B-3C84-4F43-8D44-CDFF841E44A7}"/>
    <cellStyle name="Normal 5 6 5 3 2" xfId="34302" xr:uid="{F5E5914F-2399-46B7-BD34-BA7B2B4356C2}"/>
    <cellStyle name="Normal 5 6 5 3 3" xfId="57440" xr:uid="{205FFE07-6527-4D7E-A893-25DF3C5AB3F1}"/>
    <cellStyle name="Normal 5 6 5 4" xfId="30602" xr:uid="{4F447D95-29C0-4F1C-92C9-1AFC77C7ACD5}"/>
    <cellStyle name="Normal 5 6 5 5" xfId="36899" xr:uid="{1E7F25B0-A31E-44F2-BFA3-D0C111D68FEB}"/>
    <cellStyle name="Normal 5 6 5 6" xfId="38815" xr:uid="{15F3B0B7-20DA-4DB5-BC65-472D2F795A50}"/>
    <cellStyle name="Normal 5 6 5 7" xfId="53729" xr:uid="{A8717CA7-FD4D-448F-B78C-ADC5BF64DA4F}"/>
    <cellStyle name="Normal 5 6 6" xfId="15711" xr:uid="{76934F6D-6724-446F-BC08-AA7F64E0F913}"/>
    <cellStyle name="Normal 5 6 6 2" xfId="31221" xr:uid="{71E8E117-3D2D-48B4-AC66-01174EE30578}"/>
    <cellStyle name="Normal 5 6 6 3" xfId="54357" xr:uid="{4B39EDF2-D865-432B-9736-4808043E8DB2}"/>
    <cellStyle name="Normal 5 6 7" xfId="17560" xr:uid="{1339F026-18B9-40B4-99B4-385581830BB7}"/>
    <cellStyle name="Normal 5 6 7 2" xfId="33064" xr:uid="{0362ED7B-3C7C-4EBE-8090-C0BFD8B155F6}"/>
    <cellStyle name="Normal 5 6 7 3" xfId="56202" xr:uid="{49A70AE8-EAFD-41E2-B61E-2E1D9D63919F}"/>
    <cellStyle name="Normal 5 6 8" xfId="29269" xr:uid="{F12A7D1D-C985-4BD0-B894-24E2031AD850}"/>
    <cellStyle name="Normal 5 6 9" xfId="35641" xr:uid="{71BAB185-568A-4D91-B617-8F7C6603FEE8}"/>
    <cellStyle name="Normal 5 6_TB by Segment" xfId="13761" xr:uid="{19FB3C2A-8C35-4177-8128-241121BF773C}"/>
    <cellStyle name="Normal 5 7" xfId="13879" xr:uid="{C1B93AC3-392F-4C76-BA48-D464070514F5}"/>
    <cellStyle name="Normal 5 7 2" xfId="16127" xr:uid="{B0B91CC7-3DCE-4C92-A515-199220874FAE}"/>
    <cellStyle name="Normal 5 7 2 2" xfId="31637" xr:uid="{FFA2C300-C2D4-494B-8731-94986FA0FB68}"/>
    <cellStyle name="Normal 5 7 2 3" xfId="54773" xr:uid="{9A1BBCE2-869C-4D82-9C06-168B3E34156A}"/>
    <cellStyle name="Normal 5 7 3" xfId="17976" xr:uid="{67CBF187-77E4-4059-B2F1-E83FBAE9B0FB}"/>
    <cellStyle name="Normal 5 7 3 2" xfId="33480" xr:uid="{508A8B82-BC72-4082-84F8-316CEDEF356F}"/>
    <cellStyle name="Normal 5 7 3 3" xfId="56618" xr:uid="{B65A08BA-EA07-4C52-B5CE-E883F456BF48}"/>
    <cellStyle name="Normal 5 7 4" xfId="29755" xr:uid="{AEA5F1D8-B0D1-446F-B26F-8932A2A9B5AB}"/>
    <cellStyle name="Normal 5 7 5" xfId="36070" xr:uid="{3BC3BCD6-BDB0-484D-8D08-FF19A7F4F167}"/>
    <cellStyle name="Normal 5 7 6" xfId="37989" xr:uid="{83B39167-F6E2-4EB2-9827-8666682664B0}"/>
    <cellStyle name="Normal 5 7 7" xfId="52669" xr:uid="{059806C1-7F46-4059-BBD1-38311168D754}"/>
    <cellStyle name="Normal 5 8" xfId="13892" xr:uid="{3EA5B797-63C7-416B-A103-B2E3E9E195D3}"/>
    <cellStyle name="Normal 5 8 2" xfId="16137" xr:uid="{33F13CEF-51AD-49B1-836F-6BA214017D5F}"/>
    <cellStyle name="Normal 5 8 2 2" xfId="31647" xr:uid="{5AA37C27-6AE2-4F2E-A88B-8A20FBCACE41}"/>
    <cellStyle name="Normal 5 8 2 3" xfId="54783" xr:uid="{BC68F443-FEE8-4DA0-A222-E1885FF0129E}"/>
    <cellStyle name="Normal 5 8 3" xfId="17986" xr:uid="{EB0F5CA0-89D0-4B8E-882A-7D44FD2760DB}"/>
    <cellStyle name="Normal 5 8 3 2" xfId="33490" xr:uid="{BB2CC891-D394-4A45-9F50-279CE0DB272E}"/>
    <cellStyle name="Normal 5 8 3 3" xfId="56628" xr:uid="{1CB2451F-DD2E-42D1-B3E5-90DAA27C07CB}"/>
    <cellStyle name="Normal 5 8 4" xfId="29766" xr:uid="{78360DA0-221A-4817-A2CA-9B9AF690ECDF}"/>
    <cellStyle name="Normal 5 8 5" xfId="36081" xr:uid="{98A83D30-1628-48A7-8B1B-B570025E5D43}"/>
    <cellStyle name="Normal 5 8 6" xfId="37999" xr:uid="{01E2A630-19CE-412E-A03E-DE0CD14C9DC7}"/>
    <cellStyle name="Normal 5 8 7" xfId="52679" xr:uid="{799B56EC-F420-4B5E-A44E-0789B599506C}"/>
    <cellStyle name="Normal 5 9" xfId="13925" xr:uid="{0BAEF1E9-6337-4D8C-BAED-659035514F8F}"/>
    <cellStyle name="Normal 5 9 2" xfId="16148" xr:uid="{791E3DDD-D47A-4157-AA54-99921C5618FD}"/>
    <cellStyle name="Normal 5 9 2 2" xfId="31658" xr:uid="{E8D56E56-9FE0-430B-9684-D131CE25B0D0}"/>
    <cellStyle name="Normal 5 9 2 3" xfId="54794" xr:uid="{0221DA8B-9B29-4EB1-B5F6-005346774BA9}"/>
    <cellStyle name="Normal 5 9 3" xfId="17997" xr:uid="{80EC02DE-6133-43C3-821B-0A53F8C667E2}"/>
    <cellStyle name="Normal 5 9 3 2" xfId="33501" xr:uid="{869591D6-B514-4A96-96F2-760299BD2C8C}"/>
    <cellStyle name="Normal 5 9 3 3" xfId="56639" xr:uid="{9714C110-42F3-465A-B47B-BBAD79A6B2AF}"/>
    <cellStyle name="Normal 5 9 4" xfId="29780" xr:uid="{4A3D99D4-AA0D-45C6-B325-475D24091E85}"/>
    <cellStyle name="Normal 5 9 5" xfId="36093" xr:uid="{1E3D4E3C-67E0-4F0E-B8FC-42835430F01D}"/>
    <cellStyle name="Normal 5 9 6" xfId="38010" xr:uid="{497FE8FF-3F9F-4133-9423-BFCF1939ACE3}"/>
    <cellStyle name="Normal 5 9 7" xfId="52694" xr:uid="{6EEF3570-06B9-4101-844A-FDED9CAAC747}"/>
    <cellStyle name="Normal 5_2Q10 GNW SEC Workbook_By Asset Class 7-15-10" xfId="41008" xr:uid="{8C81987C-E0BE-4BA8-8BF7-99C8CF3718DD}"/>
    <cellStyle name="Normal 50" xfId="1101" xr:uid="{00000000-0005-0000-0000-000056080000}"/>
    <cellStyle name="Normal 50 2" xfId="1697" xr:uid="{00000000-0005-0000-0000-000057080000}"/>
    <cellStyle name="Normal 50_Pg 75- Corporate Info " xfId="3254" xr:uid="{00000000-0005-0000-0000-000058080000}"/>
    <cellStyle name="Normal 51" xfId="1102" xr:uid="{00000000-0005-0000-0000-000059080000}"/>
    <cellStyle name="Normal 51 2" xfId="1698" xr:uid="{00000000-0005-0000-0000-00005A080000}"/>
    <cellStyle name="Normal 51_Pg 75- Corporate Info " xfId="3255" xr:uid="{00000000-0005-0000-0000-00005B080000}"/>
    <cellStyle name="Normal 52" xfId="1103" xr:uid="{00000000-0005-0000-0000-00005C080000}"/>
    <cellStyle name="Normal 52 2" xfId="41630" xr:uid="{29659FC8-0E92-44E3-8323-54F0D03EFABA}"/>
    <cellStyle name="Normal 53" xfId="1104" xr:uid="{00000000-0005-0000-0000-00005D080000}"/>
    <cellStyle name="Normal 53 2" xfId="54144" xr:uid="{968614F6-335E-4A6E-843D-AA7F386427FE}"/>
    <cellStyle name="Normal 54" xfId="1105" xr:uid="{00000000-0005-0000-0000-00005E080000}"/>
    <cellStyle name="Normal 54 2" xfId="41629" xr:uid="{F26F1DD0-B127-410F-9C99-A9FFA41817AE}"/>
    <cellStyle name="Normal 55" xfId="1106" xr:uid="{00000000-0005-0000-0000-00005F080000}"/>
    <cellStyle name="Normal 55 2" xfId="41628" xr:uid="{2CA5FAAB-445C-407E-94CB-8CB60B28AAF3}"/>
    <cellStyle name="Normal 56" xfId="1107" xr:uid="{00000000-0005-0000-0000-000060080000}"/>
    <cellStyle name="Normal 56 2" xfId="41627" xr:uid="{182FFC3D-8CC8-4B93-B791-EB31FFF7BDCA}"/>
    <cellStyle name="Normal 57" xfId="1108" xr:uid="{00000000-0005-0000-0000-000061080000}"/>
    <cellStyle name="Normal 57 2" xfId="41626" xr:uid="{EF973134-2BA2-46D9-9015-B31C1FCE67BB}"/>
    <cellStyle name="Normal 58" xfId="1109" xr:uid="{00000000-0005-0000-0000-000062080000}"/>
    <cellStyle name="Normal 58 2" xfId="41624" xr:uid="{12DCA5B6-CBEA-4970-8010-9813A4A380C4}"/>
    <cellStyle name="Normal 58 3" xfId="41625" xr:uid="{8CF64AF8-013A-41B8-B9A2-D2542DE3BF02}"/>
    <cellStyle name="Normal 59" xfId="1110" xr:uid="{00000000-0005-0000-0000-000063080000}"/>
    <cellStyle name="Normal 59 2" xfId="41622" xr:uid="{F1147C6F-E163-425D-8BD3-22979E2F77B3}"/>
    <cellStyle name="Normal 59 3" xfId="41623" xr:uid="{0645DB2A-7733-4883-BCF5-7515A2400D58}"/>
    <cellStyle name="Normal 6" xfId="1111" xr:uid="{00000000-0005-0000-0000-000064080000}"/>
    <cellStyle name="Normal 6 2" xfId="12290" xr:uid="{E6BDD294-2A87-4C7E-ADA1-DA8C12B74144}"/>
    <cellStyle name="Normal 6 3" xfId="13014" xr:uid="{A11F9EA4-1E42-4D21-B780-69647B18A41A}"/>
    <cellStyle name="Normal 6 3 10" xfId="37568" xr:uid="{62A4CF95-E9A5-4F1D-BAB2-070530DB3F27}"/>
    <cellStyle name="Normal 6 3 11" xfId="52076" xr:uid="{FCDAB46B-FF91-4CDF-9509-4A508A6DE75B}"/>
    <cellStyle name="Normal 6 3 2" xfId="13554" xr:uid="{4BF50754-7888-4B9D-B7F1-05122746849B}"/>
    <cellStyle name="Normal 6 3 2 2" xfId="14545" xr:uid="{740E50FA-C918-4829-B809-6ACAD681E350}"/>
    <cellStyle name="Normal 6 3 2 2 2" xfId="16751" xr:uid="{BA37B288-974A-4F87-A908-0080944BB0C3}"/>
    <cellStyle name="Normal 6 3 2 2 2 2" xfId="32261" xr:uid="{DB5B0A03-C481-4049-93FE-818D824772D0}"/>
    <cellStyle name="Normal 6 3 2 2 2 3" xfId="55397" xr:uid="{1C93C846-2500-41ED-A4FF-115C55A9BF61}"/>
    <cellStyle name="Normal 6 3 2 2 3" xfId="18600" xr:uid="{42A9E65D-7E29-404E-AC07-B063E5FC6ED9}"/>
    <cellStyle name="Normal 6 3 2 2 3 2" xfId="34104" xr:uid="{F920B0CF-E155-4015-9618-324CC64A23A5}"/>
    <cellStyle name="Normal 6 3 2 2 3 3" xfId="57242" xr:uid="{7B18B6DE-4054-43AE-92CB-E0FF5C2E37BC}"/>
    <cellStyle name="Normal 6 3 2 2 4" xfId="30389" xr:uid="{7F919E27-B936-4714-BFD5-43FC61C5D76D}"/>
    <cellStyle name="Normal 6 3 2 2 5" xfId="36697" xr:uid="{EAF5A816-5500-4CC1-923D-AC55D8E151D0}"/>
    <cellStyle name="Normal 6 3 2 2 6" xfId="38613" xr:uid="{5CFD14C6-3EA6-47EB-BD64-CB8085CC7961}"/>
    <cellStyle name="Normal 6 3 2 2 7" xfId="53306" xr:uid="{FE67350E-D982-443D-B7AD-5C1867678A46}"/>
    <cellStyle name="Normal 6 3 2 3" xfId="15444" xr:uid="{747078AA-21CC-46CA-AAE7-D753C45475F7}"/>
    <cellStyle name="Normal 6 3 2 3 2" xfId="17354" xr:uid="{ECB72FCB-528D-4E8A-BB0D-469F82287EB4}"/>
    <cellStyle name="Normal 6 3 2 3 2 2" xfId="32864" xr:uid="{08F094D1-43EB-4228-BD77-66BC127F0A66}"/>
    <cellStyle name="Normal 6 3 2 3 2 3" xfId="56000" xr:uid="{81F7A8E2-F9AA-4B15-A0BD-145FB8180B36}"/>
    <cellStyle name="Normal 6 3 2 3 3" xfId="19203" xr:uid="{B990F7D8-6C2E-4246-BBB3-FC17AF7DAF38}"/>
    <cellStyle name="Normal 6 3 2 3 3 2" xfId="34707" xr:uid="{4124DAFD-FDB2-4C4A-BCA5-D1CD6D7973C1}"/>
    <cellStyle name="Normal 6 3 2 3 3 3" xfId="57845" xr:uid="{75FED315-1232-4186-96B8-65A9CA689347}"/>
    <cellStyle name="Normal 6 3 2 3 4" xfId="31008" xr:uid="{95871636-B221-47B5-B437-35577B97A2F0}"/>
    <cellStyle name="Normal 6 3 2 3 5" xfId="37304" xr:uid="{A7E7E9B9-DBE0-4EF1-A372-FC3461C3749C}"/>
    <cellStyle name="Normal 6 3 2 3 6" xfId="39220" xr:uid="{742AC92D-461B-4BEC-B4A5-876FFADA1ED2}"/>
    <cellStyle name="Normal 6 3 2 3 7" xfId="54135" xr:uid="{F917D6FC-A2E8-4DE4-939D-876851ACFA1D}"/>
    <cellStyle name="Normal 6 3 2 4" xfId="16116" xr:uid="{C509F26A-7532-45A5-B518-6C9D7ABE6B3D}"/>
    <cellStyle name="Normal 6 3 2 4 2" xfId="31626" xr:uid="{69E9F8A9-31EC-4120-8ABF-1DC18042BEDC}"/>
    <cellStyle name="Normal 6 3 2 4 3" xfId="54762" xr:uid="{1183EC12-1832-48BC-BAE1-7256979463FA}"/>
    <cellStyle name="Normal 6 3 2 5" xfId="17965" xr:uid="{AB5EA94F-340D-4F50-A229-89A1E10BF149}"/>
    <cellStyle name="Normal 6 3 2 5 2" xfId="33469" xr:uid="{AD987EEB-DD6E-4570-9EB8-C06691F14CA9}"/>
    <cellStyle name="Normal 6 3 2 5 3" xfId="56607" xr:uid="{72472142-736F-40FF-890D-74C03B7AB451}"/>
    <cellStyle name="Normal 6 3 2 6" xfId="29724" xr:uid="{4C246148-F7FC-4090-B9DE-C7C76F6E9F3E}"/>
    <cellStyle name="Normal 6 3 2 7" xfId="36047" xr:uid="{5F372280-D463-40E9-8485-8F93C967D94D}"/>
    <cellStyle name="Normal 6 3 2 8" xfId="37974" xr:uid="{8E3369A3-653C-4010-BC96-35C8BBFF4137}"/>
    <cellStyle name="Normal 6 3 2 9" xfId="52552" xr:uid="{C1FF50F4-E655-4AC1-BF09-B3EDA19E9E6B}"/>
    <cellStyle name="Normal 6 3 2_TB by Segment" xfId="14825" xr:uid="{A974496B-D6D9-498A-A144-61ADFF66093F}"/>
    <cellStyle name="Normal 6 3 3" xfId="13337" xr:uid="{80D63575-92A4-48C1-BF49-FFA7C3CF5EA4}"/>
    <cellStyle name="Normal 6 3 3 2" xfId="14338" xr:uid="{4556E8A0-282B-40E1-B96D-3D9D76A23A3B}"/>
    <cellStyle name="Normal 6 3 3 2 2" xfId="16546" xr:uid="{9A6A3176-0BAA-4928-86E6-BB76FA471966}"/>
    <cellStyle name="Normal 6 3 3 2 2 2" xfId="32056" xr:uid="{FCF4B509-8A02-402B-AE6A-BF992867EFD4}"/>
    <cellStyle name="Normal 6 3 3 2 2 3" xfId="55192" xr:uid="{72EB3DAC-1513-48E7-A350-AB5AECDF4FA2}"/>
    <cellStyle name="Normal 6 3 3 2 3" xfId="18395" xr:uid="{A35ACBE6-564C-497D-A66C-72232E1A3E09}"/>
    <cellStyle name="Normal 6 3 3 2 3 2" xfId="33899" xr:uid="{36B266C2-3912-4D8E-962C-467F6CF7E8CD}"/>
    <cellStyle name="Normal 6 3 3 2 3 3" xfId="57037" xr:uid="{FAEEDB5F-29A8-4B23-9595-D00C4A08D067}"/>
    <cellStyle name="Normal 6 3 3 2 4" xfId="30182" xr:uid="{E9445BB2-54DF-490B-BBC0-15E442B4FE9E}"/>
    <cellStyle name="Normal 6 3 3 2 5" xfId="36492" xr:uid="{7C64C156-CA7A-4199-9FE5-EAABA7A8C8F7}"/>
    <cellStyle name="Normal 6 3 3 2 6" xfId="38408" xr:uid="{7E75677E-6E9A-48B1-B6E1-7AA2A5D593CB}"/>
    <cellStyle name="Normal 6 3 3 2 7" xfId="53099" xr:uid="{A86A4234-ADF1-461D-9EF8-215D28444C01}"/>
    <cellStyle name="Normal 6 3 3 3" xfId="15239" xr:uid="{975083D8-7E05-4B55-8975-2961F8118C55}"/>
    <cellStyle name="Normal 6 3 3 3 2" xfId="17149" xr:uid="{3D6A7B42-C677-43A6-86AD-EB3DED37A42B}"/>
    <cellStyle name="Normal 6 3 3 3 2 2" xfId="32659" xr:uid="{973F6CA4-877D-4C4D-9188-078ADDE0F728}"/>
    <cellStyle name="Normal 6 3 3 3 2 3" xfId="55795" xr:uid="{280F9AF6-689F-4C99-8AC5-605E31A2B97A}"/>
    <cellStyle name="Normal 6 3 3 3 3" xfId="18998" xr:uid="{B4E9626B-9808-49FD-9889-1ABD82235DE0}"/>
    <cellStyle name="Normal 6 3 3 3 3 2" xfId="34502" xr:uid="{DA344180-9DA7-44C9-8FE2-CD0A06A3E956}"/>
    <cellStyle name="Normal 6 3 3 3 3 3" xfId="57640" xr:uid="{74C797F3-6F31-439C-8DFA-6163AE666196}"/>
    <cellStyle name="Normal 6 3 3 3 4" xfId="30803" xr:uid="{751C9821-07E0-4ED0-9E7F-9FCE79A700E0}"/>
    <cellStyle name="Normal 6 3 3 3 5" xfId="37099" xr:uid="{0E3E65F0-FAF5-42F4-B897-AE137F54053E}"/>
    <cellStyle name="Normal 6 3 3 3 6" xfId="39015" xr:uid="{46F66AD9-E4B5-4249-ADD5-FBAF8B5DF354}"/>
    <cellStyle name="Normal 6 3 3 3 7" xfId="53930" xr:uid="{7D87853B-B244-4CAA-BA07-29A6DBBF2088}"/>
    <cellStyle name="Normal 6 3 3 4" xfId="15911" xr:uid="{2DF544DC-B0C9-4200-B9A0-071E97A675F6}"/>
    <cellStyle name="Normal 6 3 3 4 2" xfId="31421" xr:uid="{F940BFEB-3784-4936-A8D1-054BCF78E3BC}"/>
    <cellStyle name="Normal 6 3 3 4 3" xfId="54557" xr:uid="{123B2B2D-20AD-41E1-B584-10670B46D991}"/>
    <cellStyle name="Normal 6 3 3 5" xfId="17760" xr:uid="{8001035C-5C1F-43C1-BE65-90DDFE2F8CA9}"/>
    <cellStyle name="Normal 6 3 3 5 2" xfId="33264" xr:uid="{3894AA98-EB93-4CE0-8DDB-5F269736F3FA}"/>
    <cellStyle name="Normal 6 3 3 5 3" xfId="56402" xr:uid="{E1E70216-AE9B-4260-A8F0-C509AF3CACB5}"/>
    <cellStyle name="Normal 6 3 3 6" xfId="29517" xr:uid="{85E0A4F2-1CFA-47EA-961C-6D5F98C51B9E}"/>
    <cellStyle name="Normal 6 3 3 7" xfId="35842" xr:uid="{F9527240-D4B8-47D5-91B0-6CF68A45D941}"/>
    <cellStyle name="Normal 6 3 3 8" xfId="37769" xr:uid="{5B9022E7-99A1-4F3D-AB28-89B97E2E2AC6}"/>
    <cellStyle name="Normal 6 3 3 9" xfId="52345" xr:uid="{E7E467C4-5048-4ADC-98BD-04EE116197E1}"/>
    <cellStyle name="Normal 6 3 3_TB by Segment" xfId="14826" xr:uid="{7323B097-8674-4F86-86BD-184C623A86F2}"/>
    <cellStyle name="Normal 6 3 4" xfId="14128" xr:uid="{2BA5047D-834D-4CEE-B6D9-014A60B7EB50}"/>
    <cellStyle name="Normal 6 3 4 2" xfId="16347" xr:uid="{C5BDB2DF-1565-4B33-A9EE-9E5345A4D0DC}"/>
    <cellStyle name="Normal 6 3 4 2 2" xfId="31857" xr:uid="{89444D3D-7A42-4E0D-A79F-87AF33A0A791}"/>
    <cellStyle name="Normal 6 3 4 2 3" xfId="54993" xr:uid="{7E9611FF-F0B3-4B20-854F-03105CE40868}"/>
    <cellStyle name="Normal 6 3 4 3" xfId="18196" xr:uid="{76C6888F-8743-4F27-812C-5C6B2773ADBF}"/>
    <cellStyle name="Normal 6 3 4 3 2" xfId="33700" xr:uid="{1169DFAB-5FB9-4CDC-AB07-256637A1E038}"/>
    <cellStyle name="Normal 6 3 4 3 3" xfId="56838" xr:uid="{5A3B368C-D740-4E10-8EC0-3834048BE189}"/>
    <cellStyle name="Normal 6 3 4 4" xfId="29981" xr:uid="{3F21C3E2-A058-4BDB-A4FF-2331112D5FB6}"/>
    <cellStyle name="Normal 6 3 4 5" xfId="36292" xr:uid="{C3440BEF-AEBC-49F3-AB35-27C6DC2AC397}"/>
    <cellStyle name="Normal 6 3 4 6" xfId="38209" xr:uid="{8423525D-CD0A-403D-9A27-8FBB7B5DE69D}"/>
    <cellStyle name="Normal 6 3 4 7" xfId="52896" xr:uid="{CAAF2AF3-0233-401B-AC2C-C1B440E50BDF}"/>
    <cellStyle name="Normal 6 3 5" xfId="15039" xr:uid="{8590873A-1D73-4B04-AC20-50B4EAF6C149}"/>
    <cellStyle name="Normal 6 3 5 2" xfId="16950" xr:uid="{2C40C92C-E9DD-444D-9D6A-0B393D1EB33C}"/>
    <cellStyle name="Normal 6 3 5 2 2" xfId="32460" xr:uid="{C750AB6E-C2E2-4BC1-AA68-51F59A434023}"/>
    <cellStyle name="Normal 6 3 5 2 3" xfId="55596" xr:uid="{68A60350-2BA0-48FB-95AC-38BFE3428CF7}"/>
    <cellStyle name="Normal 6 3 5 3" xfId="18799" xr:uid="{D3FB24C7-599A-46D1-AC8F-72963AC3C97A}"/>
    <cellStyle name="Normal 6 3 5 3 2" xfId="34303" xr:uid="{CC574CDC-4091-4825-928B-1E199ED3764F}"/>
    <cellStyle name="Normal 6 3 5 3 3" xfId="57441" xr:uid="{F510B2F7-12DD-404E-9801-EC10AEA09EAF}"/>
    <cellStyle name="Normal 6 3 5 4" xfId="30603" xr:uid="{28F86470-FE37-41B1-AAB7-4AE26A418B78}"/>
    <cellStyle name="Normal 6 3 5 5" xfId="36900" xr:uid="{B2E767BA-EA21-4EE1-A232-AF2DB608A313}"/>
    <cellStyle name="Normal 6 3 5 6" xfId="38816" xr:uid="{A019CBBA-D2F8-489D-AB08-ACD70CF9435D}"/>
    <cellStyle name="Normal 6 3 5 7" xfId="53730" xr:uid="{49D97899-E670-44D5-BBBE-2292CABA69E2}"/>
    <cellStyle name="Normal 6 3 6" xfId="15712" xr:uid="{B80B027C-4968-4068-9096-685D6D5F3A88}"/>
    <cellStyle name="Normal 6 3 6 2" xfId="31222" xr:uid="{8B333D02-71BB-46DC-B821-6C4739E96BD3}"/>
    <cellStyle name="Normal 6 3 6 3" xfId="54358" xr:uid="{958E321B-A442-44AE-9448-3242598B22A8}"/>
    <cellStyle name="Normal 6 3 7" xfId="17561" xr:uid="{85B7CC44-8A5B-4210-AE8D-510B3DF1232A}"/>
    <cellStyle name="Normal 6 3 7 2" xfId="33065" xr:uid="{722BDA69-36C7-4EC7-83F7-F6858212F87A}"/>
    <cellStyle name="Normal 6 3 7 3" xfId="56203" xr:uid="{EEED1E20-5B5E-4E44-B2A1-A42F6BD39C15}"/>
    <cellStyle name="Normal 6 3 8" xfId="29270" xr:uid="{5AB958CA-162A-4171-9F03-A58550E39368}"/>
    <cellStyle name="Normal 6 3 9" xfId="35642" xr:uid="{8AF39B47-D9B6-46AF-98BD-F49249660892}"/>
    <cellStyle name="Normal 6 3_TB by Segment" xfId="13762" xr:uid="{CDE41866-F025-4D10-A3CD-6AFF16075CFF}"/>
    <cellStyle name="Normal 6 4" xfId="13881" xr:uid="{8CA0851C-11AA-4372-B50C-B34BD55A17CA}"/>
    <cellStyle name="Normal 6 4 2" xfId="16128" xr:uid="{81A7FB20-14DC-4A8C-BE4A-48B06244AF2E}"/>
    <cellStyle name="Normal 6 4 2 2" xfId="31638" xr:uid="{EDD2F97B-7776-4264-82E3-26021387A8CD}"/>
    <cellStyle name="Normal 6 4 2 3" xfId="54774" xr:uid="{4B9D86C3-56DC-4668-BCB0-D3AFA0D9274D}"/>
    <cellStyle name="Normal 6 4 3" xfId="17977" xr:uid="{53610697-A7C6-4B15-93C8-D2AB7E3FFF85}"/>
    <cellStyle name="Normal 6 4 3 2" xfId="33481" xr:uid="{59F54EA6-A69E-4796-B617-10FA3012376D}"/>
    <cellStyle name="Normal 6 4 3 3" xfId="56619" xr:uid="{846CF45F-EB61-45D7-BA49-1C24F1A515EB}"/>
    <cellStyle name="Normal 6 4 4" xfId="29756" xr:uid="{4BF5275F-5A72-4150-A774-7A65A3BC115C}"/>
    <cellStyle name="Normal 6 4 5" xfId="36071" xr:uid="{C6A55901-84BD-45D7-92CD-E30F30870A27}"/>
    <cellStyle name="Normal 6 4 6" xfId="37990" xr:uid="{5CDF50DC-9904-4DC3-A59E-58598B5F7EAB}"/>
    <cellStyle name="Normal 6 4 7" xfId="52670" xr:uid="{CEC8F86C-F9FC-46FE-85F9-955CD9EB5ADC}"/>
    <cellStyle name="Normal 6 5" xfId="13893" xr:uid="{CCCF6B28-8B75-4475-8FD0-EE770BC768C1}"/>
    <cellStyle name="Normal 6 5 2" xfId="16138" xr:uid="{05C73002-6AF1-468A-A91D-FF8B3075FB25}"/>
    <cellStyle name="Normal 6 5 2 2" xfId="31648" xr:uid="{6247D0A5-B6E1-4338-AC62-DFF59624EAF2}"/>
    <cellStyle name="Normal 6 5 2 3" xfId="54784" xr:uid="{3D3BC703-512A-40A9-B8B0-71BE7495F258}"/>
    <cellStyle name="Normal 6 5 3" xfId="17987" xr:uid="{F9F68FAF-CB19-4662-90F5-FBAD01EF6125}"/>
    <cellStyle name="Normal 6 5 3 2" xfId="33491" xr:uid="{49EA3690-8CC2-4C43-819B-042955E8552A}"/>
    <cellStyle name="Normal 6 5 3 3" xfId="56629" xr:uid="{41E51B15-5566-4FBB-8A3E-D9A2412E7EF4}"/>
    <cellStyle name="Normal 6 5 4" xfId="29767" xr:uid="{B33BB06F-C26D-45C1-A72C-8B13CE9B4FE6}"/>
    <cellStyle name="Normal 6 5 5" xfId="36082" xr:uid="{32FE79B1-4272-43F5-86A0-E9A7B7FAC2C7}"/>
    <cellStyle name="Normal 6 5 6" xfId="38000" xr:uid="{993A0370-844F-4548-A7A7-C5417C1C5615}"/>
    <cellStyle name="Normal 6 5 7" xfId="52680" xr:uid="{540F97A6-8762-494A-B4A9-6A291CCC5920}"/>
    <cellStyle name="Normal 6 6" xfId="13926" xr:uid="{20255266-2B55-4B90-9769-C7C90225CA05}"/>
    <cellStyle name="Normal 6 6 2" xfId="16149" xr:uid="{D97F456B-FDA1-4BE3-8C4A-F84052D486F8}"/>
    <cellStyle name="Normal 6 6 2 2" xfId="31659" xr:uid="{54E5C90D-7F82-45A7-A0FA-BC1A9F73D517}"/>
    <cellStyle name="Normal 6 6 2 3" xfId="54795" xr:uid="{0E01DF82-F6F2-42C9-B0EF-0CB8E187164E}"/>
    <cellStyle name="Normal 6 6 3" xfId="17998" xr:uid="{B6A4F8B7-DA4B-4C4D-A89A-42984F817415}"/>
    <cellStyle name="Normal 6 6 3 2" xfId="33502" xr:uid="{73EC2E6B-D226-4D34-AEA4-3F55E5B03A91}"/>
    <cellStyle name="Normal 6 6 3 3" xfId="56640" xr:uid="{F0B3CCE2-E3BC-4ABE-903A-63B1B2DAA4BF}"/>
    <cellStyle name="Normal 6 6 4" xfId="29781" xr:uid="{F4585381-F13C-4282-BC50-CD3E40A15760}"/>
    <cellStyle name="Normal 6 6 5" xfId="36094" xr:uid="{86B81730-3792-49BA-BE89-82E899C4C38D}"/>
    <cellStyle name="Normal 6 6 6" xfId="38011" xr:uid="{50A945F7-6477-4D0C-A974-1BF9B3A1A251}"/>
    <cellStyle name="Normal 6 6 7" xfId="52695" xr:uid="{DE8AC81F-9A05-4F4E-8555-3A9CF703D8DF}"/>
    <cellStyle name="Normal 6 7" xfId="15502" xr:uid="{AEDAAD79-DA6F-4194-98C9-3E3374CCE52E}"/>
    <cellStyle name="Normal 6 7 2" xfId="31020" xr:uid="{4762CDC3-7172-4257-A78E-92C7B870B9B8}"/>
    <cellStyle name="Normal 6 7 3" xfId="54153" xr:uid="{33617CBA-FB83-49E3-899A-29BCFFE3F02A}"/>
    <cellStyle name="Normal 6_Mort Loans UR" xfId="12935" xr:uid="{C6035A14-DDBA-4E4A-A46B-B54E4B433C26}"/>
    <cellStyle name="Normal 60" xfId="1112" xr:uid="{00000000-0005-0000-0000-000065080000}"/>
    <cellStyle name="Normal 60 2" xfId="41621" xr:uid="{2C6881B9-D9CF-4F2B-A2C7-52FF20825F3E}"/>
    <cellStyle name="Normal 61" xfId="1113" xr:uid="{00000000-0005-0000-0000-000066080000}"/>
    <cellStyle name="Normal 61 2" xfId="41620" xr:uid="{146A07E0-CEC0-4009-AA79-ED7BD04CEF57}"/>
    <cellStyle name="Normal 62" xfId="1114" xr:uid="{00000000-0005-0000-0000-000067080000}"/>
    <cellStyle name="Normal 62 2" xfId="41619" xr:uid="{4A845E1D-B53B-4558-928D-BC45D0DA353F}"/>
    <cellStyle name="Normal 63" xfId="1115" xr:uid="{00000000-0005-0000-0000-000068080000}"/>
    <cellStyle name="Normal 63 2" xfId="41618" xr:uid="{2D82686E-2F77-4277-BBEC-DCDEAAA25219}"/>
    <cellStyle name="Normal 64" xfId="1116" xr:uid="{00000000-0005-0000-0000-000069080000}"/>
    <cellStyle name="Normal 64 2" xfId="41617" xr:uid="{2827C4A7-872D-48E7-888A-74DDC1A2BFB2}"/>
    <cellStyle name="Normal 65" xfId="1117" xr:uid="{00000000-0005-0000-0000-00006A080000}"/>
    <cellStyle name="Normal 65 2" xfId="13878" xr:uid="{06E302F5-4E3A-4351-9BED-B7C8C338A7C4}"/>
    <cellStyle name="Normal 66" xfId="1118" xr:uid="{00000000-0005-0000-0000-00006B080000}"/>
    <cellStyle name="Normal 66 2" xfId="41616" xr:uid="{4967AF8A-EC2F-48F3-810F-74A38AE16B2C}"/>
    <cellStyle name="Normal 67" xfId="1119" xr:uid="{00000000-0005-0000-0000-00006C080000}"/>
    <cellStyle name="Normal 67 10" xfId="17371" xr:uid="{9FDAEDF9-81F3-491D-BB96-F1D1289EAA07}"/>
    <cellStyle name="Normal 67 10 2" xfId="32875" xr:uid="{8C4ADDD6-96D4-4FE2-BDD5-BBC43ECBBA8D}"/>
    <cellStyle name="Normal 67 10 3" xfId="56013" xr:uid="{2DC802FA-0D5A-4113-9FD2-067BFE767673}"/>
    <cellStyle name="Normal 67 11" xfId="35431" xr:uid="{3B886F0C-2EF8-4661-868F-6FFF55666123}"/>
    <cellStyle name="Normal 67 12" xfId="37369" xr:uid="{0BC89710-8958-4023-B76F-0E7C4993FA60}"/>
    <cellStyle name="Normal 67 2" xfId="1699" xr:uid="{00000000-0005-0000-0000-00006D080000}"/>
    <cellStyle name="Normal 67 2 10" xfId="35515" xr:uid="{A7381D1B-5467-4F2E-A1E2-7C00FB5E40F6}"/>
    <cellStyle name="Normal 67 2 11" xfId="37444" xr:uid="{6247EC70-C48E-477D-8F5A-9BDA3CE8DCE1}"/>
    <cellStyle name="Normal 67 2 2" xfId="12856" xr:uid="{F76DDF06-8420-47B1-A4E8-D2C0F4AB7D58}"/>
    <cellStyle name="Normal 67 2 2 10" xfId="37528" xr:uid="{AA8E6C94-DEAC-477D-8C2A-C15772544D59}"/>
    <cellStyle name="Normal 67 2 2 11" xfId="52020" xr:uid="{910A6A83-0D68-447A-A8CD-AB738B4DFE17}"/>
    <cellStyle name="Normal 67 2 2 2" xfId="13517" xr:uid="{9B167E05-A17F-446F-810E-0766B093D3EC}"/>
    <cellStyle name="Normal 67 2 2 2 2" xfId="14508" xr:uid="{4A25F83A-0310-421E-99C6-F012FC6EDFB7}"/>
    <cellStyle name="Normal 67 2 2 2 2 2" xfId="16714" xr:uid="{912CA88D-8FBA-4E88-A9BF-C215A092CD21}"/>
    <cellStyle name="Normal 67 2 2 2 2 2 2" xfId="32224" xr:uid="{4E432C57-E2EC-45F1-BD10-758199BA23FB}"/>
    <cellStyle name="Normal 67 2 2 2 2 2 3" xfId="55360" xr:uid="{B512FD4A-CAAC-40D9-833F-027CA30E7305}"/>
    <cellStyle name="Normal 67 2 2 2 2 3" xfId="18563" xr:uid="{C81EF77F-6626-4591-823F-0BE916CC6AA3}"/>
    <cellStyle name="Normal 67 2 2 2 2 3 2" xfId="34067" xr:uid="{FDCC3F04-C81C-44B2-8FEC-7DECCD692F07}"/>
    <cellStyle name="Normal 67 2 2 2 2 3 3" xfId="57205" xr:uid="{68B64476-59FF-451E-8C91-18DB5B5B8088}"/>
    <cellStyle name="Normal 67 2 2 2 2 4" xfId="30352" xr:uid="{40D07BA1-D694-4209-8E21-810DC4F9C121}"/>
    <cellStyle name="Normal 67 2 2 2 2 5" xfId="36660" xr:uid="{759E63C8-DE55-4640-B85E-1C26C1718243}"/>
    <cellStyle name="Normal 67 2 2 2 2 6" xfId="38576" xr:uid="{7126C52C-CCDC-44BC-A5C5-96D692DD2092}"/>
    <cellStyle name="Normal 67 2 2 2 2 7" xfId="53269" xr:uid="{BC91248D-419F-48D9-9DBF-7946300C622E}"/>
    <cellStyle name="Normal 67 2 2 2 3" xfId="15407" xr:uid="{9FCC419E-C567-4D6C-A388-DB0C6BE4ED8F}"/>
    <cellStyle name="Normal 67 2 2 2 3 2" xfId="17317" xr:uid="{567AAB99-4AAF-4075-800E-BED1EE65FB41}"/>
    <cellStyle name="Normal 67 2 2 2 3 2 2" xfId="32827" xr:uid="{AD28EB5E-E715-4A7B-881C-332FC730BDB1}"/>
    <cellStyle name="Normal 67 2 2 2 3 2 3" xfId="55963" xr:uid="{2BE6FE75-E652-4522-9F31-C48D0775646D}"/>
    <cellStyle name="Normal 67 2 2 2 3 3" xfId="19166" xr:uid="{57D13D56-657F-4A6A-BF15-0FE2C23A7635}"/>
    <cellStyle name="Normal 67 2 2 2 3 3 2" xfId="34670" xr:uid="{6383C403-3708-4039-B266-6D403D01973C}"/>
    <cellStyle name="Normal 67 2 2 2 3 3 3" xfId="57808" xr:uid="{BCF6345E-F096-423D-8861-4AE9DEB8D374}"/>
    <cellStyle name="Normal 67 2 2 2 3 4" xfId="30971" xr:uid="{BAF6CAE6-A2CD-4498-9135-9BA686D8B411}"/>
    <cellStyle name="Normal 67 2 2 2 3 5" xfId="37267" xr:uid="{354E94F2-EF02-4616-BC04-D52F117DBBE7}"/>
    <cellStyle name="Normal 67 2 2 2 3 6" xfId="39183" xr:uid="{9AD7CABB-2072-47B4-9E56-69DA0F1F491D}"/>
    <cellStyle name="Normal 67 2 2 2 3 7" xfId="54098" xr:uid="{AD4A56CD-B61E-4643-B28D-A89D221AB162}"/>
    <cellStyle name="Normal 67 2 2 2 4" xfId="16079" xr:uid="{2C8ADAAD-48A8-4C23-8B50-DB4A5F1216AB}"/>
    <cellStyle name="Normal 67 2 2 2 4 2" xfId="31589" xr:uid="{E13F46CB-5DE4-40A2-A77E-34EE9D3AD5A3}"/>
    <cellStyle name="Normal 67 2 2 2 4 3" xfId="54725" xr:uid="{EE50ADC8-A3A2-400E-A2CF-318E991B8CEC}"/>
    <cellStyle name="Normal 67 2 2 2 5" xfId="17928" xr:uid="{1BDBC612-0F03-4C74-B03A-F78CEE4DC880}"/>
    <cellStyle name="Normal 67 2 2 2 5 2" xfId="33432" xr:uid="{2C087773-344E-4A14-A6AE-6C30C3542432}"/>
    <cellStyle name="Normal 67 2 2 2 5 3" xfId="56570" xr:uid="{C808094D-F502-445C-8CB0-7DD5A43C5A65}"/>
    <cellStyle name="Normal 67 2 2 2 6" xfId="29687" xr:uid="{11E3EE30-2384-4211-9B9C-92ED0AA38532}"/>
    <cellStyle name="Normal 67 2 2 2 7" xfId="36010" xr:uid="{4926807A-E4E1-426E-B5AE-888F99ED6317}"/>
    <cellStyle name="Normal 67 2 2 2 8" xfId="37937" xr:uid="{0687A9CC-F6AB-4451-82EF-A628C9ED883C}"/>
    <cellStyle name="Normal 67 2 2 2 9" xfId="52515" xr:uid="{AB013F04-8515-46F4-B255-3B58E4D79D81}"/>
    <cellStyle name="Normal 67 2 2 2_TB by Segment" xfId="14827" xr:uid="{19AA6459-B2D8-461D-B353-1915B0D50715}"/>
    <cellStyle name="Normal 67 2 2 3" xfId="13291" xr:uid="{40D71A50-DD08-4E28-930D-D65AB1249844}"/>
    <cellStyle name="Normal 67 2 2 3 2" xfId="14301" xr:uid="{AF803F4A-82F9-400F-9DA9-CDC9F2A82158}"/>
    <cellStyle name="Normal 67 2 2 3 2 2" xfId="16509" xr:uid="{08EBF0F0-0F60-4CB8-A212-3B100FAFBF6C}"/>
    <cellStyle name="Normal 67 2 2 3 2 2 2" xfId="32019" xr:uid="{CDF6B922-A1EF-41FE-983E-D4618B852996}"/>
    <cellStyle name="Normal 67 2 2 3 2 2 3" xfId="55155" xr:uid="{C5E9F26B-6EA2-4ECA-9084-87430CCF2C9B}"/>
    <cellStyle name="Normal 67 2 2 3 2 3" xfId="18358" xr:uid="{6E5423E2-602D-4BB4-B2C3-07CE9771375F}"/>
    <cellStyle name="Normal 67 2 2 3 2 3 2" xfId="33862" xr:uid="{C85D500A-BA5E-4FA3-B43C-740AAA43D6CB}"/>
    <cellStyle name="Normal 67 2 2 3 2 3 3" xfId="57000" xr:uid="{1D27F483-24B0-4BB0-9E4E-9F94E52B63C2}"/>
    <cellStyle name="Normal 67 2 2 3 2 4" xfId="30145" xr:uid="{EDB808F5-A795-4532-B821-5EB9CB468A43}"/>
    <cellStyle name="Normal 67 2 2 3 2 5" xfId="36455" xr:uid="{B77B255B-5ABD-42D4-B02B-60C56655E799}"/>
    <cellStyle name="Normal 67 2 2 3 2 6" xfId="38371" xr:uid="{79536803-5425-47C3-987C-61227BCEB94D}"/>
    <cellStyle name="Normal 67 2 2 3 2 7" xfId="53062" xr:uid="{BB69240C-A1C0-45AF-BAA6-34ECF3D28F19}"/>
    <cellStyle name="Normal 67 2 2 3 3" xfId="15201" xr:uid="{69031FA9-0419-4978-B9E6-C1EF673425B2}"/>
    <cellStyle name="Normal 67 2 2 3 3 2" xfId="17112" xr:uid="{A5442290-506A-4F3D-9597-561066CB374E}"/>
    <cellStyle name="Normal 67 2 2 3 3 2 2" xfId="32622" xr:uid="{CD2D09EA-51C6-4376-B6F0-A94DE941D1CD}"/>
    <cellStyle name="Normal 67 2 2 3 3 2 3" xfId="55758" xr:uid="{3F0D1443-E3A4-4B43-A003-E1690DAEC8AA}"/>
    <cellStyle name="Normal 67 2 2 3 3 3" xfId="18961" xr:uid="{25908955-CB7C-484A-BF8F-40C5C1FEE64A}"/>
    <cellStyle name="Normal 67 2 2 3 3 3 2" xfId="34465" xr:uid="{B252289A-4376-428D-9416-910CD926BFFC}"/>
    <cellStyle name="Normal 67 2 2 3 3 3 3" xfId="57603" xr:uid="{6E0F128C-7F47-4C45-A4F0-EEE33A6EF046}"/>
    <cellStyle name="Normal 67 2 2 3 3 4" xfId="30765" xr:uid="{EE1BBBAC-9E32-4E9A-A96D-3510E21D394C}"/>
    <cellStyle name="Normal 67 2 2 3 3 5" xfId="37062" xr:uid="{1F886760-209D-4064-A9AF-67082D9A1FDC}"/>
    <cellStyle name="Normal 67 2 2 3 3 6" xfId="38978" xr:uid="{3CD967C9-AB6E-4BD1-A92A-FCA23B4C20B8}"/>
    <cellStyle name="Normal 67 2 2 3 3 7" xfId="53892" xr:uid="{D2E842F6-9584-4528-BC5F-A696F685602D}"/>
    <cellStyle name="Normal 67 2 2 3 4" xfId="15874" xr:uid="{10963186-BF95-484C-B43F-53686FEDD98D}"/>
    <cellStyle name="Normal 67 2 2 3 4 2" xfId="31384" xr:uid="{9D773D18-6C86-475A-8FB6-BD9C9F6BBFAB}"/>
    <cellStyle name="Normal 67 2 2 3 4 3" xfId="54520" xr:uid="{EA2D02EF-F50B-4388-BB4B-DEF51DA98228}"/>
    <cellStyle name="Normal 67 2 2 3 5" xfId="17723" xr:uid="{C16676AD-B6BA-4169-AAFE-2E56365744E5}"/>
    <cellStyle name="Normal 67 2 2 3 5 2" xfId="33227" xr:uid="{716D3D56-777C-4A8C-9866-7EB46B570335}"/>
    <cellStyle name="Normal 67 2 2 3 5 3" xfId="56365" xr:uid="{5EAEBFFD-21BF-4519-9301-9A32D4267968}"/>
    <cellStyle name="Normal 67 2 2 3 6" xfId="29475" xr:uid="{F68BB87A-5EB9-4C9E-9AB0-2A28E4748B42}"/>
    <cellStyle name="Normal 67 2 2 3 7" xfId="35805" xr:uid="{E994450F-4A74-40D4-80EE-39E5A6B0C6CA}"/>
    <cellStyle name="Normal 67 2 2 3 8" xfId="37732" xr:uid="{4FCF00AD-C7D5-42B9-A5D5-22E385AEEDB1}"/>
    <cellStyle name="Normal 67 2 2 3 9" xfId="52301" xr:uid="{CE9C0437-3A82-4755-957C-E93B37B79922}"/>
    <cellStyle name="Normal 67 2 2 3_TB by Segment" xfId="14828" xr:uid="{B6B5D1E0-6D56-4304-982E-D4FA33DAD104}"/>
    <cellStyle name="Normal 67 2 2 4" xfId="14090" xr:uid="{16CB6D51-1A24-458E-BE38-69D3ED34A85B}"/>
    <cellStyle name="Normal 67 2 2 4 2" xfId="16310" xr:uid="{D3C58852-90BE-4D39-B431-FFF37A521516}"/>
    <cellStyle name="Normal 67 2 2 4 2 2" xfId="31820" xr:uid="{CF4A45A4-A66C-4007-965E-7C5B335A5E98}"/>
    <cellStyle name="Normal 67 2 2 4 2 3" xfId="54956" xr:uid="{130B91B8-CBB1-4674-B5C7-ACCFE12C8607}"/>
    <cellStyle name="Normal 67 2 2 4 3" xfId="18159" xr:uid="{D0B85093-6940-4231-BE45-EC616024006B}"/>
    <cellStyle name="Normal 67 2 2 4 3 2" xfId="33663" xr:uid="{F085F1A3-B43E-4020-904B-28EC73F68C4C}"/>
    <cellStyle name="Normal 67 2 2 4 3 3" xfId="56801" xr:uid="{A786E74C-FEF4-41E7-BED8-2204BD2CEBEE}"/>
    <cellStyle name="Normal 67 2 2 4 4" xfId="29944" xr:uid="{F2334CDE-1732-4D53-9EA4-759ABD7E743D}"/>
    <cellStyle name="Normal 67 2 2 4 5" xfId="36255" xr:uid="{F13F660E-5B38-4E00-917F-F6017A4FEDC6}"/>
    <cellStyle name="Normal 67 2 2 4 6" xfId="38172" xr:uid="{AA806D8C-0FB7-4566-86C2-6656D4C59DDD}"/>
    <cellStyle name="Normal 67 2 2 4 7" xfId="52859" xr:uid="{C702E62F-A336-4C1F-AFDB-BD2806236591}"/>
    <cellStyle name="Normal 67 2 2 5" xfId="15001" xr:uid="{277389B5-EA8B-48EC-B5A7-E97A78E2A784}"/>
    <cellStyle name="Normal 67 2 2 5 2" xfId="16913" xr:uid="{98D8D1FC-4B4D-49A9-89EB-6A5A16E410E4}"/>
    <cellStyle name="Normal 67 2 2 5 2 2" xfId="32423" xr:uid="{5F4F22A9-9D0E-45BC-A063-76D0DEE095A4}"/>
    <cellStyle name="Normal 67 2 2 5 2 3" xfId="55559" xr:uid="{B07A7804-C389-490B-8830-CC1E73DEF466}"/>
    <cellStyle name="Normal 67 2 2 5 3" xfId="18762" xr:uid="{F6CD9783-F968-4AA8-B478-D734E924FAAB}"/>
    <cellStyle name="Normal 67 2 2 5 3 2" xfId="34266" xr:uid="{41566E4F-0F2B-45F3-9293-921CCFD9E31B}"/>
    <cellStyle name="Normal 67 2 2 5 3 3" xfId="57404" xr:uid="{69E7F0A1-0465-4F89-80AD-193D54A5E701}"/>
    <cellStyle name="Normal 67 2 2 5 4" xfId="30565" xr:uid="{F06CC6E0-3DFB-4F38-93E5-AB2E13A03C99}"/>
    <cellStyle name="Normal 67 2 2 5 5" xfId="36863" xr:uid="{850F3153-0D40-4BF5-A01B-BDDB9BFFF57F}"/>
    <cellStyle name="Normal 67 2 2 5 6" xfId="38779" xr:uid="{44951355-3F29-4E3A-9664-9288D7B628D9}"/>
    <cellStyle name="Normal 67 2 2 5 7" xfId="53693" xr:uid="{7A55FE07-788F-478A-887D-5445A895CD09}"/>
    <cellStyle name="Normal 67 2 2 6" xfId="15675" xr:uid="{E6D3070A-5A16-41C5-BABE-F2A7347FDC09}"/>
    <cellStyle name="Normal 67 2 2 6 2" xfId="31185" xr:uid="{A7BF85AE-D1CC-457A-9C3F-C2BF741B77B7}"/>
    <cellStyle name="Normal 67 2 2 6 3" xfId="54321" xr:uid="{A9A652B6-4D6A-4A2F-AD26-110059B8DEB4}"/>
    <cellStyle name="Normal 67 2 2 7" xfId="17524" xr:uid="{4402EBD3-EDE5-4AB8-9564-278F40E38809}"/>
    <cellStyle name="Normal 67 2 2 7 2" xfId="33028" xr:uid="{0DDB0376-4FAC-420B-BD4C-620095D2AF4A}"/>
    <cellStyle name="Normal 67 2 2 7 3" xfId="56166" xr:uid="{298524E4-2FEF-41AD-BB15-34854D662F4C}"/>
    <cellStyle name="Normal 67 2 2 8" xfId="29224" xr:uid="{262C4691-6A2F-4E7E-BA03-A451A35C6E52}"/>
    <cellStyle name="Normal 67 2 2 9" xfId="35598" xr:uid="{223E8EDF-1E81-4484-B783-37987EF8A03A}"/>
    <cellStyle name="Normal 67 2 2_TB by Segment" xfId="13763" xr:uid="{DC22F1CF-C4E9-420F-BEE6-C1E2E0F28883}"/>
    <cellStyle name="Normal 67 2 3" xfId="13434" xr:uid="{C8B7AAAD-094D-4263-A3C0-0AC115FBD4E6}"/>
    <cellStyle name="Normal 67 2 3 2" xfId="14425" xr:uid="{028A5B0A-E247-4464-9E9A-285440711A5E}"/>
    <cellStyle name="Normal 67 2 3 2 2" xfId="16631" xr:uid="{9E4D607B-60C6-454D-B642-B3EB8EA19A14}"/>
    <cellStyle name="Normal 67 2 3 2 2 2" xfId="32141" xr:uid="{E2BAE766-077F-4D64-B181-194571AD5030}"/>
    <cellStyle name="Normal 67 2 3 2 2 3" xfId="55277" xr:uid="{1729BDC6-FB73-4A01-8333-9EA3556E2D0D}"/>
    <cellStyle name="Normal 67 2 3 2 3" xfId="18480" xr:uid="{A0C52BF2-7683-489F-A3AF-98034E1DC9CB}"/>
    <cellStyle name="Normal 67 2 3 2 3 2" xfId="33984" xr:uid="{713573C4-EAFC-4BE6-9FA4-D20A2967F14A}"/>
    <cellStyle name="Normal 67 2 3 2 3 3" xfId="57122" xr:uid="{DD226388-024C-482A-8D83-9F111EEFD6C5}"/>
    <cellStyle name="Normal 67 2 3 2 4" xfId="30269" xr:uid="{9C9D0623-788A-425A-AB84-6F40ACC025CC}"/>
    <cellStyle name="Normal 67 2 3 2 5" xfId="36577" xr:uid="{F9EFF871-C81E-4B86-9597-3E1E8CAA6CE4}"/>
    <cellStyle name="Normal 67 2 3 2 6" xfId="38493" xr:uid="{FC3BF3ED-0D1C-45F7-8597-E3C32A3AA91C}"/>
    <cellStyle name="Normal 67 2 3 2 7" xfId="53186" xr:uid="{267D7F6F-B395-438E-86C7-FAB9A36072F6}"/>
    <cellStyle name="Normal 67 2 3 3" xfId="15324" xr:uid="{F588C5AF-9CFD-4298-8B5D-31146F6C67F6}"/>
    <cellStyle name="Normal 67 2 3 3 2" xfId="17234" xr:uid="{E91A8D1E-6361-4F57-8095-5C69A09A7D03}"/>
    <cellStyle name="Normal 67 2 3 3 2 2" xfId="32744" xr:uid="{65E7DF5D-35B5-4E0E-99C2-A24BF2B05DD0}"/>
    <cellStyle name="Normal 67 2 3 3 2 3" xfId="55880" xr:uid="{78A4D364-C759-48C6-9F4C-B88828C9C4B2}"/>
    <cellStyle name="Normal 67 2 3 3 3" xfId="19083" xr:uid="{92EFBD78-2582-4A38-B20E-86E341D8F716}"/>
    <cellStyle name="Normal 67 2 3 3 3 2" xfId="34587" xr:uid="{B308AD10-4BA1-4F6A-8AAD-4B3D0B0AC4AA}"/>
    <cellStyle name="Normal 67 2 3 3 3 3" xfId="57725" xr:uid="{8624FEA0-6230-4EB1-8565-99A403CA6223}"/>
    <cellStyle name="Normal 67 2 3 3 4" xfId="30888" xr:uid="{A73BD731-E662-40C2-88B5-5A224F6DE6E3}"/>
    <cellStyle name="Normal 67 2 3 3 5" xfId="37184" xr:uid="{3661A32C-C1F8-4930-B61D-6D3AB64B384F}"/>
    <cellStyle name="Normal 67 2 3 3 6" xfId="39100" xr:uid="{CD409EF1-E039-4C74-8A8C-9C2A4E88A60A}"/>
    <cellStyle name="Normal 67 2 3 3 7" xfId="54015" xr:uid="{3F71B14B-97FD-4EA8-A569-7E990BF99940}"/>
    <cellStyle name="Normal 67 2 3 4" xfId="15996" xr:uid="{8DE1D054-F6E0-4135-9C74-6BB7DA03ADC9}"/>
    <cellStyle name="Normal 67 2 3 4 2" xfId="31506" xr:uid="{D69CC8C3-716A-4351-A4FD-9D7C022FBA6A}"/>
    <cellStyle name="Normal 67 2 3 4 3" xfId="54642" xr:uid="{742FDCFC-0A1E-4B5F-BD46-3C1E15AEB287}"/>
    <cellStyle name="Normal 67 2 3 5" xfId="17845" xr:uid="{4C7ABF13-ACEF-477C-AB8A-459162533789}"/>
    <cellStyle name="Normal 67 2 3 5 2" xfId="33349" xr:uid="{9BE8E783-7373-4730-9D1B-7DFB17110669}"/>
    <cellStyle name="Normal 67 2 3 5 3" xfId="56487" xr:uid="{C516CD88-CDA2-477F-A169-A9C2DB1A4852}"/>
    <cellStyle name="Normal 67 2 3 6" xfId="29604" xr:uid="{519AF7E7-64E9-4853-AA3E-BC5D28A6C927}"/>
    <cellStyle name="Normal 67 2 3 7" xfId="35927" xr:uid="{705E92DD-5610-4C9D-843F-5B3758995C12}"/>
    <cellStyle name="Normal 67 2 3 8" xfId="37854" xr:uid="{FCC9675F-5E38-4306-8E1B-CE99409B4D28}"/>
    <cellStyle name="Normal 67 2 3 9" xfId="52432" xr:uid="{019522FF-88FC-46A4-9C51-1A42EEF288DB}"/>
    <cellStyle name="Normal 67 2 3_TB by Segment" xfId="14829" xr:uid="{1DD18E94-35B7-439A-8941-172F746944CE}"/>
    <cellStyle name="Normal 67 2 4" xfId="13202" xr:uid="{2AB98951-CB7B-4519-8CF1-195259111E84}"/>
    <cellStyle name="Normal 67 2 4 2" xfId="14218" xr:uid="{52720550-C206-4B63-A004-E5895B482F6F}"/>
    <cellStyle name="Normal 67 2 4 2 2" xfId="16426" xr:uid="{55A9A800-5007-4345-9A0D-4D30137C8D29}"/>
    <cellStyle name="Normal 67 2 4 2 2 2" xfId="31936" xr:uid="{F7CF096E-4323-40C1-AC61-BCB19D6F5AB6}"/>
    <cellStyle name="Normal 67 2 4 2 2 3" xfId="55072" xr:uid="{6511C632-3A54-4254-A14A-CA10C1303FC6}"/>
    <cellStyle name="Normal 67 2 4 2 3" xfId="18275" xr:uid="{72B55813-7E1C-4854-B2D5-3A0706D9EFC6}"/>
    <cellStyle name="Normal 67 2 4 2 3 2" xfId="33779" xr:uid="{D1E14D41-C105-437E-A025-88ED3877AAAC}"/>
    <cellStyle name="Normal 67 2 4 2 3 3" xfId="56917" xr:uid="{9AFD8846-1417-48D2-9A04-AE95A519D7B9}"/>
    <cellStyle name="Normal 67 2 4 2 4" xfId="30062" xr:uid="{5C8BE557-1E0C-4D80-9E6B-614722C81B87}"/>
    <cellStyle name="Normal 67 2 4 2 5" xfId="36372" xr:uid="{BDD2837F-A59B-4901-9205-3F19F39308A3}"/>
    <cellStyle name="Normal 67 2 4 2 6" xfId="38288" xr:uid="{42049227-466F-4F1F-820B-6E07178C9D9E}"/>
    <cellStyle name="Normal 67 2 4 2 7" xfId="52979" xr:uid="{93CEEE37-EA3C-4DBD-ADAE-8C9F5F548461}"/>
    <cellStyle name="Normal 67 2 4 3" xfId="15118" xr:uid="{6B1FB489-2E02-4FD5-8AFF-2DEF4A0A55D0}"/>
    <cellStyle name="Normal 67 2 4 3 2" xfId="17029" xr:uid="{732E7ACF-A99F-42BF-9820-2192FA1F2BBE}"/>
    <cellStyle name="Normal 67 2 4 3 2 2" xfId="32539" xr:uid="{7E8BBB9F-C974-4B68-917E-950AD52BE63D}"/>
    <cellStyle name="Normal 67 2 4 3 2 3" xfId="55675" xr:uid="{ED59E8AA-8E23-4604-B61B-DACF77C9E3FE}"/>
    <cellStyle name="Normal 67 2 4 3 3" xfId="18878" xr:uid="{1A4ED667-3811-4646-A264-9816036C019C}"/>
    <cellStyle name="Normal 67 2 4 3 3 2" xfId="34382" xr:uid="{6AB9C98E-5496-4ED7-96A3-1A16CBE37692}"/>
    <cellStyle name="Normal 67 2 4 3 3 3" xfId="57520" xr:uid="{40B7F9EA-8988-4E86-8BEC-269DCB2F9686}"/>
    <cellStyle name="Normal 67 2 4 3 4" xfId="30682" xr:uid="{0BA39E8E-D61B-419D-BF1A-C0AEB0B562C3}"/>
    <cellStyle name="Normal 67 2 4 3 5" xfId="36979" xr:uid="{C9224A22-A22A-4ED1-94B6-9F2F493A3A93}"/>
    <cellStyle name="Normal 67 2 4 3 6" xfId="38895" xr:uid="{C53FB15F-2716-4EBC-B6AD-70E071E5EF25}"/>
    <cellStyle name="Normal 67 2 4 3 7" xfId="53809" xr:uid="{EC357E36-8985-446D-98F4-BB60EC322A91}"/>
    <cellStyle name="Normal 67 2 4 4" xfId="15791" xr:uid="{B613EAF0-6436-4936-99ED-7F9BE0C4A2CA}"/>
    <cellStyle name="Normal 67 2 4 4 2" xfId="31301" xr:uid="{246913FA-B28B-4CFE-8646-82EED16E6AC2}"/>
    <cellStyle name="Normal 67 2 4 4 3" xfId="54437" xr:uid="{F4B171A9-E75F-4ED7-A7D6-F3B698A129C3}"/>
    <cellStyle name="Normal 67 2 4 5" xfId="17640" xr:uid="{C40BAFFD-D9FF-495B-B90B-C5E58DF29D54}"/>
    <cellStyle name="Normal 67 2 4 5 2" xfId="33144" xr:uid="{278DDB28-C27E-4FD2-BAA8-35F10EEABF20}"/>
    <cellStyle name="Normal 67 2 4 5 3" xfId="56282" xr:uid="{C0C710C4-929B-4FC8-82EF-CD28A0D2B04B}"/>
    <cellStyle name="Normal 67 2 4 6" xfId="29390" xr:uid="{95F13EB3-1594-4038-8EAF-EAF7A7DC8DA0}"/>
    <cellStyle name="Normal 67 2 4 7" xfId="35722" xr:uid="{64B4FBE9-AC01-4BE0-9309-E3793D1A8EF8}"/>
    <cellStyle name="Normal 67 2 4 8" xfId="37648" xr:uid="{1CEFCBF8-338D-46A5-909E-5B7658E20E40}"/>
    <cellStyle name="Normal 67 2 4 9" xfId="52216" xr:uid="{2D4EBF27-F468-45D8-ABAF-F3E7DFA18E3C}"/>
    <cellStyle name="Normal 67 2 4_TB by Segment" xfId="14830" xr:uid="{EBD5E4C9-ADF5-4FE7-BABE-D3A2EE9B1F5C}"/>
    <cellStyle name="Normal 67 2 5" xfId="14007" xr:uid="{02EA6F2D-4E35-4E7E-BD20-E7527DC74895}"/>
    <cellStyle name="Normal 67 2 5 2" xfId="16227" xr:uid="{3B1ABC67-A5A5-412F-B873-C994B4FAB2BB}"/>
    <cellStyle name="Normal 67 2 5 2 2" xfId="31737" xr:uid="{78E0EDD4-F938-4B9D-8AC7-17082090F4FC}"/>
    <cellStyle name="Normal 67 2 5 2 3" xfId="54873" xr:uid="{8208657E-787D-4203-9CA6-D2F209180371}"/>
    <cellStyle name="Normal 67 2 5 3" xfId="18076" xr:uid="{D7141A80-5732-4394-84DA-639B544300EB}"/>
    <cellStyle name="Normal 67 2 5 3 2" xfId="33580" xr:uid="{84F37075-71DB-4E92-B759-8086E4110778}"/>
    <cellStyle name="Normal 67 2 5 3 3" xfId="56718" xr:uid="{97DF388F-09A4-4F2C-8CAB-60EB7BD6A574}"/>
    <cellStyle name="Normal 67 2 5 4" xfId="29861" xr:uid="{433CD9E1-810B-44B2-9731-E5A4D3085850}"/>
    <cellStyle name="Normal 67 2 5 5" xfId="36172" xr:uid="{B40426E0-7163-4CA6-BCD5-A9F250437DFF}"/>
    <cellStyle name="Normal 67 2 5 6" xfId="38089" xr:uid="{47211C11-C547-4F52-9299-D320A535D2CA}"/>
    <cellStyle name="Normal 67 2 5 7" xfId="52776" xr:uid="{EBCAF892-5B98-4374-B9DA-83209252347B}"/>
    <cellStyle name="Normal 67 2 6" xfId="14918" xr:uid="{525F98D6-C80D-45D6-9EAF-478E84049F35}"/>
    <cellStyle name="Normal 67 2 6 2" xfId="16830" xr:uid="{A1DA1439-2102-41A7-B258-868E140C78BA}"/>
    <cellStyle name="Normal 67 2 6 2 2" xfId="32340" xr:uid="{0A09FFF5-6BA4-48A8-ACA9-9EFF52262E49}"/>
    <cellStyle name="Normal 67 2 6 2 3" xfId="55476" xr:uid="{A40CE240-8BF7-4234-9E27-3B6EE6093BC6}"/>
    <cellStyle name="Normal 67 2 6 3" xfId="18679" xr:uid="{E77F35A0-B21A-4981-94D9-0F8E47CC1B9F}"/>
    <cellStyle name="Normal 67 2 6 3 2" xfId="34183" xr:uid="{F53AFCEA-3668-4453-A21E-30F5EA7EFCEC}"/>
    <cellStyle name="Normal 67 2 6 3 3" xfId="57321" xr:uid="{0E73DB97-444B-4407-83A5-F8B7F058C9DB}"/>
    <cellStyle name="Normal 67 2 6 4" xfId="30482" xr:uid="{D0761A3B-E91E-4FA0-A507-72CD09DF0900}"/>
    <cellStyle name="Normal 67 2 6 5" xfId="36780" xr:uid="{9DA9BFD2-256D-4D3D-B2CE-3374CA397E9F}"/>
    <cellStyle name="Normal 67 2 6 6" xfId="38696" xr:uid="{F73D335A-2EFB-4765-807D-D2E9E0E0C567}"/>
    <cellStyle name="Normal 67 2 6 7" xfId="53610" xr:uid="{BF642519-8A00-462B-A433-25754ED1B586}"/>
    <cellStyle name="Normal 67 2 7" xfId="12735" xr:uid="{92FD5251-11ED-4627-9410-9E96C1B8F945}"/>
    <cellStyle name="Normal 67 2 7 2" xfId="29140" xr:uid="{9AEBE126-C224-43A2-9C45-AF7866E51A20}"/>
    <cellStyle name="Normal 67 2 7 3" xfId="51912" xr:uid="{08BFF5D5-6C45-470A-A1C4-59C58F660E2B}"/>
    <cellStyle name="Normal 67 2 8" xfId="15592" xr:uid="{8D505D8E-937A-4EF4-A0C4-033181C7EFA9}"/>
    <cellStyle name="Normal 67 2 8 2" xfId="31102" xr:uid="{29F75686-1B38-4EA8-97BB-DAD359257E35}"/>
    <cellStyle name="Normal 67 2 8 3" xfId="54238" xr:uid="{C3C24E7C-26A4-4A42-A08A-BE889EEBE165}"/>
    <cellStyle name="Normal 67 2 9" xfId="17441" xr:uid="{F5A9A751-64FD-4101-B463-B0583440B670}"/>
    <cellStyle name="Normal 67 2 9 2" xfId="32945" xr:uid="{469866A8-EC90-40EF-9F27-BBD28CFC11DB}"/>
    <cellStyle name="Normal 67 2 9 3" xfId="56083" xr:uid="{A7A803E2-A6F9-43D9-ACDB-020DBC06EC70}"/>
    <cellStyle name="Normal 67 2_TB by Segment" xfId="12782" xr:uid="{7CD1406E-5D51-4594-8BB9-BD1857D39519}"/>
    <cellStyle name="Normal 67 3" xfId="12291" xr:uid="{A2C95185-7FC8-4C76-AA13-D427223CAB00}"/>
    <cellStyle name="Normal 67 3 10" xfId="37460" xr:uid="{77B2230B-4587-4B1D-AE46-A57BD56EB92C}"/>
    <cellStyle name="Normal 67 3 2" xfId="13449" xr:uid="{29FCB198-7B8E-4405-8F98-70FC76D08B1D}"/>
    <cellStyle name="Normal 67 3 2 2" xfId="14440" xr:uid="{1844E9B6-E082-4A2A-86EF-36D9EB2F9332}"/>
    <cellStyle name="Normal 67 3 2 2 2" xfId="16646" xr:uid="{535F7C27-A0A7-4F58-856A-19573BDEE5C4}"/>
    <cellStyle name="Normal 67 3 2 2 2 2" xfId="32156" xr:uid="{E286D09B-528F-42D3-922A-846D3B4B02DA}"/>
    <cellStyle name="Normal 67 3 2 2 2 3" xfId="55292" xr:uid="{20B357B4-D006-4E30-91D2-C6317E6BDC33}"/>
    <cellStyle name="Normal 67 3 2 2 3" xfId="18495" xr:uid="{BE0B72D8-A13F-414E-91D4-833623B8C2F4}"/>
    <cellStyle name="Normal 67 3 2 2 3 2" xfId="33999" xr:uid="{6619FC27-F100-4108-9912-7148C79EC8A8}"/>
    <cellStyle name="Normal 67 3 2 2 3 3" xfId="57137" xr:uid="{C639ADBE-0957-44D4-A257-8D125FF8D2A2}"/>
    <cellStyle name="Normal 67 3 2 2 4" xfId="30284" xr:uid="{F8A5D46B-39D3-4ECF-877A-50538C3836F8}"/>
    <cellStyle name="Normal 67 3 2 2 5" xfId="36592" xr:uid="{9984C829-2725-43C7-A35A-99086948747E}"/>
    <cellStyle name="Normal 67 3 2 2 6" xfId="38508" xr:uid="{AE550BFE-B1BA-4972-AEC3-DC111C28FA09}"/>
    <cellStyle name="Normal 67 3 2 2 7" xfId="53201" xr:uid="{2DBD5E23-B166-4DD5-9E53-724FF2121EBA}"/>
    <cellStyle name="Normal 67 3 2 3" xfId="15339" xr:uid="{BE166F0E-8358-4CBF-B3D0-BD77F68385A2}"/>
    <cellStyle name="Normal 67 3 2 3 2" xfId="17249" xr:uid="{31CBA804-BCA4-4F87-97B2-DA794D6D7B0B}"/>
    <cellStyle name="Normal 67 3 2 3 2 2" xfId="32759" xr:uid="{7F168133-958B-49D9-B476-6A29BF92BD10}"/>
    <cellStyle name="Normal 67 3 2 3 2 3" xfId="55895" xr:uid="{7210A8DE-12AA-46DC-B406-58DF1932F018}"/>
    <cellStyle name="Normal 67 3 2 3 3" xfId="19098" xr:uid="{5C345EF0-3200-4CAC-B718-DD427C5ACD03}"/>
    <cellStyle name="Normal 67 3 2 3 3 2" xfId="34602" xr:uid="{7CF8D7A4-9573-4AB8-A6C6-0ADF4200D637}"/>
    <cellStyle name="Normal 67 3 2 3 3 3" xfId="57740" xr:uid="{6DDC819C-7B46-4DB2-9787-EAECE5314053}"/>
    <cellStyle name="Normal 67 3 2 3 4" xfId="30903" xr:uid="{57BE32DB-A1CD-4FA2-A757-9792D11C53D1}"/>
    <cellStyle name="Normal 67 3 2 3 5" xfId="37199" xr:uid="{609DF2A4-2BEC-448C-8992-DBC06C787185}"/>
    <cellStyle name="Normal 67 3 2 3 6" xfId="39115" xr:uid="{B28E2FF2-9FF1-45E5-A311-B31E4BD76E9B}"/>
    <cellStyle name="Normal 67 3 2 3 7" xfId="54030" xr:uid="{6E2E6C55-0168-49C8-BFAA-9C65548E62BD}"/>
    <cellStyle name="Normal 67 3 2 4" xfId="16011" xr:uid="{A1A8EB93-7963-421A-9F4C-82520F2D4A72}"/>
    <cellStyle name="Normal 67 3 2 4 2" xfId="31521" xr:uid="{8E0C783B-8502-4FA6-A3B8-1B70DB806402}"/>
    <cellStyle name="Normal 67 3 2 4 3" xfId="54657" xr:uid="{5712E0C7-F268-4F33-B485-4C6F89CA36CC}"/>
    <cellStyle name="Normal 67 3 2 5" xfId="17860" xr:uid="{835FB324-DD37-4766-9340-90CE7A0AE0E4}"/>
    <cellStyle name="Normal 67 3 2 5 2" xfId="33364" xr:uid="{9C004B46-3092-4417-A44C-B5E226D3D29C}"/>
    <cellStyle name="Normal 67 3 2 5 3" xfId="56502" xr:uid="{3FC778B6-4B84-4373-AEFF-2FBE7979EA4B}"/>
    <cellStyle name="Normal 67 3 2 6" xfId="29619" xr:uid="{A56EE7AB-B136-4C6A-9DDA-E39DD72C2955}"/>
    <cellStyle name="Normal 67 3 2 7" xfId="35942" xr:uid="{E6D96F57-6F38-4923-A286-108D6981676C}"/>
    <cellStyle name="Normal 67 3 2 8" xfId="37869" xr:uid="{8D264AE2-4C32-4065-94DB-29346FC8876A}"/>
    <cellStyle name="Normal 67 3 2 9" xfId="52447" xr:uid="{A2CC6692-E040-4330-883A-25BD60F5DB9E}"/>
    <cellStyle name="Normal 67 3 2_TB by Segment" xfId="14831" xr:uid="{18C38E90-5192-4D89-8E05-C0274525DB4A}"/>
    <cellStyle name="Normal 67 3 3" xfId="13223" xr:uid="{B8DD6CB1-63EF-48AA-A54D-C5613DDE2220}"/>
    <cellStyle name="Normal 67 3 3 2" xfId="14233" xr:uid="{54C98773-C3C3-4801-AC6C-32C5522408EA}"/>
    <cellStyle name="Normal 67 3 3 2 2" xfId="16441" xr:uid="{03E465EC-9908-4FDC-B244-D2EE278CE5C7}"/>
    <cellStyle name="Normal 67 3 3 2 2 2" xfId="31951" xr:uid="{BE394929-0E57-4DC8-BF1C-307085EEFE28}"/>
    <cellStyle name="Normal 67 3 3 2 2 3" xfId="55087" xr:uid="{CF7CB817-08C2-4083-89CA-75C84012F8A1}"/>
    <cellStyle name="Normal 67 3 3 2 3" xfId="18290" xr:uid="{CC7150DC-241D-48A3-AD45-6543694A01C7}"/>
    <cellStyle name="Normal 67 3 3 2 3 2" xfId="33794" xr:uid="{FE4597D5-70C5-408A-9A95-94EAF323BD94}"/>
    <cellStyle name="Normal 67 3 3 2 3 3" xfId="56932" xr:uid="{EA3D0EC4-9139-413F-9FFF-67C4932BA385}"/>
    <cellStyle name="Normal 67 3 3 2 4" xfId="30077" xr:uid="{5BD3E0B1-5138-457A-9E5A-05CAC61F3B52}"/>
    <cellStyle name="Normal 67 3 3 2 5" xfId="36387" xr:uid="{56D7B7B0-1768-4197-8DFB-1F7922C2CA5D}"/>
    <cellStyle name="Normal 67 3 3 2 6" xfId="38303" xr:uid="{3889F76E-E575-4287-8476-E27B22E20673}"/>
    <cellStyle name="Normal 67 3 3 2 7" xfId="52994" xr:uid="{01395CA9-FA5B-4EAF-9A31-B870B4D3EE41}"/>
    <cellStyle name="Normal 67 3 3 3" xfId="15133" xr:uid="{1FCECCE2-853E-417D-9558-BA6FD7933214}"/>
    <cellStyle name="Normal 67 3 3 3 2" xfId="17044" xr:uid="{FCBECB31-AE99-4D00-BED8-33D4D452C2ED}"/>
    <cellStyle name="Normal 67 3 3 3 2 2" xfId="32554" xr:uid="{F53C8F3D-C74F-4196-9100-6A441A65E8CF}"/>
    <cellStyle name="Normal 67 3 3 3 2 3" xfId="55690" xr:uid="{37C28119-2AC1-4E2B-9A0D-9B7350EB1538}"/>
    <cellStyle name="Normal 67 3 3 3 3" xfId="18893" xr:uid="{9FEAD5BA-6EEB-49C5-B561-788EF45648A8}"/>
    <cellStyle name="Normal 67 3 3 3 3 2" xfId="34397" xr:uid="{57767880-6B49-4842-84CE-2A1ADE1F766B}"/>
    <cellStyle name="Normal 67 3 3 3 3 3" xfId="57535" xr:uid="{A999BB2E-59DD-4510-9DD3-F437452A70B3}"/>
    <cellStyle name="Normal 67 3 3 3 4" xfId="30697" xr:uid="{1AA571CF-38BB-423A-B59A-8AA8CCE15D4C}"/>
    <cellStyle name="Normal 67 3 3 3 5" xfId="36994" xr:uid="{E4B2E9CF-D0D4-4970-A949-2605C802C2AF}"/>
    <cellStyle name="Normal 67 3 3 3 6" xfId="38910" xr:uid="{5509061D-E36F-4701-A075-1ED44C518EAD}"/>
    <cellStyle name="Normal 67 3 3 3 7" xfId="53824" xr:uid="{1C5845D0-32BF-4AFD-8A15-C7BDBFC7ABED}"/>
    <cellStyle name="Normal 67 3 3 4" xfId="15806" xr:uid="{1D7271CE-B24B-46D5-8DDE-0D61112FFB36}"/>
    <cellStyle name="Normal 67 3 3 4 2" xfId="31316" xr:uid="{7D2A14D9-0002-42AC-95FA-E078DA0A5352}"/>
    <cellStyle name="Normal 67 3 3 4 3" xfId="54452" xr:uid="{A957568E-9D40-4EB4-A777-5E183841F357}"/>
    <cellStyle name="Normal 67 3 3 5" xfId="17655" xr:uid="{F95BFB9C-24D2-4B98-BA97-376CD7887F31}"/>
    <cellStyle name="Normal 67 3 3 5 2" xfId="33159" xr:uid="{865AEA08-4172-45AC-9094-588F466602FF}"/>
    <cellStyle name="Normal 67 3 3 5 3" xfId="56297" xr:uid="{21F947C4-B0A9-4307-8878-DA6300E41D93}"/>
    <cellStyle name="Normal 67 3 3 6" xfId="29407" xr:uid="{8CE393CA-3F8B-4602-9F9D-EC83A18D70FB}"/>
    <cellStyle name="Normal 67 3 3 7" xfId="35737" xr:uid="{B3D61811-CA55-49F3-9FD9-3C478DD9E142}"/>
    <cellStyle name="Normal 67 3 3 8" xfId="37664" xr:uid="{BC4CB6F3-1C81-4D53-9EE2-D579B855536C}"/>
    <cellStyle name="Normal 67 3 3 9" xfId="52233" xr:uid="{EC352E3C-B5EB-4907-A65A-9498BDE233FA}"/>
    <cellStyle name="Normal 67 3 3_TB by Segment" xfId="14832" xr:uid="{6668B71A-6576-4D8E-AE58-BB36BAEF2587}"/>
    <cellStyle name="Normal 67 3 4" xfId="14022" xr:uid="{B3886FFD-3D11-4685-93E0-D41665CE0D19}"/>
    <cellStyle name="Normal 67 3 4 2" xfId="16242" xr:uid="{9C97AA92-0F5B-4DB6-B2A6-B35045EF759D}"/>
    <cellStyle name="Normal 67 3 4 2 2" xfId="31752" xr:uid="{98FB5F34-1CDA-4D37-B22D-189F10392357}"/>
    <cellStyle name="Normal 67 3 4 2 3" xfId="54888" xr:uid="{984570AD-4BF8-4DA4-AD16-9D1E6AD56A93}"/>
    <cellStyle name="Normal 67 3 4 3" xfId="18091" xr:uid="{F56D20A1-832D-4466-AED0-0C8310DF37F7}"/>
    <cellStyle name="Normal 67 3 4 3 2" xfId="33595" xr:uid="{F3506418-2246-43C4-98BC-68274A929B1C}"/>
    <cellStyle name="Normal 67 3 4 3 3" xfId="56733" xr:uid="{3B7F75C2-C359-4FC3-944D-E3F239793AA8}"/>
    <cellStyle name="Normal 67 3 4 4" xfId="29876" xr:uid="{94B5AEA0-5350-41A9-9DD7-01EA432DA738}"/>
    <cellStyle name="Normal 67 3 4 5" xfId="36187" xr:uid="{60E74BD7-B807-43FA-9755-6BD419C9F1F1}"/>
    <cellStyle name="Normal 67 3 4 6" xfId="38104" xr:uid="{08280CAA-13EA-41EE-9ABC-36B14BC286F9}"/>
    <cellStyle name="Normal 67 3 4 7" xfId="52791" xr:uid="{19AE6DF9-7C63-451B-987E-7CA5690C7BDA}"/>
    <cellStyle name="Normal 67 3 5" xfId="14933" xr:uid="{E58C137A-5435-417C-973E-A6EA82B0BF06}"/>
    <cellStyle name="Normal 67 3 5 2" xfId="16845" xr:uid="{19870D4A-F8CB-4EBE-8F3A-D4172C9A469B}"/>
    <cellStyle name="Normal 67 3 5 2 2" xfId="32355" xr:uid="{25ED60AA-0DAB-4CEA-B55D-E04919F5FD59}"/>
    <cellStyle name="Normal 67 3 5 2 3" xfId="55491" xr:uid="{F11B1906-0319-463E-91FF-1B3FF2F8FF99}"/>
    <cellStyle name="Normal 67 3 5 3" xfId="18694" xr:uid="{53AA3076-8CE6-4DF0-996C-6A9163A6F9AC}"/>
    <cellStyle name="Normal 67 3 5 3 2" xfId="34198" xr:uid="{E3F224E4-223B-4842-A05E-BB73CC030B77}"/>
    <cellStyle name="Normal 67 3 5 3 3" xfId="57336" xr:uid="{E03BD68F-C374-4A53-9C1A-9082E7F5225A}"/>
    <cellStyle name="Normal 67 3 5 4" xfId="30497" xr:uid="{DFE5AC2E-940C-4871-A695-E3403DAB3BE8}"/>
    <cellStyle name="Normal 67 3 5 5" xfId="36795" xr:uid="{C30039E7-8A89-484D-A464-06F2F7C487BD}"/>
    <cellStyle name="Normal 67 3 5 6" xfId="38711" xr:uid="{3EBBB069-E2B5-4DE9-A70E-C122481B9656}"/>
    <cellStyle name="Normal 67 3 5 7" xfId="53625" xr:uid="{03B9B8D7-2BA3-4AB7-B402-7FDEC81C00BE}"/>
    <cellStyle name="Normal 67 3 6" xfId="12787" xr:uid="{AAAB52A9-72B4-435A-9A25-3C048A17A818}"/>
    <cellStyle name="Normal 67 3 6 2" xfId="29156" xr:uid="{FB1CD919-DD32-4E8B-B9D0-81BB11C69396}"/>
    <cellStyle name="Normal 67 3 6 3" xfId="51952" xr:uid="{A90ED184-897B-4F67-860A-38BF470F8621}"/>
    <cellStyle name="Normal 67 3 7" xfId="15607" xr:uid="{2041414E-F7BF-4B08-8DA3-A7B08D9021E4}"/>
    <cellStyle name="Normal 67 3 7 2" xfId="31117" xr:uid="{5E27CB4E-658C-4830-BA3D-9B996A9FB43F}"/>
    <cellStyle name="Normal 67 3 7 3" xfId="54253" xr:uid="{9F953EDE-7526-456C-BA5F-64F41C4D4815}"/>
    <cellStyle name="Normal 67 3 8" xfId="17456" xr:uid="{0C0C5E91-5F02-46F1-86AF-55280B35CEB3}"/>
    <cellStyle name="Normal 67 3 8 2" xfId="32960" xr:uid="{41F0B509-5C23-4C03-871B-6EA9353DA655}"/>
    <cellStyle name="Normal 67 3 8 3" xfId="56098" xr:uid="{97BE7F1C-D171-409C-92D9-9574A1706986}"/>
    <cellStyle name="Normal 67 3 9" xfId="35530" xr:uid="{856EF0B3-8546-499F-B001-06AEA726730E}"/>
    <cellStyle name="Normal 67 3_TB by Segment" xfId="13764" xr:uid="{5AF1EF67-CF9D-4DA9-ABBC-88328D176910}"/>
    <cellStyle name="Normal 67 4" xfId="13365" xr:uid="{476491AD-3AFB-4DC3-B71A-E3C3470AFF87}"/>
    <cellStyle name="Normal 67 4 2" xfId="14359" xr:uid="{402D2B3F-AB47-4A2F-AC0C-833F7E43144D}"/>
    <cellStyle name="Normal 67 4 2 2" xfId="16565" xr:uid="{47C95F7E-09D9-4D9E-9AD6-29D476A2886A}"/>
    <cellStyle name="Normal 67 4 2 2 2" xfId="32075" xr:uid="{2A8BCF28-2558-46A1-B7E5-43691011D0A1}"/>
    <cellStyle name="Normal 67 4 2 2 3" xfId="55211" xr:uid="{95D8A19B-F652-4C32-BCB2-28A401B1D1B5}"/>
    <cellStyle name="Normal 67 4 2 3" xfId="18414" xr:uid="{56F40D8E-B758-4FAA-9948-6D07B0EA18C5}"/>
    <cellStyle name="Normal 67 4 2 3 2" xfId="33918" xr:uid="{CCEF8C3D-7F04-4DDD-A324-9341A3C0F462}"/>
    <cellStyle name="Normal 67 4 2 3 3" xfId="57056" xr:uid="{34287066-B317-4631-8AE8-433BEE11B5AF}"/>
    <cellStyle name="Normal 67 4 2 4" xfId="30203" xr:uid="{282BC658-16B0-4C89-9B95-AC32D137F7D2}"/>
    <cellStyle name="Normal 67 4 2 5" xfId="36511" xr:uid="{20404C62-B9D7-47F8-8FDB-0346CC82CC6F}"/>
    <cellStyle name="Normal 67 4 2 6" xfId="38427" xr:uid="{4D2CAFC3-D4CF-4C6D-AB9B-186B784B1799}"/>
    <cellStyle name="Normal 67 4 2 7" xfId="53120" xr:uid="{419412B0-D96F-4B32-82C6-4AD874A45AF2}"/>
    <cellStyle name="Normal 67 4 3" xfId="15258" xr:uid="{B08841D0-4D8E-4788-83A6-9FB0DF317A49}"/>
    <cellStyle name="Normal 67 4 3 2" xfId="17168" xr:uid="{87D0441B-0F79-4813-94AC-8F0189D1AAD5}"/>
    <cellStyle name="Normal 67 4 3 2 2" xfId="32678" xr:uid="{35EF81CA-57BB-4E05-AFFC-8D834D4474B3}"/>
    <cellStyle name="Normal 67 4 3 2 3" xfId="55814" xr:uid="{2E7C4646-9797-48CA-975D-CED22D47BCF2}"/>
    <cellStyle name="Normal 67 4 3 3" xfId="19017" xr:uid="{2A1EA832-A01D-4722-8D94-B4F927D918FC}"/>
    <cellStyle name="Normal 67 4 3 3 2" xfId="34521" xr:uid="{ECFE6B85-70F6-44B5-85F6-5EB8B2AC05FD}"/>
    <cellStyle name="Normal 67 4 3 3 3" xfId="57659" xr:uid="{A38057ED-1F17-424E-93E8-D186382E2EFE}"/>
    <cellStyle name="Normal 67 4 3 4" xfId="30822" xr:uid="{A673BC4C-BE99-49B4-8173-003B679B82EA}"/>
    <cellStyle name="Normal 67 4 3 5" xfId="37118" xr:uid="{C195B0D7-395B-4E1E-A563-AD14F9A55B0B}"/>
    <cellStyle name="Normal 67 4 3 6" xfId="39034" xr:uid="{1581EFC0-C6EB-4A1E-8ABE-6DA7152644A8}"/>
    <cellStyle name="Normal 67 4 3 7" xfId="53949" xr:uid="{3E63EBF1-3BBD-4648-B0B6-EDF0069F9CB3}"/>
    <cellStyle name="Normal 67 4 4" xfId="15930" xr:uid="{A2F99741-0212-4A99-BE32-CEC238FEC2CD}"/>
    <cellStyle name="Normal 67 4 4 2" xfId="31440" xr:uid="{837DF0C0-9455-45AD-833D-AFE3554C4840}"/>
    <cellStyle name="Normal 67 4 4 3" xfId="54576" xr:uid="{C32CFB37-21F6-44CB-A4F5-A6404FAB14B4}"/>
    <cellStyle name="Normal 67 4 5" xfId="17779" xr:uid="{8159E688-6896-44BB-BA67-5CFDC1D46885}"/>
    <cellStyle name="Normal 67 4 5 2" xfId="33283" xr:uid="{26FBFD44-8CE4-401B-B544-97E4C3FEE057}"/>
    <cellStyle name="Normal 67 4 5 3" xfId="56421" xr:uid="{9B09409C-4774-44DE-8356-27C0C2EE8EBF}"/>
    <cellStyle name="Normal 67 4 6" xfId="29538" xr:uid="{7EBB76ED-7D66-4117-B6E4-4D28C3108ED1}"/>
    <cellStyle name="Normal 67 4 7" xfId="35861" xr:uid="{C0D460BC-18DC-473C-94C8-C1B645B3A343}"/>
    <cellStyle name="Normal 67 4 8" xfId="37788" xr:uid="{C4E282DB-267B-4308-B3DB-CB27BD776D50}"/>
    <cellStyle name="Normal 67 4 9" xfId="52366" xr:uid="{BC33D174-6594-4684-BB1A-253B76DDAC0C}"/>
    <cellStyle name="Normal 67 4_TB by Segment" xfId="14833" xr:uid="{20045726-567E-4DAD-BF17-FE7ADF52942A}"/>
    <cellStyle name="Normal 67 5" xfId="13114" xr:uid="{2BA95A41-7D0E-45D1-B01B-0B0476338217}"/>
    <cellStyle name="Normal 67 5 2" xfId="14147" xr:uid="{57D25386-BC80-478F-8662-93792A650529}"/>
    <cellStyle name="Normal 67 5 2 2" xfId="16358" xr:uid="{F7996AA8-16EA-48F4-8674-4ACFBC838C8C}"/>
    <cellStyle name="Normal 67 5 2 2 2" xfId="31868" xr:uid="{EF9BD987-AA2B-4137-92B2-FFB8DF3132A6}"/>
    <cellStyle name="Normal 67 5 2 2 3" xfId="55004" xr:uid="{82A4F1BB-1C07-4661-8D5B-D5AB44DA9C89}"/>
    <cellStyle name="Normal 67 5 2 3" xfId="18207" xr:uid="{2CC8C46B-684D-443C-8CDC-8B05CC0D130B}"/>
    <cellStyle name="Normal 67 5 2 3 2" xfId="33711" xr:uid="{26FD74C8-93FC-46C2-9102-56EEF8CEC88D}"/>
    <cellStyle name="Normal 67 5 2 3 3" xfId="56849" xr:uid="{0BED26E3-CF13-4750-8212-8A4C15BED335}"/>
    <cellStyle name="Normal 67 5 2 4" xfId="29993" xr:uid="{E3BF13DF-627C-4820-B718-D82944FC591F}"/>
    <cellStyle name="Normal 67 5 2 5" xfId="36304" xr:uid="{1AC74BC3-2403-4433-9508-901C3D9D3D6E}"/>
    <cellStyle name="Normal 67 5 2 6" xfId="38220" xr:uid="{605B750A-0FE6-451D-A72B-EC53BA213DAE}"/>
    <cellStyle name="Normal 67 5 2 7" xfId="52910" xr:uid="{05394CBF-87D1-4589-B93C-19246B7F6420}"/>
    <cellStyle name="Normal 67 5 3" xfId="15050" xr:uid="{21D3E154-7D33-45FD-BE27-E90EBE199EB1}"/>
    <cellStyle name="Normal 67 5 3 2" xfId="16961" xr:uid="{EAA1D633-6DEE-404D-8B64-76553A34C083}"/>
    <cellStyle name="Normal 67 5 3 2 2" xfId="32471" xr:uid="{8868532B-89EB-4BD3-AC6D-41E850C1CCAE}"/>
    <cellStyle name="Normal 67 5 3 2 3" xfId="55607" xr:uid="{19875E59-B01E-4225-AF46-5C4084B3B44D}"/>
    <cellStyle name="Normal 67 5 3 3" xfId="18810" xr:uid="{8DC9FFE3-6E2F-4DA7-B508-DC498AFADDAA}"/>
    <cellStyle name="Normal 67 5 3 3 2" xfId="34314" xr:uid="{F7FF1139-86AC-4BF9-B97D-6C7942F24E65}"/>
    <cellStyle name="Normal 67 5 3 3 3" xfId="57452" xr:uid="{8118D6B4-6DC4-41CE-96C9-1499E472D627}"/>
    <cellStyle name="Normal 67 5 3 4" xfId="30614" xr:uid="{1B30F246-5D04-413A-A1BD-6B4FC0668441}"/>
    <cellStyle name="Normal 67 5 3 5" xfId="36911" xr:uid="{DAA2F1C4-DF77-4B56-A33B-7E0E2EFF3A0D}"/>
    <cellStyle name="Normal 67 5 3 6" xfId="38827" xr:uid="{65EA7623-8ECC-4455-AFBA-082FEBDB1D5D}"/>
    <cellStyle name="Normal 67 5 3 7" xfId="53741" xr:uid="{0DD4473D-EC16-4DE4-AF48-26AFEC4D0A3D}"/>
    <cellStyle name="Normal 67 5 4" xfId="15723" xr:uid="{780A31E3-A33E-433A-9CED-B6A47E31188B}"/>
    <cellStyle name="Normal 67 5 4 2" xfId="31233" xr:uid="{522C09DD-EA13-4D2A-8EA1-358CEB2EA65E}"/>
    <cellStyle name="Normal 67 5 4 3" xfId="54369" xr:uid="{05DC7594-D566-4E8F-939D-2882224837F6}"/>
    <cellStyle name="Normal 67 5 5" xfId="17572" xr:uid="{FFD225CD-393F-41A3-8A02-E676E500756F}"/>
    <cellStyle name="Normal 67 5 5 2" xfId="33076" xr:uid="{9180277E-A533-4BBB-86EB-299A1D22E292}"/>
    <cellStyle name="Normal 67 5 5 3" xfId="56214" xr:uid="{B9C40B3A-7B11-44A4-817F-9C39942C4E9C}"/>
    <cellStyle name="Normal 67 5 6" xfId="29312" xr:uid="{9AF6B1E0-C6FC-4D97-B25F-383CF1A5C695}"/>
    <cellStyle name="Normal 67 5 7" xfId="35654" xr:uid="{AAE17B2F-7E95-4525-96E4-297CFB3FFD7F}"/>
    <cellStyle name="Normal 67 5 8" xfId="37580" xr:uid="{4CE802AD-F4FB-49C4-B058-C8E0D9997FAD}"/>
    <cellStyle name="Normal 67 5 9" xfId="52133" xr:uid="{624AF630-3B3F-40EA-B290-A03CE5C199A4}"/>
    <cellStyle name="Normal 67 5_TB by Segment" xfId="14834" xr:uid="{D43EDE6A-F3C8-48EE-B05B-8AA64FD4DF7A}"/>
    <cellStyle name="Normal 67 6" xfId="13937" xr:uid="{1E2D4270-1E67-4BAA-9BC8-94D2AA301C00}"/>
    <cellStyle name="Normal 67 6 2" xfId="16159" xr:uid="{F159D740-E94B-459C-850C-92DBAF399E42}"/>
    <cellStyle name="Normal 67 6 2 2" xfId="31669" xr:uid="{26947168-502E-4BC3-8EAA-714BEA0A7E10}"/>
    <cellStyle name="Normal 67 6 2 3" xfId="54805" xr:uid="{360DC860-1C5B-4833-839E-64C6C4A992F3}"/>
    <cellStyle name="Normal 67 6 3" xfId="18008" xr:uid="{A98844C2-2A56-4974-8A76-B8EFFAD865CA}"/>
    <cellStyle name="Normal 67 6 3 2" xfId="33512" xr:uid="{01B7DFF5-6687-4DFE-852E-E863CDEA8232}"/>
    <cellStyle name="Normal 67 6 3 3" xfId="56650" xr:uid="{330C638E-004C-4F8D-B401-E83FB2FE4CD6}"/>
    <cellStyle name="Normal 67 6 4" xfId="29791" xr:uid="{416EFEF4-91CA-4651-BC19-02F05E971823}"/>
    <cellStyle name="Normal 67 6 5" xfId="36104" xr:uid="{AC70F155-44D5-46D3-8F92-DB7688BD5FB9}"/>
    <cellStyle name="Normal 67 6 6" xfId="38021" xr:uid="{0E9C0D08-061F-46EF-9AFB-82953044C252}"/>
    <cellStyle name="Normal 67 6 7" xfId="52706" xr:uid="{A9E8B959-8AEB-4726-BAA7-4BDE54308AE8}"/>
    <cellStyle name="Normal 67 7" xfId="14847" xr:uid="{D17A2B3A-822D-4B3B-B6E7-55A2402F6350}"/>
    <cellStyle name="Normal 67 7 2" xfId="16762" xr:uid="{E2F85D2A-583E-46B2-8278-330C38C51204}"/>
    <cellStyle name="Normal 67 7 2 2" xfId="32272" xr:uid="{84843D27-EDCC-4EE8-8EB7-6B051BFC98E5}"/>
    <cellStyle name="Normal 67 7 2 3" xfId="55408" xr:uid="{D338C801-04B4-48AA-8B58-F82B0A14E4E9}"/>
    <cellStyle name="Normal 67 7 3" xfId="18611" xr:uid="{F4209B2C-0077-48D3-A210-10FB5801B390}"/>
    <cellStyle name="Normal 67 7 3 2" xfId="34115" xr:uid="{05EFB6B5-C9BE-4C57-95DE-7E2AB60528E3}"/>
    <cellStyle name="Normal 67 7 3 3" xfId="57253" xr:uid="{8F571D4C-F316-4274-9697-53478A6F7399}"/>
    <cellStyle name="Normal 67 7 4" xfId="30412" xr:uid="{4CB1F576-54C5-4BF1-8CB9-6513D0320092}"/>
    <cellStyle name="Normal 67 7 5" xfId="36712" xr:uid="{6E90DA8F-1523-414B-B382-B24490869CB0}"/>
    <cellStyle name="Normal 67 7 6" xfId="38628" xr:uid="{D8562338-EEF4-4AB1-A108-F215194A5ADB}"/>
    <cellStyle name="Normal 67 7 7" xfId="53539" xr:uid="{2E990E63-8FC1-4BF8-8EE7-B85BB9D5BF7C}"/>
    <cellStyle name="Normal 67 8" xfId="12399" xr:uid="{B96B8563-6883-4B93-9C08-6F5A0239F06E}"/>
    <cellStyle name="Normal 67 8 2" xfId="29046" xr:uid="{3AD00DAB-159D-4ABD-A663-28CBF7BB05F9}"/>
    <cellStyle name="Normal 67 8 3" xfId="51760" xr:uid="{1E3DF16E-2167-43A3-9E88-B69D7E564D8E}"/>
    <cellStyle name="Normal 67 9" xfId="15522" xr:uid="{3BADFE21-BA24-49BE-A529-7A9AF038BCB2}"/>
    <cellStyle name="Normal 67 9 2" xfId="31032" xr:uid="{6F952A87-E589-4D83-814E-09673CB28BD6}"/>
    <cellStyle name="Normal 67 9 3" xfId="54168" xr:uid="{9A2A8E3D-3B55-449C-9A29-984E05118E36}"/>
    <cellStyle name="Normal 67_Mort Loans UR" xfId="12869" xr:uid="{781B5647-4C3D-4DF6-8273-BEAE67E4C327}"/>
    <cellStyle name="Normal 68" xfId="1753" xr:uid="{00000000-0005-0000-0000-00006F080000}"/>
    <cellStyle name="Normal 68 2" xfId="12293" xr:uid="{F117A7DC-BD45-4355-84F6-FCCCD65BEA37}"/>
    <cellStyle name="Normal 68 3" xfId="12292" xr:uid="{75035839-AC6A-4D34-9188-ABD2C43FA31E}"/>
    <cellStyle name="Normal 68 4" xfId="41499" xr:uid="{47B3BE46-1628-441E-9D60-8E73F346E957}"/>
    <cellStyle name="Normal 68 5" xfId="41553" xr:uid="{17ACD224-440E-4DEC-A72A-F3A8FF4C0D07}"/>
    <cellStyle name="Normal 68 6" xfId="57861" xr:uid="{CB11C1E7-C5F9-4CE6-BB08-1CC1B8C931C2}"/>
    <cellStyle name="Normal 69" xfId="1782" xr:uid="{00000000-0005-0000-0000-000070080000}"/>
    <cellStyle name="Normal 69 2" xfId="12294" xr:uid="{9A898121-21C8-4C90-9407-675106532090}"/>
    <cellStyle name="Normal 69 3" xfId="41497" xr:uid="{13EB232B-4761-4178-9248-EC42C532FFBE}"/>
    <cellStyle name="Normal 69 4" xfId="41827" xr:uid="{8C1D2C68-9E5D-4D9D-B552-F36B2B5AA450}"/>
    <cellStyle name="Normal 69 5" xfId="41551" xr:uid="{0C15C7C6-195B-4F1E-872E-161700358BD3}"/>
    <cellStyle name="Normal 69 6" xfId="57863" xr:uid="{82401D10-91B0-4344-B9BE-3DCA4732A00F}"/>
    <cellStyle name="Normal 7" xfId="1120" xr:uid="{00000000-0005-0000-0000-000071080000}"/>
    <cellStyle name="Normal 7 2" xfId="12512" xr:uid="{DE16E558-70B2-4D2A-BFBE-E9513108EB70}"/>
    <cellStyle name="Normal 7 3" xfId="13015" xr:uid="{47D0280A-974B-467C-A251-11EFA76DCDA0}"/>
    <cellStyle name="Normal 7 3 10" xfId="37569" xr:uid="{A2F91A0E-39D7-46A1-8DD7-B33B349F95D3}"/>
    <cellStyle name="Normal 7 3 11" xfId="52077" xr:uid="{35463DF7-F975-4BC3-A021-B94F6DBFC9E4}"/>
    <cellStyle name="Normal 7 3 2" xfId="13555" xr:uid="{08492051-A345-4858-91B1-521258ECDD0D}"/>
    <cellStyle name="Normal 7 3 2 2" xfId="14546" xr:uid="{2A535134-E65E-46B9-8D36-6D5A424E508E}"/>
    <cellStyle name="Normal 7 3 2 2 2" xfId="16752" xr:uid="{EFC2EE61-E707-48D7-9AE6-4ED693F6595A}"/>
    <cellStyle name="Normal 7 3 2 2 2 2" xfId="32262" xr:uid="{CAC399EA-DB9D-460D-9074-32572252BDCE}"/>
    <cellStyle name="Normal 7 3 2 2 2 3" xfId="55398" xr:uid="{818D6EC5-D125-465C-920D-33588B27A24A}"/>
    <cellStyle name="Normal 7 3 2 2 3" xfId="18601" xr:uid="{B65155E8-5B61-4117-ADEB-1CDF61137416}"/>
    <cellStyle name="Normal 7 3 2 2 3 2" xfId="34105" xr:uid="{023DDAA1-51AF-4E25-99E4-3FCF14328717}"/>
    <cellStyle name="Normal 7 3 2 2 3 3" xfId="57243" xr:uid="{77F05F37-FA32-4530-99DB-9A600A9098AC}"/>
    <cellStyle name="Normal 7 3 2 2 4" xfId="30390" xr:uid="{78F262ED-0480-4256-8931-E5D05740C85B}"/>
    <cellStyle name="Normal 7 3 2 2 5" xfId="36698" xr:uid="{9AE8D20E-946D-48DE-991A-F2407155A44C}"/>
    <cellStyle name="Normal 7 3 2 2 6" xfId="38614" xr:uid="{6118323D-0BC0-40F8-8B32-66071E583A6B}"/>
    <cellStyle name="Normal 7 3 2 2 7" xfId="53307" xr:uid="{445A8245-04B9-49CC-8DED-59BBCCE5691C}"/>
    <cellStyle name="Normal 7 3 2 3" xfId="15445" xr:uid="{D63A99C1-2575-414E-9D08-D13575298844}"/>
    <cellStyle name="Normal 7 3 2 3 2" xfId="17355" xr:uid="{39A900B0-FABB-4976-B03D-070441757295}"/>
    <cellStyle name="Normal 7 3 2 3 2 2" xfId="32865" xr:uid="{753E1D6A-C098-4414-915F-7FFFC7014441}"/>
    <cellStyle name="Normal 7 3 2 3 2 3" xfId="56001" xr:uid="{FA89FAAE-C61C-4BDC-A0C5-0DDFA444F9DB}"/>
    <cellStyle name="Normal 7 3 2 3 3" xfId="19204" xr:uid="{214AB6EB-88E3-4358-B7A8-CFD3407638DF}"/>
    <cellStyle name="Normal 7 3 2 3 3 2" xfId="34708" xr:uid="{DAC1C240-3804-49D4-9FE7-A52ABC491807}"/>
    <cellStyle name="Normal 7 3 2 3 3 3" xfId="57846" xr:uid="{730A5EDC-8D94-4CCC-A4DF-4B2C532FEFD7}"/>
    <cellStyle name="Normal 7 3 2 3 4" xfId="31009" xr:uid="{B7CF01BB-A47A-4A71-8AF6-1C8248D9770C}"/>
    <cellStyle name="Normal 7 3 2 3 5" xfId="37305" xr:uid="{743BB3A0-DC9B-48FB-8CE5-2B4558FCCA1D}"/>
    <cellStyle name="Normal 7 3 2 3 6" xfId="39221" xr:uid="{3ABCA90B-8CC0-4392-BD85-06328FE18101}"/>
    <cellStyle name="Normal 7 3 2 3 7" xfId="54136" xr:uid="{7E246B66-7974-4780-BA38-020559371FBB}"/>
    <cellStyle name="Normal 7 3 2 4" xfId="16117" xr:uid="{490ED529-F2C7-45E4-911D-3E6684132E4A}"/>
    <cellStyle name="Normal 7 3 2 4 2" xfId="31627" xr:uid="{E9F81057-6EDD-4E3B-8B38-88835012D03B}"/>
    <cellStyle name="Normal 7 3 2 4 3" xfId="54763" xr:uid="{7E3FBA99-3707-429A-9E39-7B3D85924531}"/>
    <cellStyle name="Normal 7 3 2 5" xfId="17966" xr:uid="{ECA3FCD3-86AB-4F30-898A-D3379315C294}"/>
    <cellStyle name="Normal 7 3 2 5 2" xfId="33470" xr:uid="{4F7F8BAF-2044-44B9-AFFB-4BCDB852DFD7}"/>
    <cellStyle name="Normal 7 3 2 5 3" xfId="56608" xr:uid="{6051BB54-5D6A-4853-AA97-5FE8D958DF84}"/>
    <cellStyle name="Normal 7 3 2 6" xfId="29725" xr:uid="{33F8A24C-9226-428D-ABC5-B4ECF44923BC}"/>
    <cellStyle name="Normal 7 3 2 7" xfId="36048" xr:uid="{1DD64B69-D5E2-4008-AD6A-D71E4BADDBBF}"/>
    <cellStyle name="Normal 7 3 2 8" xfId="37975" xr:uid="{D264E916-CB59-4486-BD7C-F05C82729E79}"/>
    <cellStyle name="Normal 7 3 2 9" xfId="52553" xr:uid="{9111F562-E9BF-44FA-B4FB-8659F7A5B24E}"/>
    <cellStyle name="Normal 7 3 2_TB by Segment" xfId="14835" xr:uid="{5035874A-8831-480F-9673-02C283CA7FC7}"/>
    <cellStyle name="Normal 7 3 3" xfId="13338" xr:uid="{2E9BD11E-C9D4-4513-BC56-C9DD2B685D22}"/>
    <cellStyle name="Normal 7 3 3 2" xfId="14339" xr:uid="{383910F0-6F43-4D25-AB2B-5D343CAA2A2C}"/>
    <cellStyle name="Normal 7 3 3 2 2" xfId="16547" xr:uid="{1337936A-C2DC-4F37-8167-1EE6F7236FDA}"/>
    <cellStyle name="Normal 7 3 3 2 2 2" xfId="32057" xr:uid="{AB5EF34D-F897-4762-9451-0A676883DF8E}"/>
    <cellStyle name="Normal 7 3 3 2 2 3" xfId="55193" xr:uid="{F5BB6765-BD58-4302-B9E6-1F062B82FFA2}"/>
    <cellStyle name="Normal 7 3 3 2 3" xfId="18396" xr:uid="{57129F64-53D9-4A84-A082-66582E6BDC1D}"/>
    <cellStyle name="Normal 7 3 3 2 3 2" xfId="33900" xr:uid="{5484E503-92C9-4FE4-A7E9-C669E2B4B495}"/>
    <cellStyle name="Normal 7 3 3 2 3 3" xfId="57038" xr:uid="{C5FD4D08-5EA9-42A4-9074-613BC86D5EB0}"/>
    <cellStyle name="Normal 7 3 3 2 4" xfId="30183" xr:uid="{B60B955D-C561-4765-97D4-5C6CFB458E0F}"/>
    <cellStyle name="Normal 7 3 3 2 5" xfId="36493" xr:uid="{9F530BF9-D871-47AC-B02C-B9C2905134E8}"/>
    <cellStyle name="Normal 7 3 3 2 6" xfId="38409" xr:uid="{3299DD74-EA36-4B0B-8F22-B91E21F8BF41}"/>
    <cellStyle name="Normal 7 3 3 2 7" xfId="53100" xr:uid="{53E24D92-FF7E-4086-8A11-E47189A57F92}"/>
    <cellStyle name="Normal 7 3 3 3" xfId="15240" xr:uid="{F43D4E9E-0161-4681-9131-43CA919FC2DB}"/>
    <cellStyle name="Normal 7 3 3 3 2" xfId="17150" xr:uid="{0AC5DF3B-81D0-4483-B0A3-88CE6BCF0D68}"/>
    <cellStyle name="Normal 7 3 3 3 2 2" xfId="32660" xr:uid="{DFBB1D0E-6CCB-4923-88CC-C337B64A28A6}"/>
    <cellStyle name="Normal 7 3 3 3 2 3" xfId="55796" xr:uid="{3396D3A0-5CCF-40B6-AE69-B3FE115CEF3C}"/>
    <cellStyle name="Normal 7 3 3 3 3" xfId="18999" xr:uid="{199CADB0-DFEC-419F-A715-8882013A6BFD}"/>
    <cellStyle name="Normal 7 3 3 3 3 2" xfId="34503" xr:uid="{47987E3F-C220-47B9-B328-B0B6E95194EE}"/>
    <cellStyle name="Normal 7 3 3 3 3 3" xfId="57641" xr:uid="{29A9F302-7B1F-4DB9-A5DA-BC82ECC359D9}"/>
    <cellStyle name="Normal 7 3 3 3 4" xfId="30804" xr:uid="{7EF9A689-4879-4A46-B830-3E9796BF423D}"/>
    <cellStyle name="Normal 7 3 3 3 5" xfId="37100" xr:uid="{2D5A587D-93F1-452F-AEC3-341AB28A0E7C}"/>
    <cellStyle name="Normal 7 3 3 3 6" xfId="39016" xr:uid="{1784EF99-324E-4045-96C2-FC5E82A19C80}"/>
    <cellStyle name="Normal 7 3 3 3 7" xfId="53931" xr:uid="{7250147D-0906-4575-ACC8-7C306A9893BD}"/>
    <cellStyle name="Normal 7 3 3 4" xfId="15912" xr:uid="{092BCF89-783B-4B17-B6E7-B0118ABD9A4E}"/>
    <cellStyle name="Normal 7 3 3 4 2" xfId="31422" xr:uid="{829DEF19-4B09-4FD9-AC53-A9B1DC730D3D}"/>
    <cellStyle name="Normal 7 3 3 4 3" xfId="54558" xr:uid="{F74DC660-A0C0-4853-A8B9-A69787202E65}"/>
    <cellStyle name="Normal 7 3 3 5" xfId="17761" xr:uid="{D3F13D00-5B61-4E16-98A3-861958F304B7}"/>
    <cellStyle name="Normal 7 3 3 5 2" xfId="33265" xr:uid="{30BDF2A3-62C9-48FD-8D5E-55B3D1151356}"/>
    <cellStyle name="Normal 7 3 3 5 3" xfId="56403" xr:uid="{E67FB341-E432-4C2E-AB48-9FAADC60477F}"/>
    <cellStyle name="Normal 7 3 3 6" xfId="29518" xr:uid="{E9BF85C3-E1FE-446E-85B9-8B65C9EDAED3}"/>
    <cellStyle name="Normal 7 3 3 7" xfId="35843" xr:uid="{2667D415-FB9E-42F2-823E-061899BBFB4F}"/>
    <cellStyle name="Normal 7 3 3 8" xfId="37770" xr:uid="{875E7BB6-2855-4692-B9FF-CA2DD0993E02}"/>
    <cellStyle name="Normal 7 3 3 9" xfId="52346" xr:uid="{7DD5696A-8EF1-4271-8359-17B6EDD88863}"/>
    <cellStyle name="Normal 7 3 3_TB by Segment" xfId="14836" xr:uid="{12D2BF23-BC76-4F69-95AC-76ED2584949E}"/>
    <cellStyle name="Normal 7 3 4" xfId="14129" xr:uid="{7DDD0F6F-358B-40F8-A540-538056DCC96F}"/>
    <cellStyle name="Normal 7 3 4 2" xfId="16348" xr:uid="{350AC154-2B57-402A-918C-CAB0559EF081}"/>
    <cellStyle name="Normal 7 3 4 2 2" xfId="31858" xr:uid="{EBF66B4E-2EDF-41FC-805D-B4360FA31A4B}"/>
    <cellStyle name="Normal 7 3 4 2 3" xfId="54994" xr:uid="{5B5825A9-81A3-4730-8FB5-CCF497B70DC5}"/>
    <cellStyle name="Normal 7 3 4 3" xfId="18197" xr:uid="{5D0AD205-8282-4276-BFA0-28CF16788B33}"/>
    <cellStyle name="Normal 7 3 4 3 2" xfId="33701" xr:uid="{5B074D8B-7B04-4791-95E2-52073243EEB3}"/>
    <cellStyle name="Normal 7 3 4 3 3" xfId="56839" xr:uid="{BB6ABAA5-3105-48EF-9B51-9DE588D82C49}"/>
    <cellStyle name="Normal 7 3 4 4" xfId="29982" xr:uid="{2A4325C0-A19C-4918-9893-EC7E3E09065F}"/>
    <cellStyle name="Normal 7 3 4 5" xfId="36293" xr:uid="{8FD1AEE9-6071-4686-A73E-198809E20AA6}"/>
    <cellStyle name="Normal 7 3 4 6" xfId="38210" xr:uid="{F0BA2E1A-7BFB-4776-8DA3-36ADD804460F}"/>
    <cellStyle name="Normal 7 3 4 7" xfId="52897" xr:uid="{34482A17-C532-4CC8-958F-19EE6B21D67B}"/>
    <cellStyle name="Normal 7 3 5" xfId="15040" xr:uid="{CB4744A6-7C1E-4A57-9522-CD2AD8A36E58}"/>
    <cellStyle name="Normal 7 3 5 2" xfId="16951" xr:uid="{4404AAE6-C47C-4184-9D0E-A40150443192}"/>
    <cellStyle name="Normal 7 3 5 2 2" xfId="32461" xr:uid="{E087EB3F-CCB1-42F8-B0C9-0616F4709E28}"/>
    <cellStyle name="Normal 7 3 5 2 3" xfId="55597" xr:uid="{B2155F5A-A262-434E-BC3E-D834ADB68082}"/>
    <cellStyle name="Normal 7 3 5 3" xfId="18800" xr:uid="{5A752339-0AC7-404C-B7C3-62192B813305}"/>
    <cellStyle name="Normal 7 3 5 3 2" xfId="34304" xr:uid="{8238EBF1-9F57-433C-B274-2BC1E6632013}"/>
    <cellStyle name="Normal 7 3 5 3 3" xfId="57442" xr:uid="{414562A4-F200-4924-94D5-E56D977116FE}"/>
    <cellStyle name="Normal 7 3 5 4" xfId="30604" xr:uid="{2F5491A4-EB28-4784-8C5E-94CA0E418B93}"/>
    <cellStyle name="Normal 7 3 5 5" xfId="36901" xr:uid="{6058FA2F-CDDC-430A-BA1F-5ACAD91CC9C9}"/>
    <cellStyle name="Normal 7 3 5 6" xfId="38817" xr:uid="{E4475C74-42B0-47C8-98DD-FC9E5CDB25E0}"/>
    <cellStyle name="Normal 7 3 5 7" xfId="53731" xr:uid="{261FB2AC-0E20-4090-A91E-93F8ECE0CF1C}"/>
    <cellStyle name="Normal 7 3 6" xfId="15713" xr:uid="{F53B1160-140E-4F3C-93A2-1E973D532A96}"/>
    <cellStyle name="Normal 7 3 6 2" xfId="31223" xr:uid="{CDD11FFC-155C-434B-B4CF-1E41F7B954F4}"/>
    <cellStyle name="Normal 7 3 6 3" xfId="54359" xr:uid="{04DFE307-86EE-401F-80DF-381E894DB623}"/>
    <cellStyle name="Normal 7 3 7" xfId="17562" xr:uid="{1868D34A-F14D-4E7C-BAD8-B41D3C6AFA12}"/>
    <cellStyle name="Normal 7 3 7 2" xfId="33066" xr:uid="{F851646C-8C9F-4F0A-AA1B-C6FB474AD0A9}"/>
    <cellStyle name="Normal 7 3 7 3" xfId="56204" xr:uid="{B56F80D9-B810-4B0A-90CC-103CD18EF51D}"/>
    <cellStyle name="Normal 7 3 8" xfId="29271" xr:uid="{FAA33176-E961-448D-9372-803A01B3A08E}"/>
    <cellStyle name="Normal 7 3 9" xfId="35643" xr:uid="{7F21F7E3-51F9-425D-B22F-4742F78E53B1}"/>
    <cellStyle name="Normal 7 3_TB by Segment" xfId="13765" xr:uid="{8868BB74-CEA0-43DC-978D-4DCB2CACE3AE}"/>
    <cellStyle name="Normal 7 4" xfId="13882" xr:uid="{291212B9-F8E7-4A59-A39A-ABAC4BA02A03}"/>
    <cellStyle name="Normal 7 4 2" xfId="16129" xr:uid="{8005122C-48DA-4E14-9BED-3F6769AB8509}"/>
    <cellStyle name="Normal 7 4 2 2" xfId="31639" xr:uid="{E6C6B2B7-7EA7-423C-B7D3-17FABE9E8E91}"/>
    <cellStyle name="Normal 7 4 2 3" xfId="54775" xr:uid="{3EB7BB11-1C6F-44AF-AFC7-E40D9FBA9D9B}"/>
    <cellStyle name="Normal 7 4 3" xfId="17978" xr:uid="{D7410A87-6E26-475B-816A-405B219276A3}"/>
    <cellStyle name="Normal 7 4 3 2" xfId="33482" xr:uid="{55A31A01-F7DA-45D4-B392-3E8DFDEBD99F}"/>
    <cellStyle name="Normal 7 4 3 3" xfId="56620" xr:uid="{C67017B7-9F17-40B7-8F60-5D30BFCB09E9}"/>
    <cellStyle name="Normal 7 4 4" xfId="29757" xr:uid="{DBBEE10D-9A31-4136-9A57-1EE5DA27B6E1}"/>
    <cellStyle name="Normal 7 4 5" xfId="36072" xr:uid="{FDEBB3A4-897B-49B0-A5B1-B4F709115806}"/>
    <cellStyle name="Normal 7 4 6" xfId="37991" xr:uid="{4654FD80-FF93-4FBE-BA40-50DA2D5B9E41}"/>
    <cellStyle name="Normal 7 4 7" xfId="52671" xr:uid="{231F1A92-2AE9-4771-8133-D0AF0BB972A3}"/>
    <cellStyle name="Normal 7 5" xfId="13894" xr:uid="{67AED766-7CA8-49B9-B205-F52A2D3164B8}"/>
    <cellStyle name="Normal 7 5 2" xfId="16139" xr:uid="{A3F51D6C-22EB-4C5F-8833-8D565E66C497}"/>
    <cellStyle name="Normal 7 5 2 2" xfId="31649" xr:uid="{74D6E3E4-9B99-4D8C-91DA-59E8A8713361}"/>
    <cellStyle name="Normal 7 5 2 3" xfId="54785" xr:uid="{1BDF475E-4945-4AAF-AEFE-C649183A1972}"/>
    <cellStyle name="Normal 7 5 3" xfId="17988" xr:uid="{2D6365C6-5AE6-43F7-BC12-AEC471681F21}"/>
    <cellStyle name="Normal 7 5 3 2" xfId="33492" xr:uid="{EA7CB355-EBBD-435A-A832-716E3011EBAD}"/>
    <cellStyle name="Normal 7 5 3 3" xfId="56630" xr:uid="{65C3A930-DEA7-447D-B6BB-D89F78E189FB}"/>
    <cellStyle name="Normal 7 5 4" xfId="29768" xr:uid="{292918DB-3641-46D6-899B-98220CBB00B0}"/>
    <cellStyle name="Normal 7 5 5" xfId="36083" xr:uid="{6470F4C8-394B-4D76-87AC-AF4690F75FA2}"/>
    <cellStyle name="Normal 7 5 6" xfId="38001" xr:uid="{99649366-BB38-400A-8F17-FFB17D61129A}"/>
    <cellStyle name="Normal 7 5 7" xfId="52681" xr:uid="{1ABFA4F2-4CC2-4F74-B655-B5144E6A5520}"/>
    <cellStyle name="Normal 7 6" xfId="13927" xr:uid="{B2442848-10D7-46C8-9B77-2C274A205143}"/>
    <cellStyle name="Normal 7 6 2" xfId="16150" xr:uid="{B9A84CE1-DAB6-452C-BCB3-3128A07BAB83}"/>
    <cellStyle name="Normal 7 6 2 2" xfId="31660" xr:uid="{F1E416A7-FDE5-49E1-A836-779027FF14ED}"/>
    <cellStyle name="Normal 7 6 2 3" xfId="54796" xr:uid="{C713B615-8891-401F-853C-8DF13F89A802}"/>
    <cellStyle name="Normal 7 6 3" xfId="17999" xr:uid="{9565BA37-99AE-4EA9-AE47-998A6D7D22DF}"/>
    <cellStyle name="Normal 7 6 3 2" xfId="33503" xr:uid="{8C4339A9-8CD9-4AC1-835C-93F78BF5D61D}"/>
    <cellStyle name="Normal 7 6 3 3" xfId="56641" xr:uid="{2516ECA7-AC1D-45EC-B6AE-5F463A746C9F}"/>
    <cellStyle name="Normal 7 6 4" xfId="29782" xr:uid="{CAC42CE1-F55E-4266-93FE-26232A7F6D9C}"/>
    <cellStyle name="Normal 7 6 5" xfId="36095" xr:uid="{47A74EA1-4CDF-4B7B-AB60-116A5D44E6E7}"/>
    <cellStyle name="Normal 7 6 6" xfId="38012" xr:uid="{1F86FA9A-1B2E-4F71-9A98-11D7C44CF58E}"/>
    <cellStyle name="Normal 7 6 7" xfId="52696" xr:uid="{5944CBAD-CB17-4D96-9068-AA8AA826953D}"/>
    <cellStyle name="Normal 7 7" xfId="15503" xr:uid="{6A7E3AFA-09D5-42CA-A33E-D059BEDCD065}"/>
    <cellStyle name="Normal 7 7 2" xfId="31021" xr:uid="{00522EC3-B0FD-4B7F-B783-9C04AEFCCD33}"/>
    <cellStyle name="Normal 7 7 3" xfId="54154" xr:uid="{3770DD01-C01B-49A8-8B7B-51BDE28BC2A5}"/>
    <cellStyle name="Normal 7_Mort Loans UR" xfId="12936" xr:uid="{DD701A35-9744-440C-AD34-66F4299D952D}"/>
    <cellStyle name="Normal 70" xfId="1783" xr:uid="{00000000-0005-0000-0000-000072080000}"/>
    <cellStyle name="Normal 70 2" xfId="12295" xr:uid="{9734300C-09ED-4117-ABD7-F9842915F4D1}"/>
    <cellStyle name="Normal 70 3" xfId="41495" xr:uid="{793C108A-E7DA-4028-B898-BF26ECCF5D6A}"/>
    <cellStyle name="Normal 70 4" xfId="41615" xr:uid="{CD9B3FC7-F98A-4FB1-96CF-A19419A6CDBC}"/>
    <cellStyle name="Normal 70 5" xfId="57865" xr:uid="{792585BE-8ACF-4C1F-A638-D4612EEBA6CB}"/>
    <cellStyle name="Normal 71" xfId="1779" xr:uid="{00000000-0005-0000-0000-000073080000}"/>
    <cellStyle name="Normal 71 2" xfId="12296" xr:uid="{FF95CBA5-4656-4B7B-BBCE-50502CE68FD4}"/>
    <cellStyle name="Normal 71 3" xfId="41614" xr:uid="{463C1B53-C538-41C5-A23B-0292BA2FD640}"/>
    <cellStyle name="Normal 72" xfId="1786" xr:uid="{00000000-0005-0000-0000-000074080000}"/>
    <cellStyle name="Normal 72 2" xfId="12297" xr:uid="{C5F0B8AF-36FC-4F15-B4AB-211DDD641DDC}"/>
    <cellStyle name="Normal 72 2 2" xfId="41481" xr:uid="{B349FC02-0005-4502-A69D-36D9E38FF006}"/>
    <cellStyle name="Normal 72 2 3" xfId="41539" xr:uid="{59B94B4D-0248-4B2F-8510-044D5C15F770}"/>
    <cellStyle name="Normal 72 2 4" xfId="57879" xr:uid="{204D137F-D023-41E9-AA55-271C64FA7257}"/>
    <cellStyle name="Normal 72 3" xfId="41493" xr:uid="{511DF2AB-A5FB-4DA4-BF76-1A913B87E4D9}"/>
    <cellStyle name="Normal 72 4" xfId="41549" xr:uid="{8C7FECBF-F1C2-4062-9F49-78BBA8B546A2}"/>
    <cellStyle name="Normal 72 5" xfId="57867" xr:uid="{08A8BB16-6349-4DBD-95CF-5B9B9FB01670}"/>
    <cellStyle name="Normal 73" xfId="1775" xr:uid="{00000000-0005-0000-0000-000075080000}"/>
    <cellStyle name="Normal 73 2" xfId="12298" xr:uid="{B39179A6-A34D-4F98-BD4C-D1A2C4271BFB}"/>
    <cellStyle name="Normal 73 3" xfId="41491" xr:uid="{9856CAA6-FB67-423D-8228-14508336A725}"/>
    <cellStyle name="Normal 73 4" xfId="54147" xr:uid="{CC815669-888D-4AA2-8F4D-CE3ED838692D}"/>
    <cellStyle name="Normal 73 5" xfId="57869" xr:uid="{20C9E9B5-1801-4C7E-BA50-A32C946607F6}"/>
    <cellStyle name="Normal 74" xfId="1787" xr:uid="{00000000-0005-0000-0000-000076080000}"/>
    <cellStyle name="Normal 74 2" xfId="12299" xr:uid="{57443CB3-9BBA-4F05-9A27-53550D74C6D1}"/>
    <cellStyle name="Normal 74 3" xfId="41489" xr:uid="{F6B18D47-CBD6-4D2F-A85D-85B836D68858}"/>
    <cellStyle name="Normal 74 4" xfId="41547" xr:uid="{C1EAD8EB-6468-4309-8581-1AC76A07BD06}"/>
    <cellStyle name="Normal 74 5" xfId="57871" xr:uid="{23474B10-6068-4EA0-866D-9AA75FB1818F}"/>
    <cellStyle name="Normal 75" xfId="1812" xr:uid="{00000000-0005-0000-0000-000077080000}"/>
    <cellStyle name="Normal 75 2" xfId="12300" xr:uid="{8263CA7F-780E-428B-A273-DD407E455D83}"/>
    <cellStyle name="Normal 75 3" xfId="41487" xr:uid="{8427FD99-DBB0-4D1B-8858-63AD02B3258D}"/>
    <cellStyle name="Normal 75 4" xfId="41545" xr:uid="{0A0904AE-D1EE-4DA8-B48D-3EC488049394}"/>
    <cellStyle name="Normal 75 5" xfId="57873" xr:uid="{2923A404-AC86-46B2-97C8-4D6F90E5671F}"/>
    <cellStyle name="Normal 76" xfId="1813" xr:uid="{00000000-0005-0000-0000-000078080000}"/>
    <cellStyle name="Normal 76 2" xfId="12301" xr:uid="{B403C5F4-DC11-451C-AF15-6F489259F1C4}"/>
    <cellStyle name="Normal 76 3" xfId="12749" xr:uid="{2F1EFD2F-A011-4EAD-A4CA-C63201E3215B}"/>
    <cellStyle name="Normal 76 4" xfId="41485" xr:uid="{5610D7C3-A33F-4636-818F-2FCEFDA8FF4F}"/>
    <cellStyle name="Normal 76 5" xfId="41543" xr:uid="{99EC2FAF-6425-4B40-9354-1E1DE30AD181}"/>
    <cellStyle name="Normal 76 6" xfId="57875" xr:uid="{EAC2434B-2E5E-47DA-AB0D-3C8C31530F74}"/>
    <cellStyle name="Normal 77" xfId="1811" xr:uid="{00000000-0005-0000-0000-000079080000}"/>
    <cellStyle name="Normal 77 2" xfId="12302" xr:uid="{5C01F664-AFFD-470F-996D-E38C74BCAF2F}"/>
    <cellStyle name="Normal 77 3" xfId="41483" xr:uid="{94BDB363-11E5-4D41-834B-125F82C576EE}"/>
    <cellStyle name="Normal 77 4" xfId="41541" xr:uid="{4DC10342-9C85-4DAC-AFE1-8A8BC6A2EA6A}"/>
    <cellStyle name="Normal 77 5" xfId="57877" xr:uid="{EE160DCA-F54A-4BD9-8AB8-BB671DE50E50}"/>
    <cellStyle name="Normal 78" xfId="1788" xr:uid="{00000000-0005-0000-0000-00007A080000}"/>
    <cellStyle name="Normal 78 2" xfId="12303" xr:uid="{302B0AF3-337B-42E9-972D-72F531E8A078}"/>
    <cellStyle name="Normal 78 3" xfId="41477" xr:uid="{5BCBE91C-502B-422F-9719-59B956125517}"/>
    <cellStyle name="Normal 78 4" xfId="52687" xr:uid="{C17A1CCE-F172-4EEB-93F4-CF8665C856AD}"/>
    <cellStyle name="Normal 78 5" xfId="57882" xr:uid="{0D4D5632-B7FD-4FFC-A6C2-15F049AFDB50}"/>
    <cellStyle name="Normal 79" xfId="1808" xr:uid="{00000000-0005-0000-0000-00007B080000}"/>
    <cellStyle name="Normal 79 2" xfId="12304" xr:uid="{6149DF09-4CBB-4725-A761-94B60258D968}"/>
    <cellStyle name="Normal 79 3" xfId="41474" xr:uid="{DDA49345-C29D-4E4C-9F62-3C610529F9E9}"/>
    <cellStyle name="Normal 79 4" xfId="52035" xr:uid="{5C1E8A5B-54B7-4128-80D0-7DA6E8F2817E}"/>
    <cellStyle name="Normal 79 5" xfId="57885" xr:uid="{1CEAB841-5C4C-451A-A06F-499171B7A91B}"/>
    <cellStyle name="Normal 8" xfId="1121" xr:uid="{00000000-0005-0000-0000-00007C080000}"/>
    <cellStyle name="Normal 8 2" xfId="12513" xr:uid="{FC350D26-6D96-4050-8A25-5D2DBE2DB452}"/>
    <cellStyle name="Normal 8 3" xfId="13016" xr:uid="{C32C55CB-89C2-4FBF-810C-96017F4FA120}"/>
    <cellStyle name="Normal 8 3 10" xfId="37570" xr:uid="{F578AA8F-A42B-48CD-B29D-EFEAF397AF0B}"/>
    <cellStyle name="Normal 8 3 11" xfId="41009" xr:uid="{DF04AB05-EB27-4BC9-A3DB-257CFBB32809}"/>
    <cellStyle name="Normal 8 3 12" xfId="52078" xr:uid="{C18AC947-E22F-466E-ACD5-2BAA393B1143}"/>
    <cellStyle name="Normal 8 3 2" xfId="13556" xr:uid="{EC096529-E081-47F2-8C1B-7DBBE4D0AD03}"/>
    <cellStyle name="Normal 8 3 2 2" xfId="14547" xr:uid="{11137E3C-2D8C-4D5C-A566-63A269579D42}"/>
    <cellStyle name="Normal 8 3 2 2 2" xfId="16753" xr:uid="{42479E65-20AD-4B6A-9406-23A83F246DD0}"/>
    <cellStyle name="Normal 8 3 2 2 2 2" xfId="32263" xr:uid="{85FF9E3E-2789-476C-9014-10C300E52B89}"/>
    <cellStyle name="Normal 8 3 2 2 2 3" xfId="55399" xr:uid="{8497E63C-224F-4836-8714-D4221CE19323}"/>
    <cellStyle name="Normal 8 3 2 2 3" xfId="18602" xr:uid="{005885BB-6564-45DC-9EE8-5CA1605115D4}"/>
    <cellStyle name="Normal 8 3 2 2 3 2" xfId="34106" xr:uid="{A4956FCC-B88A-484B-8EEB-17D5BF71B9DD}"/>
    <cellStyle name="Normal 8 3 2 2 3 3" xfId="57244" xr:uid="{3E7AC945-6099-43FC-AEBA-89D69E92524E}"/>
    <cellStyle name="Normal 8 3 2 2 4" xfId="30391" xr:uid="{D0805C05-EB3C-4B33-BDCC-15EBAA4B09C0}"/>
    <cellStyle name="Normal 8 3 2 2 5" xfId="36699" xr:uid="{ADE69389-A8B3-46FF-8219-D4B5ACA1CDE0}"/>
    <cellStyle name="Normal 8 3 2 2 6" xfId="38615" xr:uid="{9C96AF1E-33DF-4661-8178-1784C15591C1}"/>
    <cellStyle name="Normal 8 3 2 2 7" xfId="53308" xr:uid="{5A328977-34DB-4F16-9D2F-D3E5A498A0BC}"/>
    <cellStyle name="Normal 8 3 2 3" xfId="15446" xr:uid="{8EFE064A-94DA-4EC1-AAE3-B3E674F09528}"/>
    <cellStyle name="Normal 8 3 2 3 2" xfId="17356" xr:uid="{35A6D0BE-2055-460D-BEC8-DC7C4FB08232}"/>
    <cellStyle name="Normal 8 3 2 3 2 2" xfId="32866" xr:uid="{6FC37389-ACE1-4AA8-B755-A89693833492}"/>
    <cellStyle name="Normal 8 3 2 3 2 3" xfId="56002" xr:uid="{05454FC8-E045-4F36-803C-5CCA89F34972}"/>
    <cellStyle name="Normal 8 3 2 3 3" xfId="19205" xr:uid="{A8521D08-CD05-4627-A221-A9BE21436642}"/>
    <cellStyle name="Normal 8 3 2 3 3 2" xfId="34709" xr:uid="{3DC8A2AE-44BA-4ABB-9112-008EDA1024CE}"/>
    <cellStyle name="Normal 8 3 2 3 3 3" xfId="57847" xr:uid="{4044B44E-2501-4A87-8D88-1F659928CC8A}"/>
    <cellStyle name="Normal 8 3 2 3 4" xfId="31010" xr:uid="{9EF5FBB0-B0BA-408E-B9C5-1BFB0E813C41}"/>
    <cellStyle name="Normal 8 3 2 3 5" xfId="37306" xr:uid="{208CAFF8-2C9B-4525-9230-713ADFF7BAB2}"/>
    <cellStyle name="Normal 8 3 2 3 6" xfId="39222" xr:uid="{1650ABF5-F82B-45FC-A233-A590DF63AD6D}"/>
    <cellStyle name="Normal 8 3 2 3 7" xfId="54137" xr:uid="{7F28AAE0-D802-447F-915A-28A32D87EAE8}"/>
    <cellStyle name="Normal 8 3 2 4" xfId="16118" xr:uid="{72841C8D-7123-4DC0-ACC9-61EFBD0CBB13}"/>
    <cellStyle name="Normal 8 3 2 4 2" xfId="31628" xr:uid="{C12B31BA-E0AC-4BAB-A30E-E1DDF2645195}"/>
    <cellStyle name="Normal 8 3 2 4 3" xfId="54764" xr:uid="{B8498A84-21EA-4D1E-B5DB-4843A330049A}"/>
    <cellStyle name="Normal 8 3 2 5" xfId="17967" xr:uid="{621DC636-8C28-431B-87C4-0199AA67D9B5}"/>
    <cellStyle name="Normal 8 3 2 5 2" xfId="33471" xr:uid="{9F33AF86-8297-447F-841F-C5B5EB8E41B0}"/>
    <cellStyle name="Normal 8 3 2 5 3" xfId="56609" xr:uid="{791600B2-89CD-47D2-AE3E-4FE076345AAF}"/>
    <cellStyle name="Normal 8 3 2 6" xfId="29726" xr:uid="{74DF1415-85BB-4E15-93CF-775086BC52C6}"/>
    <cellStyle name="Normal 8 3 2 7" xfId="36049" xr:uid="{7472EA16-3ADF-47B4-91F2-1E4BCD0EC346}"/>
    <cellStyle name="Normal 8 3 2 8" xfId="37976" xr:uid="{D0F47986-7034-4CE6-A9FD-B181A1CBEE66}"/>
    <cellStyle name="Normal 8 3 2 9" xfId="52554" xr:uid="{BC6B5BF5-9FBC-45A8-87DE-0D2FB663BAC9}"/>
    <cellStyle name="Normal 8 3 2_TB by Segment" xfId="14837" xr:uid="{CD52E471-EC90-4F5F-8920-CA73299314F2}"/>
    <cellStyle name="Normal 8 3 3" xfId="13339" xr:uid="{847956D8-2066-487B-A733-DEEE70E94F7E}"/>
    <cellStyle name="Normal 8 3 3 2" xfId="14340" xr:uid="{73F0B7F3-9DC4-4052-9317-711F8D5CCAF8}"/>
    <cellStyle name="Normal 8 3 3 2 2" xfId="16548" xr:uid="{5918D60A-2F7E-48F5-9EF0-70A8F43AC629}"/>
    <cellStyle name="Normal 8 3 3 2 2 2" xfId="32058" xr:uid="{AFA34C2D-84F8-4BDE-9E73-B84B56DC2AE8}"/>
    <cellStyle name="Normal 8 3 3 2 2 3" xfId="55194" xr:uid="{62F62986-4197-4E1D-A9B0-E62F8F3ACA8C}"/>
    <cellStyle name="Normal 8 3 3 2 3" xfId="18397" xr:uid="{08B5FB1E-4A17-40F1-B79F-B7F06DC0FFE9}"/>
    <cellStyle name="Normal 8 3 3 2 3 2" xfId="33901" xr:uid="{FFC981E0-9F1D-4A71-8DA0-A9F1A068FE59}"/>
    <cellStyle name="Normal 8 3 3 2 3 3" xfId="57039" xr:uid="{7E232B9E-5CC9-4FE6-A54D-8136BDD37DF5}"/>
    <cellStyle name="Normal 8 3 3 2 4" xfId="30184" xr:uid="{7C2AAF08-50F2-460E-8D91-D09534647AB1}"/>
    <cellStyle name="Normal 8 3 3 2 5" xfId="36494" xr:uid="{0CFF23EB-4A90-45A0-BE79-EB3EEA928E81}"/>
    <cellStyle name="Normal 8 3 3 2 6" xfId="38410" xr:uid="{8B85424E-E52C-4F1A-BF7A-7671E780EFC8}"/>
    <cellStyle name="Normal 8 3 3 2 7" xfId="53101" xr:uid="{CCCCAB0D-C1E0-4E5A-A1D4-334B16088348}"/>
    <cellStyle name="Normal 8 3 3 3" xfId="15241" xr:uid="{A3232F42-3542-45A6-B7F1-245A8A86DFA1}"/>
    <cellStyle name="Normal 8 3 3 3 2" xfId="17151" xr:uid="{8578F751-7ABD-4BD5-BB16-0D092B17E33F}"/>
    <cellStyle name="Normal 8 3 3 3 2 2" xfId="32661" xr:uid="{8E60A961-0E12-4B4D-9DC6-7273930DCD17}"/>
    <cellStyle name="Normal 8 3 3 3 2 3" xfId="55797" xr:uid="{20EDB2A3-4BAF-4909-A0A1-F0DBF453AD6A}"/>
    <cellStyle name="Normal 8 3 3 3 3" xfId="19000" xr:uid="{CD5737F6-8E68-4E1D-91C8-C05724418206}"/>
    <cellStyle name="Normal 8 3 3 3 3 2" xfId="34504" xr:uid="{A0DF4214-C3B9-40FA-8A9B-DC1800A5A9F7}"/>
    <cellStyle name="Normal 8 3 3 3 3 3" xfId="57642" xr:uid="{CDFDAFE1-19E0-48C8-85DE-7C07ABB44658}"/>
    <cellStyle name="Normal 8 3 3 3 4" xfId="30805" xr:uid="{C04F0856-EE48-433E-9DE2-A7A54057A3E3}"/>
    <cellStyle name="Normal 8 3 3 3 5" xfId="37101" xr:uid="{79F59092-A725-4A51-BE40-963D0EA841CB}"/>
    <cellStyle name="Normal 8 3 3 3 6" xfId="39017" xr:uid="{A3C9103E-8D23-4C6B-AFE8-D96063A50BDA}"/>
    <cellStyle name="Normal 8 3 3 3 7" xfId="53932" xr:uid="{E64348D1-8787-4A8C-94ED-3180EF024ED8}"/>
    <cellStyle name="Normal 8 3 3 4" xfId="15913" xr:uid="{F1D9E32B-0C26-4B44-A65B-1D7E026D5F61}"/>
    <cellStyle name="Normal 8 3 3 4 2" xfId="31423" xr:uid="{39431F12-9978-4FB0-B241-31AF3F58DCE4}"/>
    <cellStyle name="Normal 8 3 3 4 3" xfId="54559" xr:uid="{35340EBE-6160-44C0-BA34-74AF341797D7}"/>
    <cellStyle name="Normal 8 3 3 5" xfId="17762" xr:uid="{5486D257-FC1D-432B-AC57-C3CD4E4B2E09}"/>
    <cellStyle name="Normal 8 3 3 5 2" xfId="33266" xr:uid="{1898BBB2-9E8E-408B-9228-97326B17ED67}"/>
    <cellStyle name="Normal 8 3 3 5 3" xfId="56404" xr:uid="{53DF95DB-5D1B-41BB-9D21-C5AEBB0D890B}"/>
    <cellStyle name="Normal 8 3 3 6" xfId="29519" xr:uid="{2C21E082-BE7B-4AE4-B0D8-0AF7DC4DA4E2}"/>
    <cellStyle name="Normal 8 3 3 7" xfId="35844" xr:uid="{60B44100-849F-40F0-90D1-1F52C34DF44A}"/>
    <cellStyle name="Normal 8 3 3 8" xfId="37771" xr:uid="{6F77D55C-7946-461A-B1CC-F64324F63BE6}"/>
    <cellStyle name="Normal 8 3 3 9" xfId="52347" xr:uid="{AB8B4D40-16DE-469E-8D66-317B22747095}"/>
    <cellStyle name="Normal 8 3 3_TB by Segment" xfId="14838" xr:uid="{351C53B7-2486-40EC-952B-AD75EAC20084}"/>
    <cellStyle name="Normal 8 3 4" xfId="14130" xr:uid="{B347FF52-B119-40B7-9BFC-D08FCB0B10EF}"/>
    <cellStyle name="Normal 8 3 4 2" xfId="16349" xr:uid="{9F099533-AD81-43A7-996C-803B54E76C6C}"/>
    <cellStyle name="Normal 8 3 4 2 2" xfId="31859" xr:uid="{B0D9A306-EB6A-4105-A1ED-C933CAF5126F}"/>
    <cellStyle name="Normal 8 3 4 2 3" xfId="54995" xr:uid="{3E77871E-56F6-41C2-B9F2-1EC6E2C4AA5C}"/>
    <cellStyle name="Normal 8 3 4 3" xfId="18198" xr:uid="{A961791D-C6F9-47D5-9149-349441FC342F}"/>
    <cellStyle name="Normal 8 3 4 3 2" xfId="33702" xr:uid="{794EB08D-36E7-4B3A-A6D0-0050618CED82}"/>
    <cellStyle name="Normal 8 3 4 3 3" xfId="56840" xr:uid="{4A20536E-6771-4861-8844-0669C45DF610}"/>
    <cellStyle name="Normal 8 3 4 4" xfId="29983" xr:uid="{6ED3AF8A-3141-4FB4-A5EF-91499E58F4F3}"/>
    <cellStyle name="Normal 8 3 4 5" xfId="36294" xr:uid="{88DBA14C-80DB-4812-B153-C2D1DC1FC887}"/>
    <cellStyle name="Normal 8 3 4 6" xfId="38211" xr:uid="{E3A45EB2-C2B4-41AF-AC30-0FFA7AA55C74}"/>
    <cellStyle name="Normal 8 3 4 7" xfId="52898" xr:uid="{8575CDBC-2250-478B-8DD6-696A4F1B96EE}"/>
    <cellStyle name="Normal 8 3 5" xfId="15041" xr:uid="{DAC75CEF-B21A-4FD0-BC00-EE8EBF06CF74}"/>
    <cellStyle name="Normal 8 3 5 2" xfId="16952" xr:uid="{54890B95-E970-4B97-9784-8C59545F847E}"/>
    <cellStyle name="Normal 8 3 5 2 2" xfId="32462" xr:uid="{3F32E15A-419A-4CE3-93C5-99F318181B52}"/>
    <cellStyle name="Normal 8 3 5 2 3" xfId="55598" xr:uid="{C79ACFFC-4BB7-46CD-9C18-C699A743FCEC}"/>
    <cellStyle name="Normal 8 3 5 3" xfId="18801" xr:uid="{03E48069-6D8E-4229-B5EA-E2A84DBC01FC}"/>
    <cellStyle name="Normal 8 3 5 3 2" xfId="34305" xr:uid="{9DAC31D4-A3BB-4089-9D70-9FA95EC8B3CC}"/>
    <cellStyle name="Normal 8 3 5 3 3" xfId="57443" xr:uid="{17DE0CFA-0DFF-4CB0-9D86-7F6F8673305E}"/>
    <cellStyle name="Normal 8 3 5 4" xfId="30605" xr:uid="{2BA3EA87-2F4F-4239-B98D-597819929E3F}"/>
    <cellStyle name="Normal 8 3 5 5" xfId="36902" xr:uid="{554EC66C-0E1B-4493-9627-828B25118756}"/>
    <cellStyle name="Normal 8 3 5 6" xfId="38818" xr:uid="{AAEE196E-AD82-4012-BDCA-EA3C4F247A47}"/>
    <cellStyle name="Normal 8 3 5 7" xfId="53732" xr:uid="{82BC2520-96C1-4775-9323-6D7B73419832}"/>
    <cellStyle name="Normal 8 3 6" xfId="15714" xr:uid="{1955FBF7-BF2B-48ED-AB2F-2C9016142AD6}"/>
    <cellStyle name="Normal 8 3 6 2" xfId="31224" xr:uid="{C241F7F4-58AB-421D-A212-C93BFD859703}"/>
    <cellStyle name="Normal 8 3 6 3" xfId="54360" xr:uid="{7F2FEDDE-C3E7-4535-8395-B00CDDC24EED}"/>
    <cellStyle name="Normal 8 3 7" xfId="17563" xr:uid="{AD2F6E43-9049-46F8-90A4-A0608CCC7AC2}"/>
    <cellStyle name="Normal 8 3 7 2" xfId="33067" xr:uid="{7A05A05A-F29F-4EEB-8F90-F290DFB6FF1F}"/>
    <cellStyle name="Normal 8 3 7 3" xfId="56205" xr:uid="{F76A8D01-362A-4B21-89F9-225DFFE0C071}"/>
    <cellStyle name="Normal 8 3 8" xfId="29272" xr:uid="{C6BB84F4-0A28-4C09-9292-786DCAF0DFB6}"/>
    <cellStyle name="Normal 8 3 9" xfId="35644" xr:uid="{42B5FDAC-06C2-482E-8D14-644F38631809}"/>
    <cellStyle name="Normal 8 3_TB by Segment" xfId="13766" xr:uid="{4AACBCB1-9E35-48FC-8631-A27C1BBD063A}"/>
    <cellStyle name="Normal 8 4" xfId="13883" xr:uid="{8ED460B2-D597-4866-8804-908716E06E46}"/>
    <cellStyle name="Normal 8 4 2" xfId="16130" xr:uid="{8D7EC9AC-6233-4DB1-A323-6E14C8BE4090}"/>
    <cellStyle name="Normal 8 4 2 2" xfId="31640" xr:uid="{8E39F15C-24B9-460E-B6AE-93981E591FA3}"/>
    <cellStyle name="Normal 8 4 2 3" xfId="54776" xr:uid="{C92A5E0C-C901-4015-ADCC-0FAF95960BC0}"/>
    <cellStyle name="Normal 8 4 3" xfId="17979" xr:uid="{D2047D7F-5908-41E3-9AA0-ACECA02BCF45}"/>
    <cellStyle name="Normal 8 4 3 2" xfId="33483" xr:uid="{83E5E106-9FF6-4856-940F-2E932CEB382A}"/>
    <cellStyle name="Normal 8 4 3 3" xfId="56621" xr:uid="{8458AE1D-E57D-447E-991F-323C6A466AB7}"/>
    <cellStyle name="Normal 8 4 4" xfId="29758" xr:uid="{55D7FED8-5F59-4C2E-AA67-0D351AC636E8}"/>
    <cellStyle name="Normal 8 4 5" xfId="36073" xr:uid="{444A47BD-AD17-4E2B-9252-088F88D1279F}"/>
    <cellStyle name="Normal 8 4 6" xfId="37992" xr:uid="{A52FB82C-4A27-4B58-8023-5C8A866DB4A2}"/>
    <cellStyle name="Normal 8 4 7" xfId="41010" xr:uid="{CBCCBE9D-994C-481F-BBEC-1F5C979DB23C}"/>
    <cellStyle name="Normal 8 4 8" xfId="52672" xr:uid="{E26E7C2B-5920-4E59-9DBF-B356940967B7}"/>
    <cellStyle name="Normal 8 5" xfId="13895" xr:uid="{174F838F-7D81-43F1-8CE6-D2455207F552}"/>
    <cellStyle name="Normal 8 5 2" xfId="16140" xr:uid="{A6B7261E-02B7-4677-8042-D7068C88E1EC}"/>
    <cellStyle name="Normal 8 5 2 2" xfId="31650" xr:uid="{6AC541E6-E352-4053-AEBC-ECF15642DB6E}"/>
    <cellStyle name="Normal 8 5 2 3" xfId="54786" xr:uid="{3FA366B3-D493-418A-9653-CF70B1351AF6}"/>
    <cellStyle name="Normal 8 5 3" xfId="17989" xr:uid="{580C1A77-E7D1-45FB-9205-BE67AB1836D7}"/>
    <cellStyle name="Normal 8 5 3 2" xfId="33493" xr:uid="{3903B348-CFF4-4EF7-8BDD-1D7B7348E0BF}"/>
    <cellStyle name="Normal 8 5 3 3" xfId="56631" xr:uid="{3C94BCB4-429F-42EB-A4B4-C2AE7DBE4848}"/>
    <cellStyle name="Normal 8 5 4" xfId="29769" xr:uid="{529F0A99-3A62-4792-9AAA-7504A9EF0315}"/>
    <cellStyle name="Normal 8 5 5" xfId="36084" xr:uid="{6CBBDAD5-A484-4696-9B47-8F9DB10EA744}"/>
    <cellStyle name="Normal 8 5 6" xfId="38002" xr:uid="{D8DBA0AB-25CD-4AFC-8729-152FB760320F}"/>
    <cellStyle name="Normal 8 5 7" xfId="52682" xr:uid="{C7F08399-C75B-4F3A-A26F-EAA38C0B0808}"/>
    <cellStyle name="Normal 8 6" xfId="13928" xr:uid="{60EBE8B9-5F69-4769-A35C-790C966D1706}"/>
    <cellStyle name="Normal 8 6 2" xfId="16151" xr:uid="{F8B07AE6-EC39-4A99-BEC0-E9A3299BCEAA}"/>
    <cellStyle name="Normal 8 6 2 2" xfId="31661" xr:uid="{EA9D518E-F559-4BF3-B8BB-1B334E0B0E90}"/>
    <cellStyle name="Normal 8 6 2 3" xfId="54797" xr:uid="{A2708901-51F4-41AC-9AD6-DDD6D91B10F0}"/>
    <cellStyle name="Normal 8 6 3" xfId="18000" xr:uid="{6EF7CF33-8D50-404F-B7BF-FBE9B9DEC26E}"/>
    <cellStyle name="Normal 8 6 3 2" xfId="33504" xr:uid="{262CC046-0DB5-45A7-A352-9238E5C8133E}"/>
    <cellStyle name="Normal 8 6 3 3" xfId="56642" xr:uid="{1AD94ECB-3408-4530-A9FB-1954F56D8BCF}"/>
    <cellStyle name="Normal 8 6 4" xfId="29783" xr:uid="{2B426B3D-92C0-4079-A084-11DEBB4F044B}"/>
    <cellStyle name="Normal 8 6 5" xfId="36096" xr:uid="{32CC03DB-C200-43AC-BA0B-50E5DC6C3669}"/>
    <cellStyle name="Normal 8 6 6" xfId="38013" xr:uid="{BFB20F27-7D58-4561-B0B2-7DB4FFA790AF}"/>
    <cellStyle name="Normal 8 6 7" xfId="52697" xr:uid="{55149056-9018-4519-9C47-FC9F542DA332}"/>
    <cellStyle name="Normal 8 7" xfId="15504" xr:uid="{E33C674A-4C24-49FA-8589-3DC1CFDDBECA}"/>
    <cellStyle name="Normal 8 7 2" xfId="31022" xr:uid="{A7C1C930-6FB5-4B38-BE3C-C8B64D47EDC9}"/>
    <cellStyle name="Normal 8 7 3" xfId="54155" xr:uid="{F36901A3-EE19-42D3-BD79-8DF5BC4EDF38}"/>
    <cellStyle name="Normal 8_FAS 167" xfId="41011" xr:uid="{3BAF153C-D2C5-474A-B8DE-5C1B8BFC84A8}"/>
    <cellStyle name="Normal 80" xfId="1814" xr:uid="{00000000-0005-0000-0000-00007D080000}"/>
    <cellStyle name="Normal 80 2" xfId="12305" xr:uid="{9D3369F0-88C9-4478-912C-28F9E0AB2146}"/>
    <cellStyle name="Normal 80 3" xfId="41471" xr:uid="{81E21D19-48D4-46A6-AD79-7DA681B8CC7D}"/>
    <cellStyle name="Normal 80 4" xfId="41536" xr:uid="{CA4148EA-9243-454F-8457-D8CA10D9E22C}"/>
    <cellStyle name="Normal 80 5" xfId="57888" xr:uid="{9280ABB8-839B-4DC6-9402-B2A21EA41249}"/>
    <cellStyle name="Normal 81" xfId="1806" xr:uid="{00000000-0005-0000-0000-00007E080000}"/>
    <cellStyle name="Normal 81 2" xfId="41469" xr:uid="{BCC08837-12EC-474E-A73E-6BF374D352AD}"/>
    <cellStyle name="Normal 81 3" xfId="41534" xr:uid="{B0804517-FAAF-412D-9A79-33405AB1113A}"/>
    <cellStyle name="Normal 81 4" xfId="57890" xr:uid="{59CF8DD5-41F0-459E-9372-D8E4990761A2}"/>
    <cellStyle name="Normal 82" xfId="1818" xr:uid="{00000000-0005-0000-0000-00007F080000}"/>
    <cellStyle name="Normal 83" xfId="1819" xr:uid="{00000000-0005-0000-0000-000080080000}"/>
    <cellStyle name="Normal 84" xfId="1816" xr:uid="{00000000-0005-0000-0000-000081080000}"/>
    <cellStyle name="Normal 85" xfId="1858" xr:uid="{00000000-0005-0000-0000-000082080000}"/>
    <cellStyle name="Normal 85 10" xfId="2183" xr:uid="{00000000-0005-0000-0000-000083080000}"/>
    <cellStyle name="Normal 85 10 10" xfId="42002" xr:uid="{F409DB3E-0842-41E4-A826-FBED0F0ED6DF}"/>
    <cellStyle name="Normal 85 10 2" xfId="2503" xr:uid="{00000000-0005-0000-0000-000084080000}"/>
    <cellStyle name="Normal 85 10 2 2" xfId="3655" xr:uid="{00000000-0005-0000-0000-000085080000}"/>
    <cellStyle name="Normal 85 10 2 2 2" xfId="5266" xr:uid="{00000000-0005-0000-0000-000086080000}"/>
    <cellStyle name="Normal 85 10 2 2 2 2" xfId="10102" xr:uid="{00000000-0005-0000-0000-000087080000}"/>
    <cellStyle name="Normal 85 10 2 2 2 2 2" xfId="26879" xr:uid="{43DAFBB8-4A1C-4FA1-92FA-5E84EF6DBB9D}"/>
    <cellStyle name="Normal 85 10 2 2 2 2 3" xfId="49569" xr:uid="{60132C5D-6AAC-44D6-9B28-AB52C125C489}"/>
    <cellStyle name="Normal 85 10 2 2 2 3" xfId="22055" xr:uid="{CA76962F-11DF-40DF-A5DC-8D0305486FE2}"/>
    <cellStyle name="Normal 85 10 2 2 2 4" xfId="44743" xr:uid="{CE0961B8-783B-4D07-B65D-E49552F1A418}"/>
    <cellStyle name="Normal 85 10 2 2 3" xfId="8494" xr:uid="{00000000-0005-0000-0000-000088080000}"/>
    <cellStyle name="Normal 85 10 2 2 3 2" xfId="25271" xr:uid="{155CE56B-EDAD-4B87-A6CD-A57D7BB5707B}"/>
    <cellStyle name="Normal 85 10 2 2 3 3" xfId="47961" xr:uid="{094EA7AD-E88E-411E-B7EA-2078D8DB60B9}"/>
    <cellStyle name="Normal 85 10 2 2 4" xfId="20447" xr:uid="{465FCBD2-8CA6-4472-A9AE-ADA7E4F506A8}"/>
    <cellStyle name="Normal 85 10 2 2 5" xfId="43135" xr:uid="{DDDF450F-84F8-46A8-AFE2-7A23E8426E29}"/>
    <cellStyle name="Normal 85 10 2 3" xfId="4462" xr:uid="{00000000-0005-0000-0000-000089080000}"/>
    <cellStyle name="Normal 85 10 2 3 2" xfId="9298" xr:uid="{00000000-0005-0000-0000-00008A080000}"/>
    <cellStyle name="Normal 85 10 2 3 2 2" xfId="26075" xr:uid="{BB3ED884-54BA-4148-8089-6D6AFF39D776}"/>
    <cellStyle name="Normal 85 10 2 3 2 3" xfId="48765" xr:uid="{DC6666D4-9804-404C-935D-D86D321E001F}"/>
    <cellStyle name="Normal 85 10 2 3 3" xfId="21251" xr:uid="{154DB2F7-44BC-4DEA-AB91-4E792CA27AAF}"/>
    <cellStyle name="Normal 85 10 2 3 4" xfId="43939" xr:uid="{05021BE7-443A-41AE-ADB8-9CB9EA78B9B3}"/>
    <cellStyle name="Normal 85 10 2 4" xfId="6074" xr:uid="{00000000-0005-0000-0000-00008B080000}"/>
    <cellStyle name="Normal 85 10 2 4 2" xfId="10906" xr:uid="{00000000-0005-0000-0000-00008C080000}"/>
    <cellStyle name="Normal 85 10 2 4 2 2" xfId="27683" xr:uid="{78DB3FF1-DCC0-4982-93B5-931A9EBEE0BE}"/>
    <cellStyle name="Normal 85 10 2 4 2 3" xfId="50373" xr:uid="{10E2E66A-0140-48D0-B719-086D86F077F9}"/>
    <cellStyle name="Normal 85 10 2 4 3" xfId="22859" xr:uid="{D9ED2437-3685-4E04-8502-F9DFF9E69AD0}"/>
    <cellStyle name="Normal 85 10 2 4 4" xfId="45547" xr:uid="{BCBE9ED5-4AE6-4205-A424-6C84A9CB4832}"/>
    <cellStyle name="Normal 85 10 2 5" xfId="6882" xr:uid="{00000000-0005-0000-0000-00008D080000}"/>
    <cellStyle name="Normal 85 10 2 5 2" xfId="11710" xr:uid="{00000000-0005-0000-0000-00008E080000}"/>
    <cellStyle name="Normal 85 10 2 5 2 2" xfId="28487" xr:uid="{7A6FCDEC-FDDA-447F-91C3-4FB34BA551E1}"/>
    <cellStyle name="Normal 85 10 2 5 2 3" xfId="51177" xr:uid="{0A0287B6-F0C8-4071-99A5-C30718D8CAEA}"/>
    <cellStyle name="Normal 85 10 2 5 3" xfId="23663" xr:uid="{68A0F357-E312-4CE6-B62D-CDCC6466CE9D}"/>
    <cellStyle name="Normal 85 10 2 5 4" xfId="46352" xr:uid="{B7CE8C03-F2D5-4303-9C5C-4E656B33A30A}"/>
    <cellStyle name="Normal 85 10 2 6" xfId="7690" xr:uid="{00000000-0005-0000-0000-00008F080000}"/>
    <cellStyle name="Normal 85 10 2 6 2" xfId="24467" xr:uid="{9C5FA108-6272-4BE9-9DD7-D4C406667573}"/>
    <cellStyle name="Normal 85 10 2 6 3" xfId="47157" xr:uid="{ABB12734-7F3C-45C0-A0BC-D4826C799CF8}"/>
    <cellStyle name="Normal 85 10 2 7" xfId="19627" xr:uid="{C31F540D-4376-4250-84EE-9116C10C8618}"/>
    <cellStyle name="Normal 85 10 2 8" xfId="42276" xr:uid="{A513D333-F237-4AF0-8DA7-720DBAE60119}"/>
    <cellStyle name="Normal 85 10 3" xfId="2779" xr:uid="{00000000-0005-0000-0000-000090080000}"/>
    <cellStyle name="Normal 85 10 3 2" xfId="3923" xr:uid="{00000000-0005-0000-0000-000091080000}"/>
    <cellStyle name="Normal 85 10 3 2 2" xfId="5534" xr:uid="{00000000-0005-0000-0000-000092080000}"/>
    <cellStyle name="Normal 85 10 3 2 2 2" xfId="10370" xr:uid="{00000000-0005-0000-0000-000093080000}"/>
    <cellStyle name="Normal 85 10 3 2 2 2 2" xfId="27147" xr:uid="{EC576672-BF72-4CFC-8D54-B5E594F85B4A}"/>
    <cellStyle name="Normal 85 10 3 2 2 2 3" xfId="49837" xr:uid="{D8FA3AAB-5CD2-4A2A-B023-E77E93D18A3B}"/>
    <cellStyle name="Normal 85 10 3 2 2 3" xfId="22323" xr:uid="{9BF8B450-BA46-4C87-A967-2830F6F345AD}"/>
    <cellStyle name="Normal 85 10 3 2 2 4" xfId="45011" xr:uid="{3F24FD4F-22FA-43D5-9724-2A581E425133}"/>
    <cellStyle name="Normal 85 10 3 2 3" xfId="8762" xr:uid="{00000000-0005-0000-0000-000094080000}"/>
    <cellStyle name="Normal 85 10 3 2 3 2" xfId="25539" xr:uid="{5B28FDB5-2ECF-4228-A200-2961901BF2CD}"/>
    <cellStyle name="Normal 85 10 3 2 3 3" xfId="48229" xr:uid="{16ACAB31-4D3E-46C0-A2A2-FEEE8790B051}"/>
    <cellStyle name="Normal 85 10 3 2 4" xfId="20715" xr:uid="{3E0B1F04-A725-408F-98FD-C67FA46C4AA0}"/>
    <cellStyle name="Normal 85 10 3 2 5" xfId="43403" xr:uid="{1C253219-2DA8-4902-AFD4-07D6245945CC}"/>
    <cellStyle name="Normal 85 10 3 3" xfId="4730" xr:uid="{00000000-0005-0000-0000-000095080000}"/>
    <cellStyle name="Normal 85 10 3 3 2" xfId="9566" xr:uid="{00000000-0005-0000-0000-000096080000}"/>
    <cellStyle name="Normal 85 10 3 3 2 2" xfId="26343" xr:uid="{A6F8A7EF-0764-469E-8469-FCB3FBEA1807}"/>
    <cellStyle name="Normal 85 10 3 3 2 3" xfId="49033" xr:uid="{7978F86F-0B0A-48F8-B6CA-8647B6832C8F}"/>
    <cellStyle name="Normal 85 10 3 3 3" xfId="21519" xr:uid="{2A676A95-BCBF-4D1C-B647-E238D8147A42}"/>
    <cellStyle name="Normal 85 10 3 3 4" xfId="44207" xr:uid="{CAFCC353-4E5E-46AB-BC2D-5AC70A8EE03E}"/>
    <cellStyle name="Normal 85 10 3 4" xfId="6342" xr:uid="{00000000-0005-0000-0000-000097080000}"/>
    <cellStyle name="Normal 85 10 3 4 2" xfId="11174" xr:uid="{00000000-0005-0000-0000-000098080000}"/>
    <cellStyle name="Normal 85 10 3 4 2 2" xfId="27951" xr:uid="{BC5F9A16-134F-4A2C-960F-358A6C982C1B}"/>
    <cellStyle name="Normal 85 10 3 4 2 3" xfId="50641" xr:uid="{E02D26FD-A475-4418-A130-A67C0B7D3008}"/>
    <cellStyle name="Normal 85 10 3 4 3" xfId="23127" xr:uid="{CC4A0AFF-EE3C-47F7-8378-D7F2DBDDF09B}"/>
    <cellStyle name="Normal 85 10 3 4 4" xfId="45815" xr:uid="{952ACDFC-8892-49DC-BD86-818EB98D0B2A}"/>
    <cellStyle name="Normal 85 10 3 5" xfId="7150" xr:uid="{00000000-0005-0000-0000-000099080000}"/>
    <cellStyle name="Normal 85 10 3 5 2" xfId="11978" xr:uid="{00000000-0005-0000-0000-00009A080000}"/>
    <cellStyle name="Normal 85 10 3 5 2 2" xfId="28755" xr:uid="{35AD28FB-218C-463F-9087-EB1712F1D8FC}"/>
    <cellStyle name="Normal 85 10 3 5 2 3" xfId="51445" xr:uid="{BBC40F90-F691-4E5A-B45C-6EC88B2ACBAE}"/>
    <cellStyle name="Normal 85 10 3 5 3" xfId="23931" xr:uid="{7940D9C5-AD21-40AB-83EA-523FBC4D1909}"/>
    <cellStyle name="Normal 85 10 3 5 4" xfId="46620" xr:uid="{FE1FF747-6975-4FDA-B623-2F23AEC7A417}"/>
    <cellStyle name="Normal 85 10 3 6" xfId="7958" xr:uid="{00000000-0005-0000-0000-00009B080000}"/>
    <cellStyle name="Normal 85 10 3 6 2" xfId="24735" xr:uid="{2779BF57-92C3-4D78-8EE4-44DDA1C7DE51}"/>
    <cellStyle name="Normal 85 10 3 6 3" xfId="47425" xr:uid="{71CAA12C-898B-4A4D-8025-EAFA3307DEC1}"/>
    <cellStyle name="Normal 85 10 3 7" xfId="19896" xr:uid="{2797C5A2-67DD-4087-807F-2B4F01D37014}"/>
    <cellStyle name="Normal 85 10 3 8" xfId="42546" xr:uid="{B5AD0568-A30C-4E0F-899D-0902999B63D9}"/>
    <cellStyle name="Normal 85 10 4" xfId="3387" xr:uid="{00000000-0005-0000-0000-00009C080000}"/>
    <cellStyle name="Normal 85 10 4 2" xfId="4998" xr:uid="{00000000-0005-0000-0000-00009D080000}"/>
    <cellStyle name="Normal 85 10 4 2 2" xfId="9834" xr:uid="{00000000-0005-0000-0000-00009E080000}"/>
    <cellStyle name="Normal 85 10 4 2 2 2" xfId="26611" xr:uid="{20CDC670-3CA8-4510-8AE8-778699114372}"/>
    <cellStyle name="Normal 85 10 4 2 2 3" xfId="49301" xr:uid="{4A52B7EF-A7FF-41D1-822E-61CCE30C567B}"/>
    <cellStyle name="Normal 85 10 4 2 3" xfId="21787" xr:uid="{DDFEC958-9114-467A-A763-6464C34C6127}"/>
    <cellStyle name="Normal 85 10 4 2 4" xfId="44475" xr:uid="{359E5A63-5ED6-4075-B314-E89377099353}"/>
    <cellStyle name="Normal 85 10 4 3" xfId="8226" xr:uid="{00000000-0005-0000-0000-00009F080000}"/>
    <cellStyle name="Normal 85 10 4 3 2" xfId="25003" xr:uid="{3D60B2A1-D44B-48D3-A42E-1568655F81BC}"/>
    <cellStyle name="Normal 85 10 4 3 3" xfId="47693" xr:uid="{EB89C41E-5C5B-4091-8C68-FD1FB748C0FB}"/>
    <cellStyle name="Normal 85 10 4 4" xfId="20179" xr:uid="{F524CF07-E303-4261-83C1-BC05D7C1B9C0}"/>
    <cellStyle name="Normal 85 10 4 5" xfId="42867" xr:uid="{7E60813A-1F7E-4E26-80F4-684169409588}"/>
    <cellStyle name="Normal 85 10 5" xfId="4194" xr:uid="{00000000-0005-0000-0000-0000A0080000}"/>
    <cellStyle name="Normal 85 10 5 2" xfId="9030" xr:uid="{00000000-0005-0000-0000-0000A1080000}"/>
    <cellStyle name="Normal 85 10 5 2 2" xfId="25807" xr:uid="{B6F43300-8D1D-4334-B854-0CBA21A05C67}"/>
    <cellStyle name="Normal 85 10 5 2 3" xfId="48497" xr:uid="{296A4D7C-A8C2-4ED9-96B6-553E5E3D0675}"/>
    <cellStyle name="Normal 85 10 5 3" xfId="20983" xr:uid="{42AAB491-DC12-42C3-9FD3-4A3A47CEAFC7}"/>
    <cellStyle name="Normal 85 10 5 4" xfId="43671" xr:uid="{2AB8D7F0-D1FA-401D-B2B6-29C6B256A2E8}"/>
    <cellStyle name="Normal 85 10 6" xfId="5806" xr:uid="{00000000-0005-0000-0000-0000A2080000}"/>
    <cellStyle name="Normal 85 10 6 2" xfId="10638" xr:uid="{00000000-0005-0000-0000-0000A3080000}"/>
    <cellStyle name="Normal 85 10 6 2 2" xfId="27415" xr:uid="{6703DE51-37DB-46D2-B34C-3F04A37FF692}"/>
    <cellStyle name="Normal 85 10 6 2 3" xfId="50105" xr:uid="{1280F234-A748-43C8-A871-2D3F1D77F1E3}"/>
    <cellStyle name="Normal 85 10 6 3" xfId="22591" xr:uid="{51B7C523-2105-4416-8734-92BB6457965F}"/>
    <cellStyle name="Normal 85 10 6 4" xfId="45279" xr:uid="{26495920-04D2-4F5C-B1BE-00F130B71BAF}"/>
    <cellStyle name="Normal 85 10 7" xfId="6614" xr:uid="{00000000-0005-0000-0000-0000A4080000}"/>
    <cellStyle name="Normal 85 10 7 2" xfId="11442" xr:uid="{00000000-0005-0000-0000-0000A5080000}"/>
    <cellStyle name="Normal 85 10 7 2 2" xfId="28219" xr:uid="{7AAD8659-CD90-4B00-9546-BB53DE2B1E70}"/>
    <cellStyle name="Normal 85 10 7 2 3" xfId="50909" xr:uid="{AD90E36E-1E9E-464C-B820-BDC82C5828D9}"/>
    <cellStyle name="Normal 85 10 7 3" xfId="23395" xr:uid="{984EA947-6B07-4A76-AE23-357C0AF0A1A1}"/>
    <cellStyle name="Normal 85 10 7 4" xfId="46084" xr:uid="{977BFD39-B435-434F-A122-1F3727F1B72C}"/>
    <cellStyle name="Normal 85 10 8" xfId="7422" xr:uid="{00000000-0005-0000-0000-0000A6080000}"/>
    <cellStyle name="Normal 85 10 8 2" xfId="24199" xr:uid="{A6C5204E-FD68-4D50-AC23-D79512CA8068}"/>
    <cellStyle name="Normal 85 10 8 3" xfId="46889" xr:uid="{842A1329-4AD1-4FC6-80B7-EB4E435EE571}"/>
    <cellStyle name="Normal 85 10 9" xfId="19358" xr:uid="{C8F9405F-E5EC-4A31-A30C-934092A7978B}"/>
    <cellStyle name="Normal 85 11" xfId="2313" xr:uid="{00000000-0005-0000-0000-0000A7080000}"/>
    <cellStyle name="Normal 85 11 2" xfId="2875" xr:uid="{00000000-0005-0000-0000-0000A8080000}"/>
    <cellStyle name="Normal 85 11 2 2" xfId="4019" xr:uid="{00000000-0005-0000-0000-0000A9080000}"/>
    <cellStyle name="Normal 85 11 2 2 2" xfId="5630" xr:uid="{00000000-0005-0000-0000-0000AA080000}"/>
    <cellStyle name="Normal 85 11 2 2 2 2" xfId="10466" xr:uid="{00000000-0005-0000-0000-0000AB080000}"/>
    <cellStyle name="Normal 85 11 2 2 2 2 2" xfId="27243" xr:uid="{70DFDE48-875F-4294-9C25-36D2C6FAE321}"/>
    <cellStyle name="Normal 85 11 2 2 2 2 3" xfId="49933" xr:uid="{BDF3979E-B4D4-4D89-9279-6DC6713C4D33}"/>
    <cellStyle name="Normal 85 11 2 2 2 3" xfId="22419" xr:uid="{D58A1DFC-14A5-44E6-A1F6-8EDD713C6B8E}"/>
    <cellStyle name="Normal 85 11 2 2 2 4" xfId="45107" xr:uid="{B890592D-1DCB-4EFE-870E-ED650F9E61FE}"/>
    <cellStyle name="Normal 85 11 2 2 3" xfId="8858" xr:uid="{00000000-0005-0000-0000-0000AC080000}"/>
    <cellStyle name="Normal 85 11 2 2 3 2" xfId="25635" xr:uid="{0716289C-154B-4F77-946B-6430A6D77A1A}"/>
    <cellStyle name="Normal 85 11 2 2 3 3" xfId="48325" xr:uid="{22637671-7C00-42D5-BFC6-E4E51F319C93}"/>
    <cellStyle name="Normal 85 11 2 2 4" xfId="20811" xr:uid="{7F13A320-DADC-4B54-9AEF-F4FFE00827EF}"/>
    <cellStyle name="Normal 85 11 2 2 5" xfId="43499" xr:uid="{E0101B0F-7E3F-4017-AA0D-5CD61E9AF801}"/>
    <cellStyle name="Normal 85 11 2 3" xfId="4826" xr:uid="{00000000-0005-0000-0000-0000AD080000}"/>
    <cellStyle name="Normal 85 11 2 3 2" xfId="9662" xr:uid="{00000000-0005-0000-0000-0000AE080000}"/>
    <cellStyle name="Normal 85 11 2 3 2 2" xfId="26439" xr:uid="{93F6C7F1-F524-4743-B563-425E55520222}"/>
    <cellStyle name="Normal 85 11 2 3 2 3" xfId="49129" xr:uid="{8B5DE596-DD6B-4C29-8478-3D60ABB7EDF7}"/>
    <cellStyle name="Normal 85 11 2 3 3" xfId="21615" xr:uid="{022517DF-9CDC-4BB9-8512-705F3B065769}"/>
    <cellStyle name="Normal 85 11 2 3 4" xfId="44303" xr:uid="{92718258-0D1A-4AEA-9C26-9913DA579649}"/>
    <cellStyle name="Normal 85 11 2 4" xfId="6438" xr:uid="{00000000-0005-0000-0000-0000AF080000}"/>
    <cellStyle name="Normal 85 11 2 4 2" xfId="11270" xr:uid="{00000000-0005-0000-0000-0000B0080000}"/>
    <cellStyle name="Normal 85 11 2 4 2 2" xfId="28047" xr:uid="{92D4E719-082F-4350-BD72-B33CD5FF486C}"/>
    <cellStyle name="Normal 85 11 2 4 2 3" xfId="50737" xr:uid="{41666FE2-BEB7-4B91-83A0-34B4DB331A47}"/>
    <cellStyle name="Normal 85 11 2 4 3" xfId="23223" xr:uid="{210AC2DB-F14F-481B-9A2A-92C6BE72C6AC}"/>
    <cellStyle name="Normal 85 11 2 4 4" xfId="45911" xr:uid="{BAAFF21C-2B77-4539-BFB1-39755150689B}"/>
    <cellStyle name="Normal 85 11 2 5" xfId="7246" xr:uid="{00000000-0005-0000-0000-0000B1080000}"/>
    <cellStyle name="Normal 85 11 2 5 2" xfId="12074" xr:uid="{00000000-0005-0000-0000-0000B2080000}"/>
    <cellStyle name="Normal 85 11 2 5 2 2" xfId="28851" xr:uid="{DC6A2BC6-0672-498E-8AE5-B0F1BE742D03}"/>
    <cellStyle name="Normal 85 11 2 5 2 3" xfId="51541" xr:uid="{161E7864-5FC1-4F0F-8ECB-5D900D5F45AA}"/>
    <cellStyle name="Normal 85 11 2 5 3" xfId="24027" xr:uid="{088DCC1E-4055-4ABB-A917-19C7BD2BA577}"/>
    <cellStyle name="Normal 85 11 2 5 4" xfId="46716" xr:uid="{BB368944-A9DA-4FFD-93FB-B44711CCC1A9}"/>
    <cellStyle name="Normal 85 11 2 6" xfId="8054" xr:uid="{00000000-0005-0000-0000-0000B3080000}"/>
    <cellStyle name="Normal 85 11 2 6 2" xfId="24831" xr:uid="{A69C500A-DBF9-4813-9160-30534B920503}"/>
    <cellStyle name="Normal 85 11 2 6 3" xfId="47521" xr:uid="{C6CE25CE-5166-4714-924B-2CF09AD546BE}"/>
    <cellStyle name="Normal 85 11 2 7" xfId="19992" xr:uid="{693101F1-1B94-41A3-91D8-65441E2CB335}"/>
    <cellStyle name="Normal 85 11 2 8" xfId="42642" xr:uid="{57D62509-95F5-4EA8-9401-C87A33D8F376}"/>
    <cellStyle name="Normal 85 11 3" xfId="3483" xr:uid="{00000000-0005-0000-0000-0000B4080000}"/>
    <cellStyle name="Normal 85 11 3 2" xfId="5094" xr:uid="{00000000-0005-0000-0000-0000B5080000}"/>
    <cellStyle name="Normal 85 11 3 2 2" xfId="9930" xr:uid="{00000000-0005-0000-0000-0000B6080000}"/>
    <cellStyle name="Normal 85 11 3 2 2 2" xfId="26707" xr:uid="{8C4DA98B-756E-418C-8BA3-4E8859792AF1}"/>
    <cellStyle name="Normal 85 11 3 2 2 3" xfId="49397" xr:uid="{B0EFCC1B-B37D-4B41-A74B-159EFEADBA50}"/>
    <cellStyle name="Normal 85 11 3 2 3" xfId="21883" xr:uid="{7B5AFBBB-9748-4F83-A055-758264217785}"/>
    <cellStyle name="Normal 85 11 3 2 4" xfId="44571" xr:uid="{1DDE4637-7E3D-4C85-BB7B-F40F8135FB44}"/>
    <cellStyle name="Normal 85 11 3 3" xfId="8322" xr:uid="{00000000-0005-0000-0000-0000B7080000}"/>
    <cellStyle name="Normal 85 11 3 3 2" xfId="25099" xr:uid="{0C63C112-32D5-4B69-96F9-5E0603C84320}"/>
    <cellStyle name="Normal 85 11 3 3 3" xfId="47789" xr:uid="{7902AC55-6F99-4B54-95BD-4F494808B5D1}"/>
    <cellStyle name="Normal 85 11 3 4" xfId="20275" xr:uid="{0F7D5433-175A-47D8-B816-6E6A37B9699E}"/>
    <cellStyle name="Normal 85 11 3 5" xfId="42963" xr:uid="{F8181BC8-7DC1-4C99-8AD9-B8E6BC342300}"/>
    <cellStyle name="Normal 85 11 4" xfId="4290" xr:uid="{00000000-0005-0000-0000-0000B8080000}"/>
    <cellStyle name="Normal 85 11 4 2" xfId="9126" xr:uid="{00000000-0005-0000-0000-0000B9080000}"/>
    <cellStyle name="Normal 85 11 4 2 2" xfId="25903" xr:uid="{A7ACF3A2-43AD-4F6F-A06F-BE6F6E6A4EA0}"/>
    <cellStyle name="Normal 85 11 4 2 3" xfId="48593" xr:uid="{B45C3D65-6AAF-4E15-8BD6-0CE5808E8B75}"/>
    <cellStyle name="Normal 85 11 4 3" xfId="21079" xr:uid="{22280D51-FDD5-4F70-85E8-27A62A82B993}"/>
    <cellStyle name="Normal 85 11 4 4" xfId="43767" xr:uid="{8A46C574-E4BA-43E3-844C-F4A1227CBEF6}"/>
    <cellStyle name="Normal 85 11 5" xfId="5902" xr:uid="{00000000-0005-0000-0000-0000BA080000}"/>
    <cellStyle name="Normal 85 11 5 2" xfId="10734" xr:uid="{00000000-0005-0000-0000-0000BB080000}"/>
    <cellStyle name="Normal 85 11 5 2 2" xfId="27511" xr:uid="{9B6CB327-83D9-40FA-98E7-ABE950B3EE69}"/>
    <cellStyle name="Normal 85 11 5 2 3" xfId="50201" xr:uid="{019C6204-B8F1-4D5D-9155-63FE133F1CF9}"/>
    <cellStyle name="Normal 85 11 5 3" xfId="22687" xr:uid="{7D268B71-878C-4090-8934-D2A289C1969C}"/>
    <cellStyle name="Normal 85 11 5 4" xfId="45375" xr:uid="{82A77910-F418-47B2-B63E-24E5CE3A3677}"/>
    <cellStyle name="Normal 85 11 6" xfId="6710" xr:uid="{00000000-0005-0000-0000-0000BC080000}"/>
    <cellStyle name="Normal 85 11 6 2" xfId="11538" xr:uid="{00000000-0005-0000-0000-0000BD080000}"/>
    <cellStyle name="Normal 85 11 6 2 2" xfId="28315" xr:uid="{50B2AC92-040F-4A7F-A2C9-DF426FD4730A}"/>
    <cellStyle name="Normal 85 11 6 2 3" xfId="51005" xr:uid="{52B649B8-465C-4D0F-9BD7-D385DFF0E32F}"/>
    <cellStyle name="Normal 85 11 6 3" xfId="23491" xr:uid="{F4824F2D-0A80-49E9-9206-B2AF7E672AA3}"/>
    <cellStyle name="Normal 85 11 6 4" xfId="46180" xr:uid="{8265F595-9E06-4704-986A-FC88B25EC10A}"/>
    <cellStyle name="Normal 85 11 7" xfId="7518" xr:uid="{00000000-0005-0000-0000-0000BE080000}"/>
    <cellStyle name="Normal 85 11 7 2" xfId="24295" xr:uid="{A75FC8BC-CDC4-44D7-B82D-99E59D1A9BAF}"/>
    <cellStyle name="Normal 85 11 7 3" xfId="46985" xr:uid="{4C1EBEAC-3944-4A2B-AB46-BFB78E072EA4}"/>
    <cellStyle name="Normal 85 11 8" xfId="19454" xr:uid="{2F697B3F-F16A-4123-B427-565483FDC3B2}"/>
    <cellStyle name="Normal 85 11 9" xfId="42100" xr:uid="{1E38D942-5BDC-41AF-A122-4B671F95FB6C}"/>
    <cellStyle name="Normal 85 12" xfId="2426" xr:uid="{00000000-0005-0000-0000-0000BF080000}"/>
    <cellStyle name="Normal 85 12 2" xfId="2703" xr:uid="{00000000-0005-0000-0000-0000C0080000}"/>
    <cellStyle name="Normal 85 12 2 2" xfId="3847" xr:uid="{00000000-0005-0000-0000-0000C1080000}"/>
    <cellStyle name="Normal 85 12 2 2 2" xfId="5458" xr:uid="{00000000-0005-0000-0000-0000C2080000}"/>
    <cellStyle name="Normal 85 12 2 2 2 2" xfId="10294" xr:uid="{00000000-0005-0000-0000-0000C3080000}"/>
    <cellStyle name="Normal 85 12 2 2 2 2 2" xfId="27071" xr:uid="{FB8147FC-92DA-4BFC-A9D6-BAAAF10E1CE6}"/>
    <cellStyle name="Normal 85 12 2 2 2 2 3" xfId="49761" xr:uid="{D23BAA20-967C-4559-A01D-334E27D581E0}"/>
    <cellStyle name="Normal 85 12 2 2 2 3" xfId="22247" xr:uid="{0F4820C4-0142-47B2-BCDD-DE6BD16CD0DD}"/>
    <cellStyle name="Normal 85 12 2 2 2 4" xfId="44935" xr:uid="{6034C829-D247-44EE-AE2B-1F1EEDE2CAB4}"/>
    <cellStyle name="Normal 85 12 2 2 3" xfId="8686" xr:uid="{00000000-0005-0000-0000-0000C4080000}"/>
    <cellStyle name="Normal 85 12 2 2 3 2" xfId="25463" xr:uid="{7C8E681A-CF4B-4E7B-ACB4-28FCF136800C}"/>
    <cellStyle name="Normal 85 12 2 2 3 3" xfId="48153" xr:uid="{1A13B8EE-7967-4F15-B881-8EEA7316A2BE}"/>
    <cellStyle name="Normal 85 12 2 2 4" xfId="20639" xr:uid="{C3779E44-03C5-4441-A1AC-43EE6036E1C0}"/>
    <cellStyle name="Normal 85 12 2 2 5" xfId="43327" xr:uid="{6AA153C7-D39A-4DF1-86EB-F410B0CE9BC4}"/>
    <cellStyle name="Normal 85 12 2 3" xfId="4654" xr:uid="{00000000-0005-0000-0000-0000C5080000}"/>
    <cellStyle name="Normal 85 12 2 3 2" xfId="9490" xr:uid="{00000000-0005-0000-0000-0000C6080000}"/>
    <cellStyle name="Normal 85 12 2 3 2 2" xfId="26267" xr:uid="{D46AC905-0527-4B08-8710-4E40CDE44998}"/>
    <cellStyle name="Normal 85 12 2 3 2 3" xfId="48957" xr:uid="{E7CCABDC-1A47-4928-8947-A8CCFAFA63CB}"/>
    <cellStyle name="Normal 85 12 2 3 3" xfId="21443" xr:uid="{F101D387-7764-49E7-8017-875FB7104084}"/>
    <cellStyle name="Normal 85 12 2 3 4" xfId="44131" xr:uid="{8681B3DC-5445-431C-A3A0-92C931E97BD7}"/>
    <cellStyle name="Normal 85 12 2 4" xfId="6266" xr:uid="{00000000-0005-0000-0000-0000C7080000}"/>
    <cellStyle name="Normal 85 12 2 4 2" xfId="11098" xr:uid="{00000000-0005-0000-0000-0000C8080000}"/>
    <cellStyle name="Normal 85 12 2 4 2 2" xfId="27875" xr:uid="{10612A22-E1EE-4830-9E7D-A87F7EC63809}"/>
    <cellStyle name="Normal 85 12 2 4 2 3" xfId="50565" xr:uid="{9A971490-71D7-457D-8792-2A56F3C43722}"/>
    <cellStyle name="Normal 85 12 2 4 3" xfId="23051" xr:uid="{E59C675E-E689-4EE2-9316-37D6438C1B5C}"/>
    <cellStyle name="Normal 85 12 2 4 4" xfId="45739" xr:uid="{166C684B-38FC-4255-9964-CA86CE45A62F}"/>
    <cellStyle name="Normal 85 12 2 5" xfId="7074" xr:uid="{00000000-0005-0000-0000-0000C9080000}"/>
    <cellStyle name="Normal 85 12 2 5 2" xfId="11902" xr:uid="{00000000-0005-0000-0000-0000CA080000}"/>
    <cellStyle name="Normal 85 12 2 5 2 2" xfId="28679" xr:uid="{236371BA-69FE-4538-BE74-15828145CCD1}"/>
    <cellStyle name="Normal 85 12 2 5 2 3" xfId="51369" xr:uid="{8FA2D48D-F819-42C6-BD0A-0F7A143791B9}"/>
    <cellStyle name="Normal 85 12 2 5 3" xfId="23855" xr:uid="{9400A7D2-2D3B-4B35-AAA8-A924982C44A8}"/>
    <cellStyle name="Normal 85 12 2 5 4" xfId="46544" xr:uid="{B93FA471-8209-48F2-8FDF-51BDE7837DC2}"/>
    <cellStyle name="Normal 85 12 2 6" xfId="7882" xr:uid="{00000000-0005-0000-0000-0000CB080000}"/>
    <cellStyle name="Normal 85 12 2 6 2" xfId="24659" xr:uid="{B117269F-73B6-47E0-B61E-9FA2878BCBED}"/>
    <cellStyle name="Normal 85 12 2 6 3" xfId="47349" xr:uid="{23BAF5DE-9C95-46DA-A7BD-1CAC29983E6F}"/>
    <cellStyle name="Normal 85 12 2 7" xfId="19820" xr:uid="{8F3CDC5B-89F3-4B2A-837F-71D5C4C880EA}"/>
    <cellStyle name="Normal 85 12 2 8" xfId="42470" xr:uid="{003F5611-1E98-4CEE-B708-C352FB6E0DA7}"/>
    <cellStyle name="Normal 85 12 3" xfId="3579" xr:uid="{00000000-0005-0000-0000-0000CC080000}"/>
    <cellStyle name="Normal 85 12 3 2" xfId="5190" xr:uid="{00000000-0005-0000-0000-0000CD080000}"/>
    <cellStyle name="Normal 85 12 3 2 2" xfId="10026" xr:uid="{00000000-0005-0000-0000-0000CE080000}"/>
    <cellStyle name="Normal 85 12 3 2 2 2" xfId="26803" xr:uid="{0FC9692D-6C69-47CD-9644-7A28BF4A2F02}"/>
    <cellStyle name="Normal 85 12 3 2 2 3" xfId="49493" xr:uid="{3FEEF8CB-43D2-44F2-97AA-02749DE49460}"/>
    <cellStyle name="Normal 85 12 3 2 3" xfId="21979" xr:uid="{F37D7553-98BD-4FB0-B458-619B90C6CA1E}"/>
    <cellStyle name="Normal 85 12 3 2 4" xfId="44667" xr:uid="{EAD46BFF-B4D4-4095-B145-6712232F81A2}"/>
    <cellStyle name="Normal 85 12 3 3" xfId="8418" xr:uid="{00000000-0005-0000-0000-0000CF080000}"/>
    <cellStyle name="Normal 85 12 3 3 2" xfId="25195" xr:uid="{7058696E-6D40-48F0-BE78-DB26B48CF043}"/>
    <cellStyle name="Normal 85 12 3 3 3" xfId="47885" xr:uid="{28CCE968-5BC2-4261-8244-50C44BEB5908}"/>
    <cellStyle name="Normal 85 12 3 4" xfId="20371" xr:uid="{EC3B1FA4-662D-4BE4-828D-4A692E7CEC41}"/>
    <cellStyle name="Normal 85 12 3 5" xfId="43059" xr:uid="{E4CB7BC0-F2C0-47F6-AA61-926D25934A1F}"/>
    <cellStyle name="Normal 85 12 4" xfId="4386" xr:uid="{00000000-0005-0000-0000-0000D0080000}"/>
    <cellStyle name="Normal 85 12 4 2" xfId="9222" xr:uid="{00000000-0005-0000-0000-0000D1080000}"/>
    <cellStyle name="Normal 85 12 4 2 2" xfId="25999" xr:uid="{4C7B3D0E-C747-41D4-B501-A410DFD7018F}"/>
    <cellStyle name="Normal 85 12 4 2 3" xfId="48689" xr:uid="{B740C149-64E8-40AA-BD82-235284609F5E}"/>
    <cellStyle name="Normal 85 12 4 3" xfId="21175" xr:uid="{E8054E48-944F-4901-AF3A-1998CB092879}"/>
    <cellStyle name="Normal 85 12 4 4" xfId="43863" xr:uid="{167E8D34-665C-4414-9085-FFE1D0488730}"/>
    <cellStyle name="Normal 85 12 5" xfId="5998" xr:uid="{00000000-0005-0000-0000-0000D2080000}"/>
    <cellStyle name="Normal 85 12 5 2" xfId="10830" xr:uid="{00000000-0005-0000-0000-0000D3080000}"/>
    <cellStyle name="Normal 85 12 5 2 2" xfId="27607" xr:uid="{DBD8CF55-604C-48B2-AC2B-D863F0AC7B2B}"/>
    <cellStyle name="Normal 85 12 5 2 3" xfId="50297" xr:uid="{A35829A1-1B3E-4880-BBFF-FBE776A06305}"/>
    <cellStyle name="Normal 85 12 5 3" xfId="22783" xr:uid="{99F6BE61-C87E-40AA-921C-95EA5BEA8EC8}"/>
    <cellStyle name="Normal 85 12 5 4" xfId="45471" xr:uid="{14F4CD12-F019-4551-9E35-470F389C5994}"/>
    <cellStyle name="Normal 85 12 6" xfId="6806" xr:uid="{00000000-0005-0000-0000-0000D4080000}"/>
    <cellStyle name="Normal 85 12 6 2" xfId="11634" xr:uid="{00000000-0005-0000-0000-0000D5080000}"/>
    <cellStyle name="Normal 85 12 6 2 2" xfId="28411" xr:uid="{7FD0BB1F-9D87-43E2-B2ED-31649C014A48}"/>
    <cellStyle name="Normal 85 12 6 2 3" xfId="51101" xr:uid="{086FB1B3-96B3-49C5-BF75-000EDF86E802}"/>
    <cellStyle name="Normal 85 12 6 3" xfId="23587" xr:uid="{2D49B9F3-4F3C-4770-A55B-1308158D5B7B}"/>
    <cellStyle name="Normal 85 12 6 4" xfId="46276" xr:uid="{E1C0B807-4974-4BFD-A08C-ADAD46C4FBC2}"/>
    <cellStyle name="Normal 85 12 7" xfId="7614" xr:uid="{00000000-0005-0000-0000-0000D6080000}"/>
    <cellStyle name="Normal 85 12 7 2" xfId="24391" xr:uid="{569F666F-D482-4A60-9618-4D2D79B9D136}"/>
    <cellStyle name="Normal 85 12 7 3" xfId="47081" xr:uid="{0B1BDF3B-9D7B-41F5-BAE0-71427D981272}"/>
    <cellStyle name="Normal 85 12 8" xfId="19551" xr:uid="{48CDC55B-A93F-4A5F-B08F-CE360894FF8F}"/>
    <cellStyle name="Normal 85 12 9" xfId="42200" xr:uid="{8AB26EF3-ADCF-4D3C-90E3-4706783FE3C3}"/>
    <cellStyle name="Normal 85 13" xfId="2607" xr:uid="{00000000-0005-0000-0000-0000D7080000}"/>
    <cellStyle name="Normal 85 13 2" xfId="3751" xr:uid="{00000000-0005-0000-0000-0000D8080000}"/>
    <cellStyle name="Normal 85 13 2 2" xfId="5362" xr:uid="{00000000-0005-0000-0000-0000D9080000}"/>
    <cellStyle name="Normal 85 13 2 2 2" xfId="10198" xr:uid="{00000000-0005-0000-0000-0000DA080000}"/>
    <cellStyle name="Normal 85 13 2 2 2 2" xfId="26975" xr:uid="{29AAE9AF-A6BB-4840-A945-81E1959C377E}"/>
    <cellStyle name="Normal 85 13 2 2 2 3" xfId="49665" xr:uid="{2F21D1F2-D2A9-4D52-8177-C0923E163E05}"/>
    <cellStyle name="Normal 85 13 2 2 3" xfId="22151" xr:uid="{46909C1C-7531-451E-AF27-55240A5EA0E4}"/>
    <cellStyle name="Normal 85 13 2 2 4" xfId="44839" xr:uid="{C0F00ABF-B90E-43A4-9C26-522E465DE3D4}"/>
    <cellStyle name="Normal 85 13 2 3" xfId="8590" xr:uid="{00000000-0005-0000-0000-0000DB080000}"/>
    <cellStyle name="Normal 85 13 2 3 2" xfId="25367" xr:uid="{AA6311BF-D8D8-4EC9-9C36-8F24F2B32F82}"/>
    <cellStyle name="Normal 85 13 2 3 3" xfId="48057" xr:uid="{EEA96B45-63E3-4306-A4FA-63D087B6706B}"/>
    <cellStyle name="Normal 85 13 2 4" xfId="20543" xr:uid="{EA5DD9A8-938F-4C78-84AD-1659C2954CE2}"/>
    <cellStyle name="Normal 85 13 2 5" xfId="43231" xr:uid="{9BAD5E94-FFD3-427C-865B-2E8774C10CAB}"/>
    <cellStyle name="Normal 85 13 3" xfId="4558" xr:uid="{00000000-0005-0000-0000-0000DC080000}"/>
    <cellStyle name="Normal 85 13 3 2" xfId="9394" xr:uid="{00000000-0005-0000-0000-0000DD080000}"/>
    <cellStyle name="Normal 85 13 3 2 2" xfId="26171" xr:uid="{44E12D95-848E-4178-AAFC-28E978D91D06}"/>
    <cellStyle name="Normal 85 13 3 2 3" xfId="48861" xr:uid="{9269B4DF-6496-4E0C-974F-2551D8A0002D}"/>
    <cellStyle name="Normal 85 13 3 3" xfId="21347" xr:uid="{93A76A91-D0E6-498A-A85F-41254DFC1790}"/>
    <cellStyle name="Normal 85 13 3 4" xfId="44035" xr:uid="{1D91C247-F2A1-4055-937C-5EDECE36C0EF}"/>
    <cellStyle name="Normal 85 13 4" xfId="6170" xr:uid="{00000000-0005-0000-0000-0000DE080000}"/>
    <cellStyle name="Normal 85 13 4 2" xfId="11002" xr:uid="{00000000-0005-0000-0000-0000DF080000}"/>
    <cellStyle name="Normal 85 13 4 2 2" xfId="27779" xr:uid="{37D49B2B-F75C-4024-AC57-AA4828CBDDE9}"/>
    <cellStyle name="Normal 85 13 4 2 3" xfId="50469" xr:uid="{5D6EA073-2D78-41D6-8914-86316BE908CC}"/>
    <cellStyle name="Normal 85 13 4 3" xfId="22955" xr:uid="{694FFE53-1A12-46EE-B03C-95D1E2F03E2C}"/>
    <cellStyle name="Normal 85 13 4 4" xfId="45643" xr:uid="{F6599682-7907-4ABC-8001-6FF720D25A8E}"/>
    <cellStyle name="Normal 85 13 5" xfId="6978" xr:uid="{00000000-0005-0000-0000-0000E0080000}"/>
    <cellStyle name="Normal 85 13 5 2" xfId="11806" xr:uid="{00000000-0005-0000-0000-0000E1080000}"/>
    <cellStyle name="Normal 85 13 5 2 2" xfId="28583" xr:uid="{F03CAA9C-93D1-45D3-B8F1-45EB12C61324}"/>
    <cellStyle name="Normal 85 13 5 2 3" xfId="51273" xr:uid="{B9962665-9E74-400F-80DA-C131AA24AAD2}"/>
    <cellStyle name="Normal 85 13 5 3" xfId="23759" xr:uid="{2AA6633D-F847-43C2-8102-2135FC9F679A}"/>
    <cellStyle name="Normal 85 13 5 4" xfId="46448" xr:uid="{FAA2B2B5-8F05-428E-A383-BB38079512D7}"/>
    <cellStyle name="Normal 85 13 6" xfId="7786" xr:uid="{00000000-0005-0000-0000-0000E2080000}"/>
    <cellStyle name="Normal 85 13 6 2" xfId="24563" xr:uid="{615C2DB5-54A0-40EB-9072-9138D81D0A68}"/>
    <cellStyle name="Normal 85 13 6 3" xfId="47253" xr:uid="{E241910F-382F-4A97-A677-8F5A0F10D961}"/>
    <cellStyle name="Normal 85 13 7" xfId="19724" xr:uid="{786B0B87-0291-48EF-8BC0-C23FAF4C68C6}"/>
    <cellStyle name="Normal 85 13 8" xfId="42374" xr:uid="{260F85CA-AF6C-49B5-8B3D-BF8A2CD05782}"/>
    <cellStyle name="Normal 85 14" xfId="3311" xr:uid="{00000000-0005-0000-0000-0000E3080000}"/>
    <cellStyle name="Normal 85 14 2" xfId="4922" xr:uid="{00000000-0005-0000-0000-0000E4080000}"/>
    <cellStyle name="Normal 85 14 2 2" xfId="9758" xr:uid="{00000000-0005-0000-0000-0000E5080000}"/>
    <cellStyle name="Normal 85 14 2 2 2" xfId="26535" xr:uid="{92137946-70BE-4FE4-AB54-7B11B125E3BC}"/>
    <cellStyle name="Normal 85 14 2 2 3" xfId="49225" xr:uid="{DAAE23BF-9A85-4D6F-BD96-143D57A5E283}"/>
    <cellStyle name="Normal 85 14 2 3" xfId="21711" xr:uid="{E4F406A4-A708-4692-B48B-16FB26054FA3}"/>
    <cellStyle name="Normal 85 14 2 4" xfId="44399" xr:uid="{D892F7F9-8DE9-46AC-8FCC-741AEEAC6847}"/>
    <cellStyle name="Normal 85 14 3" xfId="8150" xr:uid="{00000000-0005-0000-0000-0000E6080000}"/>
    <cellStyle name="Normal 85 14 3 2" xfId="24927" xr:uid="{CFB61DA5-CC9F-42B8-8F11-4BC675B26314}"/>
    <cellStyle name="Normal 85 14 3 3" xfId="47617" xr:uid="{C2EE1380-D025-44BA-9C4C-D9C23D7DEB59}"/>
    <cellStyle name="Normal 85 14 4" xfId="20103" xr:uid="{80D4371C-D1C4-484E-A252-52D621DF8972}"/>
    <cellStyle name="Normal 85 14 5" xfId="42791" xr:uid="{C306CEE4-E6D1-492F-B939-5193F9447AD6}"/>
    <cellStyle name="Normal 85 15" xfId="4118" xr:uid="{00000000-0005-0000-0000-0000E7080000}"/>
    <cellStyle name="Normal 85 15 2" xfId="8954" xr:uid="{00000000-0005-0000-0000-0000E8080000}"/>
    <cellStyle name="Normal 85 15 2 2" xfId="25731" xr:uid="{B4A89C40-994D-41C0-A253-3388E4FC94AF}"/>
    <cellStyle name="Normal 85 15 2 3" xfId="48421" xr:uid="{368061D5-4661-4FDB-B0C6-B609DC7CE917}"/>
    <cellStyle name="Normal 85 15 3" xfId="20907" xr:uid="{52807ACD-8093-4757-BC57-DD212E3060D5}"/>
    <cellStyle name="Normal 85 15 4" xfId="43595" xr:uid="{0F33002A-CA32-49CA-9291-C616FC313D08}"/>
    <cellStyle name="Normal 85 16" xfId="5730" xr:uid="{00000000-0005-0000-0000-0000E9080000}"/>
    <cellStyle name="Normal 85 16 2" xfId="10562" xr:uid="{00000000-0005-0000-0000-0000EA080000}"/>
    <cellStyle name="Normal 85 16 2 2" xfId="27339" xr:uid="{73D204C0-5EE7-4AF4-9E8C-0758E6837C1C}"/>
    <cellStyle name="Normal 85 16 2 3" xfId="50029" xr:uid="{FF93BA05-6F36-49A9-A989-E5841199A4D5}"/>
    <cellStyle name="Normal 85 16 3" xfId="22515" xr:uid="{213A200B-3CA9-475D-9E54-17C0A5D96181}"/>
    <cellStyle name="Normal 85 16 4" xfId="45203" xr:uid="{034358B6-E66B-44C5-8E59-87B0046F3023}"/>
    <cellStyle name="Normal 85 17" xfId="6538" xr:uid="{00000000-0005-0000-0000-0000EB080000}"/>
    <cellStyle name="Normal 85 17 2" xfId="11366" xr:uid="{00000000-0005-0000-0000-0000EC080000}"/>
    <cellStyle name="Normal 85 17 2 2" xfId="28143" xr:uid="{8B18E62E-9ECF-4761-8251-1EC584245ED2}"/>
    <cellStyle name="Normal 85 17 2 3" xfId="50833" xr:uid="{134D0C80-3338-4A21-8278-A92D5DE70AA1}"/>
    <cellStyle name="Normal 85 17 3" xfId="23319" xr:uid="{9929870F-802F-4406-8319-5DCC438CA484}"/>
    <cellStyle name="Normal 85 17 4" xfId="46008" xr:uid="{543F51F7-0054-4E21-846F-91B24CD1B022}"/>
    <cellStyle name="Normal 85 18" xfId="7346" xr:uid="{00000000-0005-0000-0000-0000ED080000}"/>
    <cellStyle name="Normal 85 18 2" xfId="24123" xr:uid="{C7E6D673-573C-42CB-8E1D-FADF6D604F79}"/>
    <cellStyle name="Normal 85 18 3" xfId="46813" xr:uid="{C83E375A-65E3-4103-92BE-122CB21E16BA}"/>
    <cellStyle name="Normal 85 19" xfId="13304" xr:uid="{5E77D054-7917-4419-886F-152E70D32398}"/>
    <cellStyle name="Normal 85 2" xfId="1942" xr:uid="{00000000-0005-0000-0000-0000EE080000}"/>
    <cellStyle name="Normal 85 2 10" xfId="2431" xr:uid="{00000000-0005-0000-0000-0000EF080000}"/>
    <cellStyle name="Normal 85 2 10 2" xfId="2707" xr:uid="{00000000-0005-0000-0000-0000F0080000}"/>
    <cellStyle name="Normal 85 2 10 2 2" xfId="3851" xr:uid="{00000000-0005-0000-0000-0000F1080000}"/>
    <cellStyle name="Normal 85 2 10 2 2 2" xfId="5462" xr:uid="{00000000-0005-0000-0000-0000F2080000}"/>
    <cellStyle name="Normal 85 2 10 2 2 2 2" xfId="10298" xr:uid="{00000000-0005-0000-0000-0000F3080000}"/>
    <cellStyle name="Normal 85 2 10 2 2 2 2 2" xfId="27075" xr:uid="{C41314F8-972A-49A4-B9BC-80DA62446D45}"/>
    <cellStyle name="Normal 85 2 10 2 2 2 2 3" xfId="49765" xr:uid="{1A5374E0-3ECA-4DA5-A6DD-F773B6D7D818}"/>
    <cellStyle name="Normal 85 2 10 2 2 2 3" xfId="22251" xr:uid="{83AE9137-D498-4905-9884-F4A3F25816AA}"/>
    <cellStyle name="Normal 85 2 10 2 2 2 4" xfId="44939" xr:uid="{0AA57060-7399-4BD2-8B40-07AE74BF602E}"/>
    <cellStyle name="Normal 85 2 10 2 2 3" xfId="8690" xr:uid="{00000000-0005-0000-0000-0000F4080000}"/>
    <cellStyle name="Normal 85 2 10 2 2 3 2" xfId="25467" xr:uid="{40AD53F3-1311-4DA1-AFCB-150C3F2520DB}"/>
    <cellStyle name="Normal 85 2 10 2 2 3 3" xfId="48157" xr:uid="{B3D44BC9-2545-4202-A00B-6B124ACBCDE1}"/>
    <cellStyle name="Normal 85 2 10 2 2 4" xfId="20643" xr:uid="{16B0D3B9-D8E8-4DDD-BC49-628AEA337AAF}"/>
    <cellStyle name="Normal 85 2 10 2 2 5" xfId="43331" xr:uid="{0FCD024D-D375-4BA2-BBED-172CF4031E53}"/>
    <cellStyle name="Normal 85 2 10 2 3" xfId="4658" xr:uid="{00000000-0005-0000-0000-0000F5080000}"/>
    <cellStyle name="Normal 85 2 10 2 3 2" xfId="9494" xr:uid="{00000000-0005-0000-0000-0000F6080000}"/>
    <cellStyle name="Normal 85 2 10 2 3 2 2" xfId="26271" xr:uid="{764D1561-DB4F-4370-8AC3-FB330D8025E4}"/>
    <cellStyle name="Normal 85 2 10 2 3 2 3" xfId="48961" xr:uid="{DA1BB788-0398-4FEB-B5B1-C0A339414B73}"/>
    <cellStyle name="Normal 85 2 10 2 3 3" xfId="21447" xr:uid="{7268E877-030F-4548-AA71-11EA890001AD}"/>
    <cellStyle name="Normal 85 2 10 2 3 4" xfId="44135" xr:uid="{F6E70CF6-565E-4167-8D85-1422091F9759}"/>
    <cellStyle name="Normal 85 2 10 2 4" xfId="6270" xr:uid="{00000000-0005-0000-0000-0000F7080000}"/>
    <cellStyle name="Normal 85 2 10 2 4 2" xfId="11102" xr:uid="{00000000-0005-0000-0000-0000F8080000}"/>
    <cellStyle name="Normal 85 2 10 2 4 2 2" xfId="27879" xr:uid="{2BC70AFB-382F-4CDD-AEA3-45B469B47799}"/>
    <cellStyle name="Normal 85 2 10 2 4 2 3" xfId="50569" xr:uid="{1B9E21A6-0FBB-492B-AFC2-22271CD6E65F}"/>
    <cellStyle name="Normal 85 2 10 2 4 3" xfId="23055" xr:uid="{D3973348-A4E5-481E-8057-6024987A99C8}"/>
    <cellStyle name="Normal 85 2 10 2 4 4" xfId="45743" xr:uid="{3C33C3FB-04AB-47EB-8925-9A09F40C80E2}"/>
    <cellStyle name="Normal 85 2 10 2 5" xfId="7078" xr:uid="{00000000-0005-0000-0000-0000F9080000}"/>
    <cellStyle name="Normal 85 2 10 2 5 2" xfId="11906" xr:uid="{00000000-0005-0000-0000-0000FA080000}"/>
    <cellStyle name="Normal 85 2 10 2 5 2 2" xfId="28683" xr:uid="{19808C9F-E11A-4109-BBC3-D61E0CFF609C}"/>
    <cellStyle name="Normal 85 2 10 2 5 2 3" xfId="51373" xr:uid="{4FAC17CD-6331-4D38-A2EF-CAC21C70DF80}"/>
    <cellStyle name="Normal 85 2 10 2 5 3" xfId="23859" xr:uid="{E902AC31-840B-4196-8F72-A6C564369549}"/>
    <cellStyle name="Normal 85 2 10 2 5 4" xfId="46548" xr:uid="{D0F6F674-22ED-4947-BA40-D5D0EBC3CF87}"/>
    <cellStyle name="Normal 85 2 10 2 6" xfId="7886" xr:uid="{00000000-0005-0000-0000-0000FB080000}"/>
    <cellStyle name="Normal 85 2 10 2 6 2" xfId="24663" xr:uid="{9E6704CF-C613-4CB2-BE24-EB7A835153C1}"/>
    <cellStyle name="Normal 85 2 10 2 6 3" xfId="47353" xr:uid="{2291F5C9-580C-43AC-8C9F-C352C0B3E320}"/>
    <cellStyle name="Normal 85 2 10 2 7" xfId="19824" xr:uid="{924AF3D5-9259-4200-A5BE-362B1E6C07E9}"/>
    <cellStyle name="Normal 85 2 10 2 8" xfId="42474" xr:uid="{E570E9E3-031A-4E7A-B76F-936041E7F80C}"/>
    <cellStyle name="Normal 85 2 10 3" xfId="3583" xr:uid="{00000000-0005-0000-0000-0000FC080000}"/>
    <cellStyle name="Normal 85 2 10 3 2" xfId="5194" xr:uid="{00000000-0005-0000-0000-0000FD080000}"/>
    <cellStyle name="Normal 85 2 10 3 2 2" xfId="10030" xr:uid="{00000000-0005-0000-0000-0000FE080000}"/>
    <cellStyle name="Normal 85 2 10 3 2 2 2" xfId="26807" xr:uid="{5ED782A6-3DE9-4945-BC90-CE39A3E10A41}"/>
    <cellStyle name="Normal 85 2 10 3 2 2 3" xfId="49497" xr:uid="{67CC2EB1-1022-42F0-A3D3-7C61663F0A64}"/>
    <cellStyle name="Normal 85 2 10 3 2 3" xfId="21983" xr:uid="{0FC6249E-E118-4E26-AACA-2951FC1C7344}"/>
    <cellStyle name="Normal 85 2 10 3 2 4" xfId="44671" xr:uid="{51FA18A8-80A5-4F5F-98DF-FB298A9CAE17}"/>
    <cellStyle name="Normal 85 2 10 3 3" xfId="8422" xr:uid="{00000000-0005-0000-0000-0000FF080000}"/>
    <cellStyle name="Normal 85 2 10 3 3 2" xfId="25199" xr:uid="{FEEA79BF-58A9-4CE4-850A-B6C2453EFA8E}"/>
    <cellStyle name="Normal 85 2 10 3 3 3" xfId="47889" xr:uid="{FE66C437-8DF9-4BA1-86CC-39B74777B406}"/>
    <cellStyle name="Normal 85 2 10 3 4" xfId="20375" xr:uid="{04AB2E70-9748-4928-8587-E75ADBEB73A5}"/>
    <cellStyle name="Normal 85 2 10 3 5" xfId="43063" xr:uid="{C40C1733-8256-4AD8-ADF8-E723307540C4}"/>
    <cellStyle name="Normal 85 2 10 4" xfId="4390" xr:uid="{00000000-0005-0000-0000-000000090000}"/>
    <cellStyle name="Normal 85 2 10 4 2" xfId="9226" xr:uid="{00000000-0005-0000-0000-000001090000}"/>
    <cellStyle name="Normal 85 2 10 4 2 2" xfId="26003" xr:uid="{5D9A241E-C9EE-42C8-AAC0-0963D3CC47FF}"/>
    <cellStyle name="Normal 85 2 10 4 2 3" xfId="48693" xr:uid="{4760279E-614C-4A81-BA23-C6C53EBB365D}"/>
    <cellStyle name="Normal 85 2 10 4 3" xfId="21179" xr:uid="{6D996726-D629-4EF1-8B34-37C2B4552279}"/>
    <cellStyle name="Normal 85 2 10 4 4" xfId="43867" xr:uid="{C6404619-EBB3-4487-9368-48CDCC87A0FA}"/>
    <cellStyle name="Normal 85 2 10 5" xfId="6002" xr:uid="{00000000-0005-0000-0000-000002090000}"/>
    <cellStyle name="Normal 85 2 10 5 2" xfId="10834" xr:uid="{00000000-0005-0000-0000-000003090000}"/>
    <cellStyle name="Normal 85 2 10 5 2 2" xfId="27611" xr:uid="{CCF3A08C-05E1-4F26-A77C-9C34EAEC672B}"/>
    <cellStyle name="Normal 85 2 10 5 2 3" xfId="50301" xr:uid="{F20E9B46-9AEA-4AAA-8F1F-66A321D82E81}"/>
    <cellStyle name="Normal 85 2 10 5 3" xfId="22787" xr:uid="{7E4B40CD-8485-4AF9-A145-C4EF987A60FB}"/>
    <cellStyle name="Normal 85 2 10 5 4" xfId="45475" xr:uid="{860B4127-03BB-4842-A0C6-DA4FFEE4F918}"/>
    <cellStyle name="Normal 85 2 10 6" xfId="6810" xr:uid="{00000000-0005-0000-0000-000004090000}"/>
    <cellStyle name="Normal 85 2 10 6 2" xfId="11638" xr:uid="{00000000-0005-0000-0000-000005090000}"/>
    <cellStyle name="Normal 85 2 10 6 2 2" xfId="28415" xr:uid="{DF10E24C-2626-4EE3-A437-69EA4F7D4BCE}"/>
    <cellStyle name="Normal 85 2 10 6 2 3" xfId="51105" xr:uid="{E1509CB5-587D-4185-B4C9-DCFA4E8CC27F}"/>
    <cellStyle name="Normal 85 2 10 6 3" xfId="23591" xr:uid="{56FEF1DB-B396-418F-9374-3A48D52E4EDA}"/>
    <cellStyle name="Normal 85 2 10 6 4" xfId="46280" xr:uid="{10A1D4A5-279E-45BA-AC95-C65EE2BAB3A2}"/>
    <cellStyle name="Normal 85 2 10 7" xfId="7618" xr:uid="{00000000-0005-0000-0000-000006090000}"/>
    <cellStyle name="Normal 85 2 10 7 2" xfId="24395" xr:uid="{3FCBFBD2-471F-4350-A7D3-46AB2BC42E15}"/>
    <cellStyle name="Normal 85 2 10 7 3" xfId="47085" xr:uid="{9222D8CF-1BB7-4AE6-8DD6-A43493487710}"/>
    <cellStyle name="Normal 85 2 10 8" xfId="19555" xr:uid="{74D21917-CFB4-47ED-9233-0E5253B3C969}"/>
    <cellStyle name="Normal 85 2 10 9" xfId="42204" xr:uid="{C434FE65-89A4-4DEA-860A-95A9285ED63B}"/>
    <cellStyle name="Normal 85 2 11" xfId="2611" xr:uid="{00000000-0005-0000-0000-000007090000}"/>
    <cellStyle name="Normal 85 2 11 2" xfId="3755" xr:uid="{00000000-0005-0000-0000-000008090000}"/>
    <cellStyle name="Normal 85 2 11 2 2" xfId="5366" xr:uid="{00000000-0005-0000-0000-000009090000}"/>
    <cellStyle name="Normal 85 2 11 2 2 2" xfId="10202" xr:uid="{00000000-0005-0000-0000-00000A090000}"/>
    <cellStyle name="Normal 85 2 11 2 2 2 2" xfId="26979" xr:uid="{FF601333-A992-45A6-95EC-B94D59452FAE}"/>
    <cellStyle name="Normal 85 2 11 2 2 2 3" xfId="49669" xr:uid="{171F74B7-EF01-4A42-89C7-B241B4DC7579}"/>
    <cellStyle name="Normal 85 2 11 2 2 3" xfId="22155" xr:uid="{9177B7EF-E3C6-44ED-A1F3-BCB499A29608}"/>
    <cellStyle name="Normal 85 2 11 2 2 4" xfId="44843" xr:uid="{B5B5442D-EC23-4B58-9558-40A8B0E5B971}"/>
    <cellStyle name="Normal 85 2 11 2 3" xfId="8594" xr:uid="{00000000-0005-0000-0000-00000B090000}"/>
    <cellStyle name="Normal 85 2 11 2 3 2" xfId="25371" xr:uid="{AAADDE51-D775-46E5-8E92-0F42E4325691}"/>
    <cellStyle name="Normal 85 2 11 2 3 3" xfId="48061" xr:uid="{11EE38DD-46C5-4F39-AD08-69324C50B4A7}"/>
    <cellStyle name="Normal 85 2 11 2 4" xfId="20547" xr:uid="{D22D360B-C418-4C0D-97E3-915D782BCFE2}"/>
    <cellStyle name="Normal 85 2 11 2 5" xfId="43235" xr:uid="{6CF29565-C019-4F2E-A3E4-BE3FCBA9CA19}"/>
    <cellStyle name="Normal 85 2 11 3" xfId="4562" xr:uid="{00000000-0005-0000-0000-00000C090000}"/>
    <cellStyle name="Normal 85 2 11 3 2" xfId="9398" xr:uid="{00000000-0005-0000-0000-00000D090000}"/>
    <cellStyle name="Normal 85 2 11 3 2 2" xfId="26175" xr:uid="{26FF8AA9-F9E3-443B-B9A3-EF8E2CF1E3D8}"/>
    <cellStyle name="Normal 85 2 11 3 2 3" xfId="48865" xr:uid="{D095F1C0-9962-4D2F-A4BC-997BEB01A0F5}"/>
    <cellStyle name="Normal 85 2 11 3 3" xfId="21351" xr:uid="{E674E6C0-D7BF-4A5B-8230-060EE48C8952}"/>
    <cellStyle name="Normal 85 2 11 3 4" xfId="44039" xr:uid="{250CBDD7-46D3-471D-AA4D-7DFC4E4C81DD}"/>
    <cellStyle name="Normal 85 2 11 4" xfId="6174" xr:uid="{00000000-0005-0000-0000-00000E090000}"/>
    <cellStyle name="Normal 85 2 11 4 2" xfId="11006" xr:uid="{00000000-0005-0000-0000-00000F090000}"/>
    <cellStyle name="Normal 85 2 11 4 2 2" xfId="27783" xr:uid="{BA6CC596-7390-41AD-B6BC-FCA6D86ADE93}"/>
    <cellStyle name="Normal 85 2 11 4 2 3" xfId="50473" xr:uid="{68F87741-5165-44F1-9B22-1514B3913E29}"/>
    <cellStyle name="Normal 85 2 11 4 3" xfId="22959" xr:uid="{66637C88-9359-4214-A60F-0B529C0BE2D4}"/>
    <cellStyle name="Normal 85 2 11 4 4" xfId="45647" xr:uid="{9D71DA30-5002-47CC-8078-93003304E0D8}"/>
    <cellStyle name="Normal 85 2 11 5" xfId="6982" xr:uid="{00000000-0005-0000-0000-000010090000}"/>
    <cellStyle name="Normal 85 2 11 5 2" xfId="11810" xr:uid="{00000000-0005-0000-0000-000011090000}"/>
    <cellStyle name="Normal 85 2 11 5 2 2" xfId="28587" xr:uid="{A419BA8A-11B3-413A-ACF4-2A255057936A}"/>
    <cellStyle name="Normal 85 2 11 5 2 3" xfId="51277" xr:uid="{BC4FCF18-92C4-4627-A064-3A4FBFAFD437}"/>
    <cellStyle name="Normal 85 2 11 5 3" xfId="23763" xr:uid="{9EA93956-5BF9-4747-9D87-445D35FB147C}"/>
    <cellStyle name="Normal 85 2 11 5 4" xfId="46452" xr:uid="{950A6B8B-2979-4538-A51E-B9CA41B00A64}"/>
    <cellStyle name="Normal 85 2 11 6" xfId="7790" xr:uid="{00000000-0005-0000-0000-000012090000}"/>
    <cellStyle name="Normal 85 2 11 6 2" xfId="24567" xr:uid="{BC26F94E-C9DF-478C-B803-36B1833EBB48}"/>
    <cellStyle name="Normal 85 2 11 6 3" xfId="47257" xr:uid="{011953DD-DE32-4C06-9DE5-C0E21919A933}"/>
    <cellStyle name="Normal 85 2 11 7" xfId="19728" xr:uid="{81682A7E-6FEB-491B-B380-DEC8ADB47CC6}"/>
    <cellStyle name="Normal 85 2 11 8" xfId="42378" xr:uid="{8E6A4873-B58A-4DDD-B3BC-3D1FC222B98A}"/>
    <cellStyle name="Normal 85 2 12" xfId="3315" xr:uid="{00000000-0005-0000-0000-000013090000}"/>
    <cellStyle name="Normal 85 2 12 2" xfId="4926" xr:uid="{00000000-0005-0000-0000-000014090000}"/>
    <cellStyle name="Normal 85 2 12 2 2" xfId="9762" xr:uid="{00000000-0005-0000-0000-000015090000}"/>
    <cellStyle name="Normal 85 2 12 2 2 2" xfId="26539" xr:uid="{C1163410-015E-41FD-8626-1835097628A3}"/>
    <cellStyle name="Normal 85 2 12 2 2 3" xfId="49229" xr:uid="{3AEE49B4-24D3-4D9C-B9BF-BF086C0B8C78}"/>
    <cellStyle name="Normal 85 2 12 2 3" xfId="21715" xr:uid="{45B6A99A-F6E7-4954-AF34-79AC00CFEF13}"/>
    <cellStyle name="Normal 85 2 12 2 4" xfId="44403" xr:uid="{6E6CABD5-7FE3-4D4D-A550-50DB377474BA}"/>
    <cellStyle name="Normal 85 2 12 3" xfId="8154" xr:uid="{00000000-0005-0000-0000-000016090000}"/>
    <cellStyle name="Normal 85 2 12 3 2" xfId="24931" xr:uid="{CB419FDF-A32C-4BD8-8D72-AF622FABC8FC}"/>
    <cellStyle name="Normal 85 2 12 3 3" xfId="47621" xr:uid="{F6CFDAC2-6E0A-462D-9C81-A5331C619710}"/>
    <cellStyle name="Normal 85 2 12 4" xfId="20107" xr:uid="{8C5CEFB7-EC8D-464D-AA0C-545534D37EBD}"/>
    <cellStyle name="Normal 85 2 12 5" xfId="42795" xr:uid="{AAE20EFB-01D4-4D13-9632-EF29F3BEA768}"/>
    <cellStyle name="Normal 85 2 13" xfId="4122" xr:uid="{00000000-0005-0000-0000-000017090000}"/>
    <cellStyle name="Normal 85 2 13 2" xfId="8958" xr:uid="{00000000-0005-0000-0000-000018090000}"/>
    <cellStyle name="Normal 85 2 13 2 2" xfId="25735" xr:uid="{BC5B8737-3FF4-4887-9C9D-B512DE4DBA78}"/>
    <cellStyle name="Normal 85 2 13 2 3" xfId="48425" xr:uid="{C606C592-8B77-40C4-B519-B36608068325}"/>
    <cellStyle name="Normal 85 2 13 3" xfId="20911" xr:uid="{1390CA1D-4524-45C2-8233-E2449EEA0BE2}"/>
    <cellStyle name="Normal 85 2 13 4" xfId="43599" xr:uid="{4183AC0A-B042-48A4-9A61-9D1F44E18704}"/>
    <cellStyle name="Normal 85 2 14" xfId="5734" xr:uid="{00000000-0005-0000-0000-000019090000}"/>
    <cellStyle name="Normal 85 2 14 2" xfId="10566" xr:uid="{00000000-0005-0000-0000-00001A090000}"/>
    <cellStyle name="Normal 85 2 14 2 2" xfId="27343" xr:uid="{0443DFBB-EC22-4063-ACA6-713C98F51E6B}"/>
    <cellStyle name="Normal 85 2 14 2 3" xfId="50033" xr:uid="{5851B98F-CD2F-40F1-BB3A-DAEE3B0EBE50}"/>
    <cellStyle name="Normal 85 2 14 3" xfId="22519" xr:uid="{4C4C1725-B589-4790-A2EC-5DFEF44CB841}"/>
    <cellStyle name="Normal 85 2 14 4" xfId="45207" xr:uid="{BF8A50FF-F7A2-4AA1-ABBB-25FDA79CF7B9}"/>
    <cellStyle name="Normal 85 2 15" xfId="6542" xr:uid="{00000000-0005-0000-0000-00001B090000}"/>
    <cellStyle name="Normal 85 2 15 2" xfId="11370" xr:uid="{00000000-0005-0000-0000-00001C090000}"/>
    <cellStyle name="Normal 85 2 15 2 2" xfId="28147" xr:uid="{36D405E2-AB76-45D5-A3C5-3ADC48C8F169}"/>
    <cellStyle name="Normal 85 2 15 2 3" xfId="50837" xr:uid="{52A374B9-7ADB-49C6-B2BD-1B25626FDBFE}"/>
    <cellStyle name="Normal 85 2 15 3" xfId="23323" xr:uid="{352968FA-F352-4A2B-8EDB-D0E0818EE354}"/>
    <cellStyle name="Normal 85 2 15 4" xfId="46012" xr:uid="{D3FFE874-24E6-4E92-8D2F-EBE861E87C5C}"/>
    <cellStyle name="Normal 85 2 16" xfId="7350" xr:uid="{00000000-0005-0000-0000-00001D090000}"/>
    <cellStyle name="Normal 85 2 16 2" xfId="24127" xr:uid="{C0067E09-3E80-4FA2-9043-717FBB477BF3}"/>
    <cellStyle name="Normal 85 2 16 3" xfId="46817" xr:uid="{4F81EA12-3B00-4825-BDAC-55FBEFFCC592}"/>
    <cellStyle name="Normal 85 2 17" xfId="19280" xr:uid="{B237B3DF-BC0D-4539-B9DF-88C29E4E9AB7}"/>
    <cellStyle name="Normal 85 2 18" xfId="41907" xr:uid="{126A4199-EF34-4B2D-A171-DAF1894E54E2}"/>
    <cellStyle name="Normal 85 2 2" xfId="1951" xr:uid="{00000000-0005-0000-0000-00001E090000}"/>
    <cellStyle name="Normal 85 2 2 10" xfId="3319" xr:uid="{00000000-0005-0000-0000-00001F090000}"/>
    <cellStyle name="Normal 85 2 2 10 2" xfId="4930" xr:uid="{00000000-0005-0000-0000-000020090000}"/>
    <cellStyle name="Normal 85 2 2 10 2 2" xfId="9766" xr:uid="{00000000-0005-0000-0000-000021090000}"/>
    <cellStyle name="Normal 85 2 2 10 2 2 2" xfId="26543" xr:uid="{6076F7A7-47E0-435B-BFCE-FC805B7D1367}"/>
    <cellStyle name="Normal 85 2 2 10 2 2 3" xfId="49233" xr:uid="{ACED2B84-2FF8-4325-A7B1-C9D5C0C57429}"/>
    <cellStyle name="Normal 85 2 2 10 2 3" xfId="21719" xr:uid="{C5BC4442-5663-4D2D-8B5C-B74245054D83}"/>
    <cellStyle name="Normal 85 2 2 10 2 4" xfId="44407" xr:uid="{F375228E-0314-4E0D-80D6-8B0BD4D2FA61}"/>
    <cellStyle name="Normal 85 2 2 10 3" xfId="8158" xr:uid="{00000000-0005-0000-0000-000022090000}"/>
    <cellStyle name="Normal 85 2 2 10 3 2" xfId="24935" xr:uid="{F23ABCF7-29FA-490B-A465-B2575BFCCE9D}"/>
    <cellStyle name="Normal 85 2 2 10 3 3" xfId="47625" xr:uid="{4D0475B3-F51F-492E-82B3-41C2CF1C4B22}"/>
    <cellStyle name="Normal 85 2 2 10 4" xfId="20111" xr:uid="{DC0CAD00-965D-4DE8-BC0B-A377AA60B954}"/>
    <cellStyle name="Normal 85 2 2 10 5" xfId="42799" xr:uid="{795ADFB0-4607-4982-9F5C-503744D60757}"/>
    <cellStyle name="Normal 85 2 2 11" xfId="4126" xr:uid="{00000000-0005-0000-0000-000023090000}"/>
    <cellStyle name="Normal 85 2 2 11 2" xfId="8962" xr:uid="{00000000-0005-0000-0000-000024090000}"/>
    <cellStyle name="Normal 85 2 2 11 2 2" xfId="25739" xr:uid="{171C11A3-5399-4706-8D90-849CD4909B05}"/>
    <cellStyle name="Normal 85 2 2 11 2 3" xfId="48429" xr:uid="{D62C58F7-85AA-47B6-926C-131123F5D11D}"/>
    <cellStyle name="Normal 85 2 2 11 3" xfId="20915" xr:uid="{54F9DB73-DAC1-467D-B53A-499785EF6CDB}"/>
    <cellStyle name="Normal 85 2 2 11 4" xfId="43603" xr:uid="{96D0A048-193C-411F-BF2F-9BC67298D1A8}"/>
    <cellStyle name="Normal 85 2 2 12" xfId="5738" xr:uid="{00000000-0005-0000-0000-000025090000}"/>
    <cellStyle name="Normal 85 2 2 12 2" xfId="10570" xr:uid="{00000000-0005-0000-0000-000026090000}"/>
    <cellStyle name="Normal 85 2 2 12 2 2" xfId="27347" xr:uid="{E901C2D9-0BC7-490E-A972-98F1B13BDB61}"/>
    <cellStyle name="Normal 85 2 2 12 2 3" xfId="50037" xr:uid="{C527B455-631E-48E0-850F-12D45FC30E8C}"/>
    <cellStyle name="Normal 85 2 2 12 3" xfId="22523" xr:uid="{58D25782-D96A-4E2C-B343-DB3C02F97370}"/>
    <cellStyle name="Normal 85 2 2 12 4" xfId="45211" xr:uid="{6A4275C7-7463-4090-8F9C-A8C4B3A7BE87}"/>
    <cellStyle name="Normal 85 2 2 13" xfId="6546" xr:uid="{00000000-0005-0000-0000-000027090000}"/>
    <cellStyle name="Normal 85 2 2 13 2" xfId="11374" xr:uid="{00000000-0005-0000-0000-000028090000}"/>
    <cellStyle name="Normal 85 2 2 13 2 2" xfId="28151" xr:uid="{4BAA5995-DB84-452C-B177-59D8BC14A5C5}"/>
    <cellStyle name="Normal 85 2 2 13 2 3" xfId="50841" xr:uid="{27B964D1-ACA1-44F0-9BD1-DC0C32D93DCA}"/>
    <cellStyle name="Normal 85 2 2 13 3" xfId="23327" xr:uid="{9FAA5309-65A9-4A46-B2CD-4B1A2C5FDF23}"/>
    <cellStyle name="Normal 85 2 2 13 4" xfId="46016" xr:uid="{2955BB86-670C-48BD-8EA2-E6CB480C2D40}"/>
    <cellStyle name="Normal 85 2 2 14" xfId="7354" xr:uid="{00000000-0005-0000-0000-000029090000}"/>
    <cellStyle name="Normal 85 2 2 14 2" xfId="24131" xr:uid="{756476AB-3855-4D8D-82D5-05189CC88D0B}"/>
    <cellStyle name="Normal 85 2 2 14 3" xfId="46821" xr:uid="{38AABBB8-4864-4EE2-B784-D7087495790A}"/>
    <cellStyle name="Normal 85 2 2 15" xfId="19284" xr:uid="{169B0F4B-6919-4313-AAAA-201B5032AC78}"/>
    <cellStyle name="Normal 85 2 2 16" xfId="41911" xr:uid="{A5B94F86-785B-4827-8EFF-C0D51ADBEA4A}"/>
    <cellStyle name="Normal 85 2 2 2" xfId="2012" xr:uid="{00000000-0005-0000-0000-00002A090000}"/>
    <cellStyle name="Normal 85 2 2 2 10" xfId="4136" xr:uid="{00000000-0005-0000-0000-00002B090000}"/>
    <cellStyle name="Normal 85 2 2 2 10 2" xfId="8972" xr:uid="{00000000-0005-0000-0000-00002C090000}"/>
    <cellStyle name="Normal 85 2 2 2 10 2 2" xfId="25749" xr:uid="{93E58526-4A63-447D-9AE1-7B6EF572726B}"/>
    <cellStyle name="Normal 85 2 2 2 10 2 3" xfId="48439" xr:uid="{A470B24D-385A-4C2A-9D23-1EFDEE512F8A}"/>
    <cellStyle name="Normal 85 2 2 2 10 3" xfId="20925" xr:uid="{BA713BAC-7E19-4304-AEE8-3E52855066F6}"/>
    <cellStyle name="Normal 85 2 2 2 10 4" xfId="43613" xr:uid="{8CFBB648-77AC-4B4F-9620-9CC61D0B415F}"/>
    <cellStyle name="Normal 85 2 2 2 11" xfId="5748" xr:uid="{00000000-0005-0000-0000-00002D090000}"/>
    <cellStyle name="Normal 85 2 2 2 11 2" xfId="10580" xr:uid="{00000000-0005-0000-0000-00002E090000}"/>
    <cellStyle name="Normal 85 2 2 2 11 2 2" xfId="27357" xr:uid="{196C1F37-3221-4469-A332-86F2B4226063}"/>
    <cellStyle name="Normal 85 2 2 2 11 2 3" xfId="50047" xr:uid="{34D17B6A-A376-49E1-8A00-499550617ADE}"/>
    <cellStyle name="Normal 85 2 2 2 11 3" xfId="22533" xr:uid="{E6125893-D154-4B73-93DE-F375C373A4AD}"/>
    <cellStyle name="Normal 85 2 2 2 11 4" xfId="45221" xr:uid="{D245A62D-BED6-4E58-92F8-3622CFF28E65}"/>
    <cellStyle name="Normal 85 2 2 2 12" xfId="6556" xr:uid="{00000000-0005-0000-0000-00002F090000}"/>
    <cellStyle name="Normal 85 2 2 2 12 2" xfId="11384" xr:uid="{00000000-0005-0000-0000-000030090000}"/>
    <cellStyle name="Normal 85 2 2 2 12 2 2" xfId="28161" xr:uid="{744D49FD-B9FC-452B-95C2-99361DD813AB}"/>
    <cellStyle name="Normal 85 2 2 2 12 2 3" xfId="50851" xr:uid="{666FEF87-C2E8-4A93-8F30-02CBEAF14301}"/>
    <cellStyle name="Normal 85 2 2 2 12 3" xfId="23337" xr:uid="{1DD65327-EFB9-47FA-80E6-973E212AADDF}"/>
    <cellStyle name="Normal 85 2 2 2 12 4" xfId="46026" xr:uid="{62FB9D3A-4228-4A8D-A13D-DEBF55755C2F}"/>
    <cellStyle name="Normal 85 2 2 2 13" xfId="7364" xr:uid="{00000000-0005-0000-0000-000031090000}"/>
    <cellStyle name="Normal 85 2 2 2 13 2" xfId="24141" xr:uid="{EA9A41AD-5167-44FC-86EA-ACB5AE0A8387}"/>
    <cellStyle name="Normal 85 2 2 2 13 3" xfId="46831" xr:uid="{731AE07A-66FC-4D73-91CF-44AF0CAD8F72}"/>
    <cellStyle name="Normal 85 2 2 2 14" xfId="19295" xr:uid="{96CC1A46-7D80-4614-AC8B-1583D3BEFDBE}"/>
    <cellStyle name="Normal 85 2 2 2 15" xfId="41924" xr:uid="{57503D82-D461-4330-8EAD-52D9004912E0}"/>
    <cellStyle name="Normal 85 2 2 2 2" xfId="2122" xr:uid="{00000000-0005-0000-0000-000032090000}"/>
    <cellStyle name="Normal 85 2 2 2 2 10" xfId="7388" xr:uid="{00000000-0005-0000-0000-000033090000}"/>
    <cellStyle name="Normal 85 2 2 2 2 10 2" xfId="24165" xr:uid="{CAC1D4C2-FD0B-44AE-8E6C-2D54C846469D}"/>
    <cellStyle name="Normal 85 2 2 2 2 10 3" xfId="46855" xr:uid="{268D9D58-A541-4B67-B39E-AB44695DD6DA}"/>
    <cellStyle name="Normal 85 2 2 2 2 11" xfId="19324" xr:uid="{C7FCF7CB-17BB-41CA-AD1C-2EC56D7E95AE}"/>
    <cellStyle name="Normal 85 2 2 2 2 12" xfId="41967" xr:uid="{81B730B9-E2FB-48B6-BB9F-EEA10E3767C6}"/>
    <cellStyle name="Normal 85 2 2 2 2 2" xfId="2251" xr:uid="{00000000-0005-0000-0000-000034090000}"/>
    <cellStyle name="Normal 85 2 2 2 2 2 10" xfId="42069" xr:uid="{22EC60C7-8606-42D2-8BD1-A33F99DB53CC}"/>
    <cellStyle name="Normal 85 2 2 2 2 2 2" xfId="2569" xr:uid="{00000000-0005-0000-0000-000035090000}"/>
    <cellStyle name="Normal 85 2 2 2 2 2 2 2" xfId="3721" xr:uid="{00000000-0005-0000-0000-000036090000}"/>
    <cellStyle name="Normal 85 2 2 2 2 2 2 2 2" xfId="5332" xr:uid="{00000000-0005-0000-0000-000037090000}"/>
    <cellStyle name="Normal 85 2 2 2 2 2 2 2 2 2" xfId="10168" xr:uid="{00000000-0005-0000-0000-000038090000}"/>
    <cellStyle name="Normal 85 2 2 2 2 2 2 2 2 2 2" xfId="26945" xr:uid="{05769A11-03F8-4188-B1EF-3DC1E548C3E9}"/>
    <cellStyle name="Normal 85 2 2 2 2 2 2 2 2 2 3" xfId="49635" xr:uid="{36C89B1C-B5E0-43ED-AD89-304573C28245}"/>
    <cellStyle name="Normal 85 2 2 2 2 2 2 2 2 3" xfId="22121" xr:uid="{383E8530-99BD-48C0-949E-475FAB6D4E2D}"/>
    <cellStyle name="Normal 85 2 2 2 2 2 2 2 2 4" xfId="44809" xr:uid="{DE19ACB0-4D1E-4AB1-9F76-1A2AA09E9B83}"/>
    <cellStyle name="Normal 85 2 2 2 2 2 2 2 3" xfId="8560" xr:uid="{00000000-0005-0000-0000-000039090000}"/>
    <cellStyle name="Normal 85 2 2 2 2 2 2 2 3 2" xfId="25337" xr:uid="{B2713066-0568-4E5B-B2C4-EAC977FCF9F5}"/>
    <cellStyle name="Normal 85 2 2 2 2 2 2 2 3 3" xfId="48027" xr:uid="{1A7159E2-30BE-4F28-888A-84EE4C18FCAA}"/>
    <cellStyle name="Normal 85 2 2 2 2 2 2 2 4" xfId="20513" xr:uid="{159FAC1D-D2F0-45B0-8F99-F3ED31BA9EDC}"/>
    <cellStyle name="Normal 85 2 2 2 2 2 2 2 5" xfId="43201" xr:uid="{C8004E2A-D19F-466D-AB44-B6F75EDE57AF}"/>
    <cellStyle name="Normal 85 2 2 2 2 2 2 3" xfId="4528" xr:uid="{00000000-0005-0000-0000-00003A090000}"/>
    <cellStyle name="Normal 85 2 2 2 2 2 2 3 2" xfId="9364" xr:uid="{00000000-0005-0000-0000-00003B090000}"/>
    <cellStyle name="Normal 85 2 2 2 2 2 2 3 2 2" xfId="26141" xr:uid="{1E52AE0F-5EED-40CD-944A-0FA6D00E9B6C}"/>
    <cellStyle name="Normal 85 2 2 2 2 2 2 3 2 3" xfId="48831" xr:uid="{DE911C5F-3319-42C3-B329-4629DE849544}"/>
    <cellStyle name="Normal 85 2 2 2 2 2 2 3 3" xfId="21317" xr:uid="{F7966B60-3745-47C4-9D0F-660C6AB66E75}"/>
    <cellStyle name="Normal 85 2 2 2 2 2 2 3 4" xfId="44005" xr:uid="{0DC8DB62-5B8E-417F-AB99-C1E4E357E7DC}"/>
    <cellStyle name="Normal 85 2 2 2 2 2 2 4" xfId="6140" xr:uid="{00000000-0005-0000-0000-00003C090000}"/>
    <cellStyle name="Normal 85 2 2 2 2 2 2 4 2" xfId="10972" xr:uid="{00000000-0005-0000-0000-00003D090000}"/>
    <cellStyle name="Normal 85 2 2 2 2 2 2 4 2 2" xfId="27749" xr:uid="{37DAB073-3058-4F41-B6DE-448925358690}"/>
    <cellStyle name="Normal 85 2 2 2 2 2 2 4 2 3" xfId="50439" xr:uid="{46D50A2F-E145-4319-8078-0081085CB1D4}"/>
    <cellStyle name="Normal 85 2 2 2 2 2 2 4 3" xfId="22925" xr:uid="{6520F6F6-4DA9-44BE-87B0-C9F8294E1BB2}"/>
    <cellStyle name="Normal 85 2 2 2 2 2 2 4 4" xfId="45613" xr:uid="{5F81366D-D509-4869-80DE-752BA2B9B7A4}"/>
    <cellStyle name="Normal 85 2 2 2 2 2 2 5" xfId="6948" xr:uid="{00000000-0005-0000-0000-00003E090000}"/>
    <cellStyle name="Normal 85 2 2 2 2 2 2 5 2" xfId="11776" xr:uid="{00000000-0005-0000-0000-00003F090000}"/>
    <cellStyle name="Normal 85 2 2 2 2 2 2 5 2 2" xfId="28553" xr:uid="{E85730AA-C64D-474C-B870-4A25E309E1EA}"/>
    <cellStyle name="Normal 85 2 2 2 2 2 2 5 2 3" xfId="51243" xr:uid="{61D71E37-AB0B-4DA3-9072-1B2CF04BB4CA}"/>
    <cellStyle name="Normal 85 2 2 2 2 2 2 5 3" xfId="23729" xr:uid="{B7E5D80E-F8EF-4640-A98A-A52F1395DE32}"/>
    <cellStyle name="Normal 85 2 2 2 2 2 2 5 4" xfId="46418" xr:uid="{B8B4C91A-B988-45A8-A09A-DA9088D2DDCD}"/>
    <cellStyle name="Normal 85 2 2 2 2 2 2 6" xfId="7756" xr:uid="{00000000-0005-0000-0000-000040090000}"/>
    <cellStyle name="Normal 85 2 2 2 2 2 2 6 2" xfId="24533" xr:uid="{8A478837-334F-4870-B655-7DB57BC46533}"/>
    <cellStyle name="Normal 85 2 2 2 2 2 2 6 3" xfId="47223" xr:uid="{1E357286-60C9-48B7-B0FC-2F88888AE441}"/>
    <cellStyle name="Normal 85 2 2 2 2 2 2 7" xfId="19693" xr:uid="{F06BCB05-54CC-4AFD-BD7B-06136F95C97F}"/>
    <cellStyle name="Normal 85 2 2 2 2 2 2 8" xfId="42342" xr:uid="{385D5A5E-AF4A-4C18-BC9C-910E0BB5F2CB}"/>
    <cellStyle name="Normal 85 2 2 2 2 2 3" xfId="2845" xr:uid="{00000000-0005-0000-0000-000041090000}"/>
    <cellStyle name="Normal 85 2 2 2 2 2 3 2" xfId="3989" xr:uid="{00000000-0005-0000-0000-000042090000}"/>
    <cellStyle name="Normal 85 2 2 2 2 2 3 2 2" xfId="5600" xr:uid="{00000000-0005-0000-0000-000043090000}"/>
    <cellStyle name="Normal 85 2 2 2 2 2 3 2 2 2" xfId="10436" xr:uid="{00000000-0005-0000-0000-000044090000}"/>
    <cellStyle name="Normal 85 2 2 2 2 2 3 2 2 2 2" xfId="27213" xr:uid="{010E5CAA-AB7B-4B65-BEEF-826D9FCC69AE}"/>
    <cellStyle name="Normal 85 2 2 2 2 2 3 2 2 2 3" xfId="49903" xr:uid="{FD12C2AA-2AF5-4F10-9E09-229DE805A64B}"/>
    <cellStyle name="Normal 85 2 2 2 2 2 3 2 2 3" xfId="22389" xr:uid="{3F3A3261-A176-4243-868C-0044789C21ED}"/>
    <cellStyle name="Normal 85 2 2 2 2 2 3 2 2 4" xfId="45077" xr:uid="{311462FA-47E0-45E5-BF34-0CC52E207780}"/>
    <cellStyle name="Normal 85 2 2 2 2 2 3 2 3" xfId="8828" xr:uid="{00000000-0005-0000-0000-000045090000}"/>
    <cellStyle name="Normal 85 2 2 2 2 2 3 2 3 2" xfId="25605" xr:uid="{38CAB9EC-5DCA-4462-A06B-75E50C092483}"/>
    <cellStyle name="Normal 85 2 2 2 2 2 3 2 3 3" xfId="48295" xr:uid="{B93ECAB8-4C31-471B-90DA-AAFEADD17710}"/>
    <cellStyle name="Normal 85 2 2 2 2 2 3 2 4" xfId="20781" xr:uid="{28105F2B-32F3-428C-B55A-18468C455BDA}"/>
    <cellStyle name="Normal 85 2 2 2 2 2 3 2 5" xfId="43469" xr:uid="{16601249-7764-42A3-9C6E-F52E0074D0D0}"/>
    <cellStyle name="Normal 85 2 2 2 2 2 3 3" xfId="4796" xr:uid="{00000000-0005-0000-0000-000046090000}"/>
    <cellStyle name="Normal 85 2 2 2 2 2 3 3 2" xfId="9632" xr:uid="{00000000-0005-0000-0000-000047090000}"/>
    <cellStyle name="Normal 85 2 2 2 2 2 3 3 2 2" xfId="26409" xr:uid="{98C6D601-F63E-417C-9D71-5D8ECE10DB95}"/>
    <cellStyle name="Normal 85 2 2 2 2 2 3 3 2 3" xfId="49099" xr:uid="{6B80C322-359A-4DBB-ACE0-518C48B87E08}"/>
    <cellStyle name="Normal 85 2 2 2 2 2 3 3 3" xfId="21585" xr:uid="{9DE24C29-D226-4DC9-8313-091A9EAB2738}"/>
    <cellStyle name="Normal 85 2 2 2 2 2 3 3 4" xfId="44273" xr:uid="{82F16187-DE47-43D8-98A3-4F81E5698170}"/>
    <cellStyle name="Normal 85 2 2 2 2 2 3 4" xfId="6408" xr:uid="{00000000-0005-0000-0000-000048090000}"/>
    <cellStyle name="Normal 85 2 2 2 2 2 3 4 2" xfId="11240" xr:uid="{00000000-0005-0000-0000-000049090000}"/>
    <cellStyle name="Normal 85 2 2 2 2 2 3 4 2 2" xfId="28017" xr:uid="{04C882D5-EC9D-4394-9309-6D279B9BF240}"/>
    <cellStyle name="Normal 85 2 2 2 2 2 3 4 2 3" xfId="50707" xr:uid="{7A8CD972-BA12-415E-8C4F-D141B5788013}"/>
    <cellStyle name="Normal 85 2 2 2 2 2 3 4 3" xfId="23193" xr:uid="{8746AE42-58C9-4DB7-A8BA-425B27306F13}"/>
    <cellStyle name="Normal 85 2 2 2 2 2 3 4 4" xfId="45881" xr:uid="{BF260BCF-5DC0-4594-B8D7-B19E09C1732F}"/>
    <cellStyle name="Normal 85 2 2 2 2 2 3 5" xfId="7216" xr:uid="{00000000-0005-0000-0000-00004A090000}"/>
    <cellStyle name="Normal 85 2 2 2 2 2 3 5 2" xfId="12044" xr:uid="{00000000-0005-0000-0000-00004B090000}"/>
    <cellStyle name="Normal 85 2 2 2 2 2 3 5 2 2" xfId="28821" xr:uid="{C46D933E-44B3-4119-B14D-7CF29E83C0FE}"/>
    <cellStyle name="Normal 85 2 2 2 2 2 3 5 2 3" xfId="51511" xr:uid="{B9582730-8B6D-4319-8512-65C5F1AF75B6}"/>
    <cellStyle name="Normal 85 2 2 2 2 2 3 5 3" xfId="23997" xr:uid="{645FA675-435B-4CF9-8814-08BA7E77D337}"/>
    <cellStyle name="Normal 85 2 2 2 2 2 3 5 4" xfId="46686" xr:uid="{B7A1EFD6-AFB9-4462-94FF-CFACF5FC4D09}"/>
    <cellStyle name="Normal 85 2 2 2 2 2 3 6" xfId="8024" xr:uid="{00000000-0005-0000-0000-00004C090000}"/>
    <cellStyle name="Normal 85 2 2 2 2 2 3 6 2" xfId="24801" xr:uid="{6A26CCE9-24D7-4834-8BAA-80FF5324537C}"/>
    <cellStyle name="Normal 85 2 2 2 2 2 3 6 3" xfId="47491" xr:uid="{AFB8C21E-4B9B-45A5-A9D4-5A95760F960D}"/>
    <cellStyle name="Normal 85 2 2 2 2 2 3 7" xfId="19962" xr:uid="{195D0F31-6CE3-45DB-9E92-329CEC3BB9DC}"/>
    <cellStyle name="Normal 85 2 2 2 2 2 3 8" xfId="42612" xr:uid="{E3A52644-CED2-4440-BBBD-A136F4E53A52}"/>
    <cellStyle name="Normal 85 2 2 2 2 2 4" xfId="3453" xr:uid="{00000000-0005-0000-0000-00004D090000}"/>
    <cellStyle name="Normal 85 2 2 2 2 2 4 2" xfId="5064" xr:uid="{00000000-0005-0000-0000-00004E090000}"/>
    <cellStyle name="Normal 85 2 2 2 2 2 4 2 2" xfId="9900" xr:uid="{00000000-0005-0000-0000-00004F090000}"/>
    <cellStyle name="Normal 85 2 2 2 2 2 4 2 2 2" xfId="26677" xr:uid="{E05FA762-E46C-4A66-ADAC-68944EA42A54}"/>
    <cellStyle name="Normal 85 2 2 2 2 2 4 2 2 3" xfId="49367" xr:uid="{B0EB34A7-0833-4202-8424-1081DDB38B78}"/>
    <cellStyle name="Normal 85 2 2 2 2 2 4 2 3" xfId="21853" xr:uid="{6EAD03B6-6769-4C98-9286-5DA2C9659329}"/>
    <cellStyle name="Normal 85 2 2 2 2 2 4 2 4" xfId="44541" xr:uid="{6E094EAA-C504-4349-8FA7-7FD56DF7FC3E}"/>
    <cellStyle name="Normal 85 2 2 2 2 2 4 3" xfId="8292" xr:uid="{00000000-0005-0000-0000-000050090000}"/>
    <cellStyle name="Normal 85 2 2 2 2 2 4 3 2" xfId="25069" xr:uid="{4296E580-660A-4460-9745-2BC39BA5D62A}"/>
    <cellStyle name="Normal 85 2 2 2 2 2 4 3 3" xfId="47759" xr:uid="{F93789C1-A0C7-4DD4-B79E-30C73F117362}"/>
    <cellStyle name="Normal 85 2 2 2 2 2 4 4" xfId="20245" xr:uid="{B742D91E-63E4-4D50-AA6D-B4FA8BB24F31}"/>
    <cellStyle name="Normal 85 2 2 2 2 2 4 5" xfId="42933" xr:uid="{584C9440-5184-4883-93B9-A95C3AF49D40}"/>
    <cellStyle name="Normal 85 2 2 2 2 2 5" xfId="4260" xr:uid="{00000000-0005-0000-0000-000051090000}"/>
    <cellStyle name="Normal 85 2 2 2 2 2 5 2" xfId="9096" xr:uid="{00000000-0005-0000-0000-000052090000}"/>
    <cellStyle name="Normal 85 2 2 2 2 2 5 2 2" xfId="25873" xr:uid="{8C9EE79C-180A-4572-9A87-9B863A209EC8}"/>
    <cellStyle name="Normal 85 2 2 2 2 2 5 2 3" xfId="48563" xr:uid="{4C9D9E5C-DFFA-44DD-8347-735C83498177}"/>
    <cellStyle name="Normal 85 2 2 2 2 2 5 3" xfId="21049" xr:uid="{ED4A5CAF-7B3C-4911-AB9F-661D84E17990}"/>
    <cellStyle name="Normal 85 2 2 2 2 2 5 4" xfId="43737" xr:uid="{419CF735-B94F-420C-B604-5A449B818297}"/>
    <cellStyle name="Normal 85 2 2 2 2 2 6" xfId="5872" xr:uid="{00000000-0005-0000-0000-000053090000}"/>
    <cellStyle name="Normal 85 2 2 2 2 2 6 2" xfId="10704" xr:uid="{00000000-0005-0000-0000-000054090000}"/>
    <cellStyle name="Normal 85 2 2 2 2 2 6 2 2" xfId="27481" xr:uid="{56023028-3B4A-4B7E-AFC1-815B352B6DDA}"/>
    <cellStyle name="Normal 85 2 2 2 2 2 6 2 3" xfId="50171" xr:uid="{2B936D8C-F03C-4D67-B169-5D44C1C0BCB5}"/>
    <cellStyle name="Normal 85 2 2 2 2 2 6 3" xfId="22657" xr:uid="{8F916220-AF44-4817-BC4D-84565924AA3F}"/>
    <cellStyle name="Normal 85 2 2 2 2 2 6 4" xfId="45345" xr:uid="{704F015F-4AA8-417E-AC3C-3A2DA7BC9EB3}"/>
    <cellStyle name="Normal 85 2 2 2 2 2 7" xfId="6680" xr:uid="{00000000-0005-0000-0000-000055090000}"/>
    <cellStyle name="Normal 85 2 2 2 2 2 7 2" xfId="11508" xr:uid="{00000000-0005-0000-0000-000056090000}"/>
    <cellStyle name="Normal 85 2 2 2 2 2 7 2 2" xfId="28285" xr:uid="{2BC0A2A7-46B4-4A43-9104-8FEEAF16E460}"/>
    <cellStyle name="Normal 85 2 2 2 2 2 7 2 3" xfId="50975" xr:uid="{098BCA92-5AC9-4243-A0B3-8F4DAAC18138}"/>
    <cellStyle name="Normal 85 2 2 2 2 2 7 3" xfId="23461" xr:uid="{2044C223-54F6-4127-97A9-ABB1AC15858F}"/>
    <cellStyle name="Normal 85 2 2 2 2 2 7 4" xfId="46150" xr:uid="{5EC8EDFD-9DF5-4C03-94CC-AECEDE1C86E8}"/>
    <cellStyle name="Normal 85 2 2 2 2 2 8" xfId="7488" xr:uid="{00000000-0005-0000-0000-000057090000}"/>
    <cellStyle name="Normal 85 2 2 2 2 2 8 2" xfId="24265" xr:uid="{0FE8893C-E6B7-4019-8F4D-A2D89A4E20E2}"/>
    <cellStyle name="Normal 85 2 2 2 2 2 8 3" xfId="46955" xr:uid="{57A32F24-0003-45AF-A4DB-9988D1F7CD9B}"/>
    <cellStyle name="Normal 85 2 2 2 2 2 9" xfId="19424" xr:uid="{DD7489D5-8FD4-4EAC-8379-ACCA4F5272C7}"/>
    <cellStyle name="Normal 85 2 2 2 2 3" xfId="2380" xr:uid="{00000000-0005-0000-0000-000058090000}"/>
    <cellStyle name="Normal 85 2 2 2 2 3 2" xfId="2941" xr:uid="{00000000-0005-0000-0000-000059090000}"/>
    <cellStyle name="Normal 85 2 2 2 2 3 2 2" xfId="4085" xr:uid="{00000000-0005-0000-0000-00005A090000}"/>
    <cellStyle name="Normal 85 2 2 2 2 3 2 2 2" xfId="5696" xr:uid="{00000000-0005-0000-0000-00005B090000}"/>
    <cellStyle name="Normal 85 2 2 2 2 3 2 2 2 2" xfId="10532" xr:uid="{00000000-0005-0000-0000-00005C090000}"/>
    <cellStyle name="Normal 85 2 2 2 2 3 2 2 2 2 2" xfId="27309" xr:uid="{CFDD6B39-3AE0-486D-B8B9-13888811E0F8}"/>
    <cellStyle name="Normal 85 2 2 2 2 3 2 2 2 2 3" xfId="49999" xr:uid="{2F94625B-D6DC-481C-BF36-E862E914288E}"/>
    <cellStyle name="Normal 85 2 2 2 2 3 2 2 2 3" xfId="22485" xr:uid="{9CE9829B-8C96-4BDC-9032-FA9CD179FF93}"/>
    <cellStyle name="Normal 85 2 2 2 2 3 2 2 2 4" xfId="45173" xr:uid="{D262B2AA-29BF-46DB-AD4A-7536AFE66F41}"/>
    <cellStyle name="Normal 85 2 2 2 2 3 2 2 3" xfId="8924" xr:uid="{00000000-0005-0000-0000-00005D090000}"/>
    <cellStyle name="Normal 85 2 2 2 2 3 2 2 3 2" xfId="25701" xr:uid="{0B9F6E8B-A3D8-4311-B33B-C255B4AEC054}"/>
    <cellStyle name="Normal 85 2 2 2 2 3 2 2 3 3" xfId="48391" xr:uid="{1C61B363-0C13-4756-AEE0-36898258A845}"/>
    <cellStyle name="Normal 85 2 2 2 2 3 2 2 4" xfId="20877" xr:uid="{5828F7B4-E2A2-4A1F-99A5-292B20640363}"/>
    <cellStyle name="Normal 85 2 2 2 2 3 2 2 5" xfId="43565" xr:uid="{C7ED6321-965E-4407-BA6D-C684570202A9}"/>
    <cellStyle name="Normal 85 2 2 2 2 3 2 3" xfId="4892" xr:uid="{00000000-0005-0000-0000-00005E090000}"/>
    <cellStyle name="Normal 85 2 2 2 2 3 2 3 2" xfId="9728" xr:uid="{00000000-0005-0000-0000-00005F090000}"/>
    <cellStyle name="Normal 85 2 2 2 2 3 2 3 2 2" xfId="26505" xr:uid="{94749182-A3D0-4229-9890-D2ACFA310732}"/>
    <cellStyle name="Normal 85 2 2 2 2 3 2 3 2 3" xfId="49195" xr:uid="{222BA7B7-7C2A-436B-92AB-7B9155D50B1D}"/>
    <cellStyle name="Normal 85 2 2 2 2 3 2 3 3" xfId="21681" xr:uid="{19663BC5-5F6F-4A63-AB00-AD359715A37F}"/>
    <cellStyle name="Normal 85 2 2 2 2 3 2 3 4" xfId="44369" xr:uid="{E1C2B7C4-C141-4940-A6D5-549B4BDAAAB0}"/>
    <cellStyle name="Normal 85 2 2 2 2 3 2 4" xfId="6504" xr:uid="{00000000-0005-0000-0000-000060090000}"/>
    <cellStyle name="Normal 85 2 2 2 2 3 2 4 2" xfId="11336" xr:uid="{00000000-0005-0000-0000-000061090000}"/>
    <cellStyle name="Normal 85 2 2 2 2 3 2 4 2 2" xfId="28113" xr:uid="{A583E984-F88E-412E-9C92-12DACA3FA4A3}"/>
    <cellStyle name="Normal 85 2 2 2 2 3 2 4 2 3" xfId="50803" xr:uid="{062A3573-AA0E-46B0-A781-2C14E1CBDBA0}"/>
    <cellStyle name="Normal 85 2 2 2 2 3 2 4 3" xfId="23289" xr:uid="{5D16E813-0255-4716-872C-299067710D11}"/>
    <cellStyle name="Normal 85 2 2 2 2 3 2 4 4" xfId="45977" xr:uid="{5360DCA3-D42E-4C67-AA54-DF7E00A3C424}"/>
    <cellStyle name="Normal 85 2 2 2 2 3 2 5" xfId="7312" xr:uid="{00000000-0005-0000-0000-000062090000}"/>
    <cellStyle name="Normal 85 2 2 2 2 3 2 5 2" xfId="12140" xr:uid="{00000000-0005-0000-0000-000063090000}"/>
    <cellStyle name="Normal 85 2 2 2 2 3 2 5 2 2" xfId="28917" xr:uid="{9BAC9368-E4AC-4ADC-B19C-C5A0AF20A33B}"/>
    <cellStyle name="Normal 85 2 2 2 2 3 2 5 2 3" xfId="51607" xr:uid="{9A7D178D-4412-4E2F-8D77-3776EDDBDF1F}"/>
    <cellStyle name="Normal 85 2 2 2 2 3 2 5 3" xfId="24093" xr:uid="{8C5B1F41-4035-4551-9C05-2A216471236D}"/>
    <cellStyle name="Normal 85 2 2 2 2 3 2 5 4" xfId="46782" xr:uid="{0689F95F-D054-410D-A7BC-8CF27AEA1A73}"/>
    <cellStyle name="Normal 85 2 2 2 2 3 2 6" xfId="8120" xr:uid="{00000000-0005-0000-0000-000064090000}"/>
    <cellStyle name="Normal 85 2 2 2 2 3 2 6 2" xfId="24897" xr:uid="{541D45CA-B237-42F0-90C5-F5A6AA8FFE5B}"/>
    <cellStyle name="Normal 85 2 2 2 2 3 2 6 3" xfId="47587" xr:uid="{6245F4C3-B46F-48B4-A3A2-E41545EDBF5F}"/>
    <cellStyle name="Normal 85 2 2 2 2 3 2 7" xfId="20058" xr:uid="{093575D1-2311-422E-A405-FEB8A714DF89}"/>
    <cellStyle name="Normal 85 2 2 2 2 3 2 8" xfId="42708" xr:uid="{3337A93B-FB09-488B-83F6-52CB400BE060}"/>
    <cellStyle name="Normal 85 2 2 2 2 3 3" xfId="3549" xr:uid="{00000000-0005-0000-0000-000065090000}"/>
    <cellStyle name="Normal 85 2 2 2 2 3 3 2" xfId="5160" xr:uid="{00000000-0005-0000-0000-000066090000}"/>
    <cellStyle name="Normal 85 2 2 2 2 3 3 2 2" xfId="9996" xr:uid="{00000000-0005-0000-0000-000067090000}"/>
    <cellStyle name="Normal 85 2 2 2 2 3 3 2 2 2" xfId="26773" xr:uid="{D4C4EAC4-7420-49B1-AB49-89868A9E4116}"/>
    <cellStyle name="Normal 85 2 2 2 2 3 3 2 2 3" xfId="49463" xr:uid="{2EF7BA6D-C1B1-4388-BEE9-ACF95C8606CD}"/>
    <cellStyle name="Normal 85 2 2 2 2 3 3 2 3" xfId="21949" xr:uid="{4BC4EEE2-4354-4978-BAF0-E0192CAA07D6}"/>
    <cellStyle name="Normal 85 2 2 2 2 3 3 2 4" xfId="44637" xr:uid="{2925529B-1683-438E-A7DB-9D12BF69062F}"/>
    <cellStyle name="Normal 85 2 2 2 2 3 3 3" xfId="8388" xr:uid="{00000000-0005-0000-0000-000068090000}"/>
    <cellStyle name="Normal 85 2 2 2 2 3 3 3 2" xfId="25165" xr:uid="{9C8A3F5E-5E6A-487A-B30F-F3C6FC7D7DF8}"/>
    <cellStyle name="Normal 85 2 2 2 2 3 3 3 3" xfId="47855" xr:uid="{40793695-2AF8-42FB-B0EA-08287B2C1630}"/>
    <cellStyle name="Normal 85 2 2 2 2 3 3 4" xfId="20341" xr:uid="{6A7AC8AF-F27E-4396-BD1C-EA195E109AFC}"/>
    <cellStyle name="Normal 85 2 2 2 2 3 3 5" xfId="43029" xr:uid="{50E68ACE-F34A-4204-8A03-C151EFC9D586}"/>
    <cellStyle name="Normal 85 2 2 2 2 3 4" xfId="4356" xr:uid="{00000000-0005-0000-0000-000069090000}"/>
    <cellStyle name="Normal 85 2 2 2 2 3 4 2" xfId="9192" xr:uid="{00000000-0005-0000-0000-00006A090000}"/>
    <cellStyle name="Normal 85 2 2 2 2 3 4 2 2" xfId="25969" xr:uid="{461FFEF7-F99F-4EDB-828D-1DF0FF5281D3}"/>
    <cellStyle name="Normal 85 2 2 2 2 3 4 2 3" xfId="48659" xr:uid="{E962A943-CE6A-4588-B4B6-2F33128C8418}"/>
    <cellStyle name="Normal 85 2 2 2 2 3 4 3" xfId="21145" xr:uid="{2EA1324E-52B7-418F-AC66-688629217AB9}"/>
    <cellStyle name="Normal 85 2 2 2 2 3 4 4" xfId="43833" xr:uid="{60D1FACB-03FF-4C5C-BCC2-68D2136B59BB}"/>
    <cellStyle name="Normal 85 2 2 2 2 3 5" xfId="5968" xr:uid="{00000000-0005-0000-0000-00006B090000}"/>
    <cellStyle name="Normal 85 2 2 2 2 3 5 2" xfId="10800" xr:uid="{00000000-0005-0000-0000-00006C090000}"/>
    <cellStyle name="Normal 85 2 2 2 2 3 5 2 2" xfId="27577" xr:uid="{8521C8DA-9BD9-4E67-9A9B-CEFB402BF535}"/>
    <cellStyle name="Normal 85 2 2 2 2 3 5 2 3" xfId="50267" xr:uid="{301C1716-877E-480C-84CE-D1CFEF9FFFBF}"/>
    <cellStyle name="Normal 85 2 2 2 2 3 5 3" xfId="22753" xr:uid="{E2FDDC69-2DC0-4D18-8894-3C5CA1A157FE}"/>
    <cellStyle name="Normal 85 2 2 2 2 3 5 4" xfId="45441" xr:uid="{A1F70EC8-7C6E-40D5-9FE4-B6D775C294D4}"/>
    <cellStyle name="Normal 85 2 2 2 2 3 6" xfId="6776" xr:uid="{00000000-0005-0000-0000-00006D090000}"/>
    <cellStyle name="Normal 85 2 2 2 2 3 6 2" xfId="11604" xr:uid="{00000000-0005-0000-0000-00006E090000}"/>
    <cellStyle name="Normal 85 2 2 2 2 3 6 2 2" xfId="28381" xr:uid="{D8463FEC-4AE5-48B7-BE45-B8A38002F71F}"/>
    <cellStyle name="Normal 85 2 2 2 2 3 6 2 3" xfId="51071" xr:uid="{B7B313EC-0F95-4915-A58A-9A86DB66E435}"/>
    <cellStyle name="Normal 85 2 2 2 2 3 6 3" xfId="23557" xr:uid="{F0DB4249-68B1-4B11-A986-051880C8AE18}"/>
    <cellStyle name="Normal 85 2 2 2 2 3 6 4" xfId="46246" xr:uid="{7CB27299-EA36-4FA7-A06B-D05AC85340B2}"/>
    <cellStyle name="Normal 85 2 2 2 2 3 7" xfId="7584" xr:uid="{00000000-0005-0000-0000-00006F090000}"/>
    <cellStyle name="Normal 85 2 2 2 2 3 7 2" xfId="24361" xr:uid="{DD200858-AEC5-42B2-B105-D17B9746A9D3}"/>
    <cellStyle name="Normal 85 2 2 2 2 3 7 3" xfId="47051" xr:uid="{E2498D2A-511E-4763-A8A5-1BE12F5C93F0}"/>
    <cellStyle name="Normal 85 2 2 2 2 3 8" xfId="19520" xr:uid="{CDE0B6EE-F50F-456B-AD2E-111FDACBF450}"/>
    <cellStyle name="Normal 85 2 2 2 2 3 9" xfId="42166" xr:uid="{2D4B1381-50E9-44CF-AC8B-3C5677217F99}"/>
    <cellStyle name="Normal 85 2 2 2 2 4" xfId="2469" xr:uid="{00000000-0005-0000-0000-000070090000}"/>
    <cellStyle name="Normal 85 2 2 2 2 4 2" xfId="2745" xr:uid="{00000000-0005-0000-0000-000071090000}"/>
    <cellStyle name="Normal 85 2 2 2 2 4 2 2" xfId="3889" xr:uid="{00000000-0005-0000-0000-000072090000}"/>
    <cellStyle name="Normal 85 2 2 2 2 4 2 2 2" xfId="5500" xr:uid="{00000000-0005-0000-0000-000073090000}"/>
    <cellStyle name="Normal 85 2 2 2 2 4 2 2 2 2" xfId="10336" xr:uid="{00000000-0005-0000-0000-000074090000}"/>
    <cellStyle name="Normal 85 2 2 2 2 4 2 2 2 2 2" xfId="27113" xr:uid="{80538B1C-E464-4939-8AF3-DB7573F83C62}"/>
    <cellStyle name="Normal 85 2 2 2 2 4 2 2 2 2 3" xfId="49803" xr:uid="{BDD0FADC-A232-486E-BDD0-EB80F88E3CF2}"/>
    <cellStyle name="Normal 85 2 2 2 2 4 2 2 2 3" xfId="22289" xr:uid="{B5CFCD25-A651-4AF7-9088-D871A0D9EA94}"/>
    <cellStyle name="Normal 85 2 2 2 2 4 2 2 2 4" xfId="44977" xr:uid="{2D3A9CBE-4B33-47D8-8E1A-3F1F25397646}"/>
    <cellStyle name="Normal 85 2 2 2 2 4 2 2 3" xfId="8728" xr:uid="{00000000-0005-0000-0000-000075090000}"/>
    <cellStyle name="Normal 85 2 2 2 2 4 2 2 3 2" xfId="25505" xr:uid="{F2C70C2E-0C9D-450A-9F3D-9DFCFF5B7322}"/>
    <cellStyle name="Normal 85 2 2 2 2 4 2 2 3 3" xfId="48195" xr:uid="{2D1E4739-FDCA-4F71-BED7-547907087A08}"/>
    <cellStyle name="Normal 85 2 2 2 2 4 2 2 4" xfId="20681" xr:uid="{42F574AB-4F82-4C12-8138-EEAE61AD5F87}"/>
    <cellStyle name="Normal 85 2 2 2 2 4 2 2 5" xfId="43369" xr:uid="{B3486CE3-C40A-44FE-9E87-BC0A02F2F2A8}"/>
    <cellStyle name="Normal 85 2 2 2 2 4 2 3" xfId="4696" xr:uid="{00000000-0005-0000-0000-000076090000}"/>
    <cellStyle name="Normal 85 2 2 2 2 4 2 3 2" xfId="9532" xr:uid="{00000000-0005-0000-0000-000077090000}"/>
    <cellStyle name="Normal 85 2 2 2 2 4 2 3 2 2" xfId="26309" xr:uid="{FD1960BD-19C2-4DB5-8430-96703E2CFEA4}"/>
    <cellStyle name="Normal 85 2 2 2 2 4 2 3 2 3" xfId="48999" xr:uid="{6452A571-6907-4260-AD75-57E2B35A2E8B}"/>
    <cellStyle name="Normal 85 2 2 2 2 4 2 3 3" xfId="21485" xr:uid="{02259BE6-B357-486E-BBD3-1CF9BC22059A}"/>
    <cellStyle name="Normal 85 2 2 2 2 4 2 3 4" xfId="44173" xr:uid="{1E5F8EFE-4DA7-43C8-BF86-0E7F09B6611C}"/>
    <cellStyle name="Normal 85 2 2 2 2 4 2 4" xfId="6308" xr:uid="{00000000-0005-0000-0000-000078090000}"/>
    <cellStyle name="Normal 85 2 2 2 2 4 2 4 2" xfId="11140" xr:uid="{00000000-0005-0000-0000-000079090000}"/>
    <cellStyle name="Normal 85 2 2 2 2 4 2 4 2 2" xfId="27917" xr:uid="{6F6ACBBF-D468-47BB-86FD-22C073F246B3}"/>
    <cellStyle name="Normal 85 2 2 2 2 4 2 4 2 3" xfId="50607" xr:uid="{2C5447D5-2E87-4B0C-A727-75113693BE7F}"/>
    <cellStyle name="Normal 85 2 2 2 2 4 2 4 3" xfId="23093" xr:uid="{725F28B8-AE5A-439B-8902-FCBB86E695C8}"/>
    <cellStyle name="Normal 85 2 2 2 2 4 2 4 4" xfId="45781" xr:uid="{2F085DB3-370B-48D3-9DD9-5469E587E7A1}"/>
    <cellStyle name="Normal 85 2 2 2 2 4 2 5" xfId="7116" xr:uid="{00000000-0005-0000-0000-00007A090000}"/>
    <cellStyle name="Normal 85 2 2 2 2 4 2 5 2" xfId="11944" xr:uid="{00000000-0005-0000-0000-00007B090000}"/>
    <cellStyle name="Normal 85 2 2 2 2 4 2 5 2 2" xfId="28721" xr:uid="{DA0EFC8C-8463-4F64-A636-5102EC2372B3}"/>
    <cellStyle name="Normal 85 2 2 2 2 4 2 5 2 3" xfId="51411" xr:uid="{2C885F35-A1A5-4088-92C0-17FADCB2795E}"/>
    <cellStyle name="Normal 85 2 2 2 2 4 2 5 3" xfId="23897" xr:uid="{41BCF475-7996-498F-91E0-D27E45A579E4}"/>
    <cellStyle name="Normal 85 2 2 2 2 4 2 5 4" xfId="46586" xr:uid="{3D39FC71-1077-4C01-940C-56B19602A3ED}"/>
    <cellStyle name="Normal 85 2 2 2 2 4 2 6" xfId="7924" xr:uid="{00000000-0005-0000-0000-00007C090000}"/>
    <cellStyle name="Normal 85 2 2 2 2 4 2 6 2" xfId="24701" xr:uid="{C9200DA0-F4ED-454E-9223-AB9F8295A022}"/>
    <cellStyle name="Normal 85 2 2 2 2 4 2 6 3" xfId="47391" xr:uid="{E71299E7-E3FC-489F-B28F-7A5C9CB2F371}"/>
    <cellStyle name="Normal 85 2 2 2 2 4 2 7" xfId="19862" xr:uid="{43DA73E4-BDF5-40B2-A187-59D5EC202DF5}"/>
    <cellStyle name="Normal 85 2 2 2 2 4 2 8" xfId="42512" xr:uid="{212C452A-4795-49B4-BC2C-FA33936A233A}"/>
    <cellStyle name="Normal 85 2 2 2 2 4 3" xfId="3621" xr:uid="{00000000-0005-0000-0000-00007D090000}"/>
    <cellStyle name="Normal 85 2 2 2 2 4 3 2" xfId="5232" xr:uid="{00000000-0005-0000-0000-00007E090000}"/>
    <cellStyle name="Normal 85 2 2 2 2 4 3 2 2" xfId="10068" xr:uid="{00000000-0005-0000-0000-00007F090000}"/>
    <cellStyle name="Normal 85 2 2 2 2 4 3 2 2 2" xfId="26845" xr:uid="{9A26F312-7B20-4F5F-AD9E-ACBE992828AA}"/>
    <cellStyle name="Normal 85 2 2 2 2 4 3 2 2 3" xfId="49535" xr:uid="{B59F37B4-8230-426D-A1C8-7E5D64FF023A}"/>
    <cellStyle name="Normal 85 2 2 2 2 4 3 2 3" xfId="22021" xr:uid="{92F5E7FB-F40F-4B30-BCED-C471920D7AD5}"/>
    <cellStyle name="Normal 85 2 2 2 2 4 3 2 4" xfId="44709" xr:uid="{8017B527-D789-4D5F-B47D-9313D78E15A8}"/>
    <cellStyle name="Normal 85 2 2 2 2 4 3 3" xfId="8460" xr:uid="{00000000-0005-0000-0000-000080090000}"/>
    <cellStyle name="Normal 85 2 2 2 2 4 3 3 2" xfId="25237" xr:uid="{1229F3C0-C115-4CF7-86E1-9846E5286287}"/>
    <cellStyle name="Normal 85 2 2 2 2 4 3 3 3" xfId="47927" xr:uid="{1A0F53CA-6929-4771-9F77-0314027EE2B6}"/>
    <cellStyle name="Normal 85 2 2 2 2 4 3 4" xfId="20413" xr:uid="{764866A7-DBF2-4496-87A6-007E3D19412C}"/>
    <cellStyle name="Normal 85 2 2 2 2 4 3 5" xfId="43101" xr:uid="{E6881560-C361-4276-8451-A24B9FC4C8AE}"/>
    <cellStyle name="Normal 85 2 2 2 2 4 4" xfId="4428" xr:uid="{00000000-0005-0000-0000-000081090000}"/>
    <cellStyle name="Normal 85 2 2 2 2 4 4 2" xfId="9264" xr:uid="{00000000-0005-0000-0000-000082090000}"/>
    <cellStyle name="Normal 85 2 2 2 2 4 4 2 2" xfId="26041" xr:uid="{A887B198-8AD2-4375-B6E5-A192D0C2AB42}"/>
    <cellStyle name="Normal 85 2 2 2 2 4 4 2 3" xfId="48731" xr:uid="{EC428574-239A-4D21-974A-BE6F83E380B2}"/>
    <cellStyle name="Normal 85 2 2 2 2 4 4 3" xfId="21217" xr:uid="{F633D03E-169A-496D-801A-7FC74A33EFDF}"/>
    <cellStyle name="Normal 85 2 2 2 2 4 4 4" xfId="43905" xr:uid="{C9C4A62E-B70C-4BBB-80E0-4CD449EA9921}"/>
    <cellStyle name="Normal 85 2 2 2 2 4 5" xfId="6040" xr:uid="{00000000-0005-0000-0000-000083090000}"/>
    <cellStyle name="Normal 85 2 2 2 2 4 5 2" xfId="10872" xr:uid="{00000000-0005-0000-0000-000084090000}"/>
    <cellStyle name="Normal 85 2 2 2 2 4 5 2 2" xfId="27649" xr:uid="{642EC22E-01EB-40AE-B0CF-B5F8F471DA05}"/>
    <cellStyle name="Normal 85 2 2 2 2 4 5 2 3" xfId="50339" xr:uid="{6F39C296-E369-4968-B1B9-75AE9EF37237}"/>
    <cellStyle name="Normal 85 2 2 2 2 4 5 3" xfId="22825" xr:uid="{3DADF547-EF71-473B-8CC8-EB4E063FBA3C}"/>
    <cellStyle name="Normal 85 2 2 2 2 4 5 4" xfId="45513" xr:uid="{CB9F6A2A-56B6-4EB1-A14B-82A4AF057218}"/>
    <cellStyle name="Normal 85 2 2 2 2 4 6" xfId="6848" xr:uid="{00000000-0005-0000-0000-000085090000}"/>
    <cellStyle name="Normal 85 2 2 2 2 4 6 2" xfId="11676" xr:uid="{00000000-0005-0000-0000-000086090000}"/>
    <cellStyle name="Normal 85 2 2 2 2 4 6 2 2" xfId="28453" xr:uid="{F2020C08-40FF-46BE-ADDD-6DCFF29F96CD}"/>
    <cellStyle name="Normal 85 2 2 2 2 4 6 2 3" xfId="51143" xr:uid="{2ED5EAA9-45C3-4F56-BB5F-1264E84D4E58}"/>
    <cellStyle name="Normal 85 2 2 2 2 4 6 3" xfId="23629" xr:uid="{ED027683-0F0F-4BD7-86B2-7D624BA1B022}"/>
    <cellStyle name="Normal 85 2 2 2 2 4 6 4" xfId="46318" xr:uid="{30B4D321-1F81-4D9E-AD96-6FD2379B9E77}"/>
    <cellStyle name="Normal 85 2 2 2 2 4 7" xfId="7656" xr:uid="{00000000-0005-0000-0000-000087090000}"/>
    <cellStyle name="Normal 85 2 2 2 2 4 7 2" xfId="24433" xr:uid="{49247B99-B589-4054-A7DA-858A0CDE6ACD}"/>
    <cellStyle name="Normal 85 2 2 2 2 4 7 3" xfId="47123" xr:uid="{9C75227F-E4B5-493A-B578-6D698BEC20DE}"/>
    <cellStyle name="Normal 85 2 2 2 2 4 8" xfId="19593" xr:uid="{3672096F-B5C1-4029-A9AE-DFB4308C4DA7}"/>
    <cellStyle name="Normal 85 2 2 2 2 4 9" xfId="42242" xr:uid="{F6D217D3-E4E4-4B8F-9552-3E4D71743613}"/>
    <cellStyle name="Normal 85 2 2 2 2 5" xfId="2673" xr:uid="{00000000-0005-0000-0000-000088090000}"/>
    <cellStyle name="Normal 85 2 2 2 2 5 2" xfId="3817" xr:uid="{00000000-0005-0000-0000-000089090000}"/>
    <cellStyle name="Normal 85 2 2 2 2 5 2 2" xfId="5428" xr:uid="{00000000-0005-0000-0000-00008A090000}"/>
    <cellStyle name="Normal 85 2 2 2 2 5 2 2 2" xfId="10264" xr:uid="{00000000-0005-0000-0000-00008B090000}"/>
    <cellStyle name="Normal 85 2 2 2 2 5 2 2 2 2" xfId="27041" xr:uid="{B12C6E63-DC58-4DFA-8983-58E754D9FDB4}"/>
    <cellStyle name="Normal 85 2 2 2 2 5 2 2 2 3" xfId="49731" xr:uid="{A3D6AE10-77B1-4ADB-AE98-9F2BCF14B4B2}"/>
    <cellStyle name="Normal 85 2 2 2 2 5 2 2 3" xfId="22217" xr:uid="{754B9E30-FC9B-4D27-AB43-AF95FECED896}"/>
    <cellStyle name="Normal 85 2 2 2 2 5 2 2 4" xfId="44905" xr:uid="{841CD8D5-4C9D-46C4-9680-EF8D99E8E3B2}"/>
    <cellStyle name="Normal 85 2 2 2 2 5 2 3" xfId="8656" xr:uid="{00000000-0005-0000-0000-00008C090000}"/>
    <cellStyle name="Normal 85 2 2 2 2 5 2 3 2" xfId="25433" xr:uid="{92F41083-0814-4EA3-98EB-426DC63CAE39}"/>
    <cellStyle name="Normal 85 2 2 2 2 5 2 3 3" xfId="48123" xr:uid="{95BDFA7E-FDAC-4AAF-9A80-20787E490F5D}"/>
    <cellStyle name="Normal 85 2 2 2 2 5 2 4" xfId="20609" xr:uid="{191ABFF1-C711-45A2-B474-95C68ABB4B13}"/>
    <cellStyle name="Normal 85 2 2 2 2 5 2 5" xfId="43297" xr:uid="{E30A7DDC-31DB-4827-BA9B-D7864406BF75}"/>
    <cellStyle name="Normal 85 2 2 2 2 5 3" xfId="4624" xr:uid="{00000000-0005-0000-0000-00008D090000}"/>
    <cellStyle name="Normal 85 2 2 2 2 5 3 2" xfId="9460" xr:uid="{00000000-0005-0000-0000-00008E090000}"/>
    <cellStyle name="Normal 85 2 2 2 2 5 3 2 2" xfId="26237" xr:uid="{0B9E26B7-3A71-40AF-9325-16DE0872E747}"/>
    <cellStyle name="Normal 85 2 2 2 2 5 3 2 3" xfId="48927" xr:uid="{FFD9A61B-21E7-45E9-BAFD-581010798564}"/>
    <cellStyle name="Normal 85 2 2 2 2 5 3 3" xfId="21413" xr:uid="{E62428DD-2486-4FAA-B327-3AF159B3BFCC}"/>
    <cellStyle name="Normal 85 2 2 2 2 5 3 4" xfId="44101" xr:uid="{12AB5B4D-521D-4886-B7FD-17CB76571455}"/>
    <cellStyle name="Normal 85 2 2 2 2 5 4" xfId="6236" xr:uid="{00000000-0005-0000-0000-00008F090000}"/>
    <cellStyle name="Normal 85 2 2 2 2 5 4 2" xfId="11068" xr:uid="{00000000-0005-0000-0000-000090090000}"/>
    <cellStyle name="Normal 85 2 2 2 2 5 4 2 2" xfId="27845" xr:uid="{A1ED7E6A-861E-478C-8652-BFECB69818E4}"/>
    <cellStyle name="Normal 85 2 2 2 2 5 4 2 3" xfId="50535" xr:uid="{9B5CEF91-9215-40DC-9F7D-6C21C7F4CD4A}"/>
    <cellStyle name="Normal 85 2 2 2 2 5 4 3" xfId="23021" xr:uid="{F63FCA5D-D215-405A-8BAB-6A10F3C4A740}"/>
    <cellStyle name="Normal 85 2 2 2 2 5 4 4" xfId="45709" xr:uid="{0D26C42E-C31A-4427-BF24-68BADAA17B82}"/>
    <cellStyle name="Normal 85 2 2 2 2 5 5" xfId="7044" xr:uid="{00000000-0005-0000-0000-000091090000}"/>
    <cellStyle name="Normal 85 2 2 2 2 5 5 2" xfId="11872" xr:uid="{00000000-0005-0000-0000-000092090000}"/>
    <cellStyle name="Normal 85 2 2 2 2 5 5 2 2" xfId="28649" xr:uid="{920657F0-6DCB-427D-921B-39C694A23622}"/>
    <cellStyle name="Normal 85 2 2 2 2 5 5 2 3" xfId="51339" xr:uid="{7A477A0B-EBD1-4D18-A81E-7F587A814611}"/>
    <cellStyle name="Normal 85 2 2 2 2 5 5 3" xfId="23825" xr:uid="{A247E313-0999-42A0-9F88-1E0A1767FCB0}"/>
    <cellStyle name="Normal 85 2 2 2 2 5 5 4" xfId="46514" xr:uid="{C030268E-C0A8-430E-8B98-1B2CCAE1A446}"/>
    <cellStyle name="Normal 85 2 2 2 2 5 6" xfId="7852" xr:uid="{00000000-0005-0000-0000-000093090000}"/>
    <cellStyle name="Normal 85 2 2 2 2 5 6 2" xfId="24629" xr:uid="{7891AAB8-7F05-4498-8971-3C469317AD43}"/>
    <cellStyle name="Normal 85 2 2 2 2 5 6 3" xfId="47319" xr:uid="{117E1881-5E98-431A-A3D9-0323EE62C200}"/>
    <cellStyle name="Normal 85 2 2 2 2 5 7" xfId="19790" xr:uid="{E411773D-28DC-4703-8E75-885BA194851C}"/>
    <cellStyle name="Normal 85 2 2 2 2 5 8" xfId="42440" xr:uid="{B1E9FF60-012C-4022-8CB4-E04B25C6B473}"/>
    <cellStyle name="Normal 85 2 2 2 2 6" xfId="3353" xr:uid="{00000000-0005-0000-0000-000094090000}"/>
    <cellStyle name="Normal 85 2 2 2 2 6 2" xfId="4964" xr:uid="{00000000-0005-0000-0000-000095090000}"/>
    <cellStyle name="Normal 85 2 2 2 2 6 2 2" xfId="9800" xr:uid="{00000000-0005-0000-0000-000096090000}"/>
    <cellStyle name="Normal 85 2 2 2 2 6 2 2 2" xfId="26577" xr:uid="{434812DD-2A9A-45F2-B62E-221A529EB2C3}"/>
    <cellStyle name="Normal 85 2 2 2 2 6 2 2 3" xfId="49267" xr:uid="{52BA5F75-262C-463F-AC57-C296867C58B6}"/>
    <cellStyle name="Normal 85 2 2 2 2 6 2 3" xfId="21753" xr:uid="{B8F6EE37-0521-46A4-8BE1-E05E306BD96E}"/>
    <cellStyle name="Normal 85 2 2 2 2 6 2 4" xfId="44441" xr:uid="{78550930-23D9-481E-9321-9CB60519BAE7}"/>
    <cellStyle name="Normal 85 2 2 2 2 6 3" xfId="8192" xr:uid="{00000000-0005-0000-0000-000097090000}"/>
    <cellStyle name="Normal 85 2 2 2 2 6 3 2" xfId="24969" xr:uid="{4FF7936F-0F4F-4604-9ED6-C9288B0D3FC9}"/>
    <cellStyle name="Normal 85 2 2 2 2 6 3 3" xfId="47659" xr:uid="{3B25EF2B-EDF9-427A-BEF5-8812D3A54DC7}"/>
    <cellStyle name="Normal 85 2 2 2 2 6 4" xfId="20145" xr:uid="{FF2E0C16-CCEA-40AD-82B7-0019922A42E6}"/>
    <cellStyle name="Normal 85 2 2 2 2 6 5" xfId="42833" xr:uid="{39E8F897-60EB-4470-94A6-4FA4617B03B0}"/>
    <cellStyle name="Normal 85 2 2 2 2 7" xfId="4160" xr:uid="{00000000-0005-0000-0000-000098090000}"/>
    <cellStyle name="Normal 85 2 2 2 2 7 2" xfId="8996" xr:uid="{00000000-0005-0000-0000-000099090000}"/>
    <cellStyle name="Normal 85 2 2 2 2 7 2 2" xfId="25773" xr:uid="{3CACC00B-5FDD-48F0-BC95-5729DC5A7015}"/>
    <cellStyle name="Normal 85 2 2 2 2 7 2 3" xfId="48463" xr:uid="{9830AE6A-E02E-4DD8-867F-6DF5404075FE}"/>
    <cellStyle name="Normal 85 2 2 2 2 7 3" xfId="20949" xr:uid="{20A04ABB-C113-43EF-8351-953E17698EC1}"/>
    <cellStyle name="Normal 85 2 2 2 2 7 4" xfId="43637" xr:uid="{16609FA6-43B7-4791-8507-2B27EEE69EAF}"/>
    <cellStyle name="Normal 85 2 2 2 2 8" xfId="5772" xr:uid="{00000000-0005-0000-0000-00009A090000}"/>
    <cellStyle name="Normal 85 2 2 2 2 8 2" xfId="10604" xr:uid="{00000000-0005-0000-0000-00009B090000}"/>
    <cellStyle name="Normal 85 2 2 2 2 8 2 2" xfId="27381" xr:uid="{3B5C77EB-4C67-4353-8CA1-BF8518EAE334}"/>
    <cellStyle name="Normal 85 2 2 2 2 8 2 3" xfId="50071" xr:uid="{84E08996-5CB8-4304-B73B-D109855078C3}"/>
    <cellStyle name="Normal 85 2 2 2 2 8 3" xfId="22557" xr:uid="{4C7D7BC8-9D12-4EE1-9215-49676F524BFA}"/>
    <cellStyle name="Normal 85 2 2 2 2 8 4" xfId="45245" xr:uid="{6A3604CB-54DE-4BEF-8DB3-C0787258967B}"/>
    <cellStyle name="Normal 85 2 2 2 2 9" xfId="6580" xr:uid="{00000000-0005-0000-0000-00009C090000}"/>
    <cellStyle name="Normal 85 2 2 2 2 9 2" xfId="11408" xr:uid="{00000000-0005-0000-0000-00009D090000}"/>
    <cellStyle name="Normal 85 2 2 2 2 9 2 2" xfId="28185" xr:uid="{205624E0-EF39-4A84-9DE9-B1C32198040C}"/>
    <cellStyle name="Normal 85 2 2 2 2 9 2 3" xfId="50875" xr:uid="{4315C88A-59F5-4282-AE48-38055027E9D6}"/>
    <cellStyle name="Normal 85 2 2 2 2 9 3" xfId="23361" xr:uid="{1384A7C0-82B7-45E1-A58A-2613BB5D0D95}"/>
    <cellStyle name="Normal 85 2 2 2 2 9 4" xfId="46050" xr:uid="{552DC323-2818-4C06-B964-D304CF7D0091}"/>
    <cellStyle name="Normal 85 2 2 2 3" xfId="2153" xr:uid="{00000000-0005-0000-0000-00009E090000}"/>
    <cellStyle name="Normal 85 2 2 2 3 10" xfId="7412" xr:uid="{00000000-0005-0000-0000-00009F090000}"/>
    <cellStyle name="Normal 85 2 2 2 3 10 2" xfId="24189" xr:uid="{FB22903F-A3F0-4509-A2DF-B5AA86302C7A}"/>
    <cellStyle name="Normal 85 2 2 2 3 10 3" xfId="46879" xr:uid="{5404681B-CBCB-478D-83D2-34F6C2337599}"/>
    <cellStyle name="Normal 85 2 2 2 3 11" xfId="19348" xr:uid="{8407C4EF-7DFA-4157-BAAA-D574F7903054}"/>
    <cellStyle name="Normal 85 2 2 2 3 12" xfId="41992" xr:uid="{03678597-9519-4B76-9B01-9FA59D2AA34D}"/>
    <cellStyle name="Normal 85 2 2 2 3 2" xfId="2275" xr:uid="{00000000-0005-0000-0000-0000A0090000}"/>
    <cellStyle name="Normal 85 2 2 2 3 2 10" xfId="42093" xr:uid="{5CBDBB58-1C75-424D-A417-6ADAA5C1B300}"/>
    <cellStyle name="Normal 85 2 2 2 3 2 2" xfId="2593" xr:uid="{00000000-0005-0000-0000-0000A1090000}"/>
    <cellStyle name="Normal 85 2 2 2 3 2 2 2" xfId="3745" xr:uid="{00000000-0005-0000-0000-0000A2090000}"/>
    <cellStyle name="Normal 85 2 2 2 3 2 2 2 2" xfId="5356" xr:uid="{00000000-0005-0000-0000-0000A3090000}"/>
    <cellStyle name="Normal 85 2 2 2 3 2 2 2 2 2" xfId="10192" xr:uid="{00000000-0005-0000-0000-0000A4090000}"/>
    <cellStyle name="Normal 85 2 2 2 3 2 2 2 2 2 2" xfId="26969" xr:uid="{5B4A10B9-AFE4-44B3-B30A-D88690696545}"/>
    <cellStyle name="Normal 85 2 2 2 3 2 2 2 2 2 3" xfId="49659" xr:uid="{101CE8AC-D9FF-4585-B2C1-7F2E5506DBD2}"/>
    <cellStyle name="Normal 85 2 2 2 3 2 2 2 2 3" xfId="22145" xr:uid="{629F9EDB-3938-4B86-B7F7-FECB6C933319}"/>
    <cellStyle name="Normal 85 2 2 2 3 2 2 2 2 4" xfId="44833" xr:uid="{77870227-2267-4E0B-BEFC-FC0AC8A34E09}"/>
    <cellStyle name="Normal 85 2 2 2 3 2 2 2 3" xfId="8584" xr:uid="{00000000-0005-0000-0000-0000A5090000}"/>
    <cellStyle name="Normal 85 2 2 2 3 2 2 2 3 2" xfId="25361" xr:uid="{532BE1A6-16C1-40A2-A28B-1D2D2C929724}"/>
    <cellStyle name="Normal 85 2 2 2 3 2 2 2 3 3" xfId="48051" xr:uid="{834A14C0-03E6-4A31-9C00-25E45C409BEB}"/>
    <cellStyle name="Normal 85 2 2 2 3 2 2 2 4" xfId="20537" xr:uid="{1009221F-3DB6-4481-87C6-15CDDD034896}"/>
    <cellStyle name="Normal 85 2 2 2 3 2 2 2 5" xfId="43225" xr:uid="{4DCC357E-8ABE-4BBF-9656-6AC086D33367}"/>
    <cellStyle name="Normal 85 2 2 2 3 2 2 3" xfId="4552" xr:uid="{00000000-0005-0000-0000-0000A6090000}"/>
    <cellStyle name="Normal 85 2 2 2 3 2 2 3 2" xfId="9388" xr:uid="{00000000-0005-0000-0000-0000A7090000}"/>
    <cellStyle name="Normal 85 2 2 2 3 2 2 3 2 2" xfId="26165" xr:uid="{C4F18C06-35B0-44BA-8D6D-B1E5B9AAECC6}"/>
    <cellStyle name="Normal 85 2 2 2 3 2 2 3 2 3" xfId="48855" xr:uid="{76150424-8ABF-4DD3-A19F-348C810D556B}"/>
    <cellStyle name="Normal 85 2 2 2 3 2 2 3 3" xfId="21341" xr:uid="{FE4CDE18-B97F-405C-A04E-D1E19529C124}"/>
    <cellStyle name="Normal 85 2 2 2 3 2 2 3 4" xfId="44029" xr:uid="{D75DF0CD-968F-4DE1-A09F-0879730C76D6}"/>
    <cellStyle name="Normal 85 2 2 2 3 2 2 4" xfId="6164" xr:uid="{00000000-0005-0000-0000-0000A8090000}"/>
    <cellStyle name="Normal 85 2 2 2 3 2 2 4 2" xfId="10996" xr:uid="{00000000-0005-0000-0000-0000A9090000}"/>
    <cellStyle name="Normal 85 2 2 2 3 2 2 4 2 2" xfId="27773" xr:uid="{B0DE867D-4E41-4A7F-8283-ED10B23C732C}"/>
    <cellStyle name="Normal 85 2 2 2 3 2 2 4 2 3" xfId="50463" xr:uid="{855D3027-2398-4BDF-B8C2-7CC993EF50E7}"/>
    <cellStyle name="Normal 85 2 2 2 3 2 2 4 3" xfId="22949" xr:uid="{192E5C5F-C321-44C4-9C73-A945EA7ABA82}"/>
    <cellStyle name="Normal 85 2 2 2 3 2 2 4 4" xfId="45637" xr:uid="{F0611CBF-71B4-4BC5-8467-BA7581C14900}"/>
    <cellStyle name="Normal 85 2 2 2 3 2 2 5" xfId="6972" xr:uid="{00000000-0005-0000-0000-0000AA090000}"/>
    <cellStyle name="Normal 85 2 2 2 3 2 2 5 2" xfId="11800" xr:uid="{00000000-0005-0000-0000-0000AB090000}"/>
    <cellStyle name="Normal 85 2 2 2 3 2 2 5 2 2" xfId="28577" xr:uid="{7E2F3F1F-9F5F-48BC-81F6-43736FE01762}"/>
    <cellStyle name="Normal 85 2 2 2 3 2 2 5 2 3" xfId="51267" xr:uid="{BA5EB85D-8775-47F3-A3CA-C3B7A2510876}"/>
    <cellStyle name="Normal 85 2 2 2 3 2 2 5 3" xfId="23753" xr:uid="{6BD2F51B-6C17-4D25-82B6-24E0AB24A279}"/>
    <cellStyle name="Normal 85 2 2 2 3 2 2 5 4" xfId="46442" xr:uid="{1EDBB638-1B59-4E92-AD62-F9B6E0C3ACCA}"/>
    <cellStyle name="Normal 85 2 2 2 3 2 2 6" xfId="7780" xr:uid="{00000000-0005-0000-0000-0000AC090000}"/>
    <cellStyle name="Normal 85 2 2 2 3 2 2 6 2" xfId="24557" xr:uid="{798C0416-E77A-4A4D-961C-4EB930B4674D}"/>
    <cellStyle name="Normal 85 2 2 2 3 2 2 6 3" xfId="47247" xr:uid="{39C42893-70CD-4F61-B36C-81DC7849BAB6}"/>
    <cellStyle name="Normal 85 2 2 2 3 2 2 7" xfId="19717" xr:uid="{50FAC52C-0F82-481E-9AF1-D0113EF2DAF1}"/>
    <cellStyle name="Normal 85 2 2 2 3 2 2 8" xfId="42366" xr:uid="{1A6C70BB-AFCD-4419-A6B4-F832482EC200}"/>
    <cellStyle name="Normal 85 2 2 2 3 2 3" xfId="2869" xr:uid="{00000000-0005-0000-0000-0000AD090000}"/>
    <cellStyle name="Normal 85 2 2 2 3 2 3 2" xfId="4013" xr:uid="{00000000-0005-0000-0000-0000AE090000}"/>
    <cellStyle name="Normal 85 2 2 2 3 2 3 2 2" xfId="5624" xr:uid="{00000000-0005-0000-0000-0000AF090000}"/>
    <cellStyle name="Normal 85 2 2 2 3 2 3 2 2 2" xfId="10460" xr:uid="{00000000-0005-0000-0000-0000B0090000}"/>
    <cellStyle name="Normal 85 2 2 2 3 2 3 2 2 2 2" xfId="27237" xr:uid="{61C5C02D-3C3B-431D-B3C7-4AC48826165D}"/>
    <cellStyle name="Normal 85 2 2 2 3 2 3 2 2 2 3" xfId="49927" xr:uid="{0700AF14-8A8B-44C4-9928-1BA759FE7EF4}"/>
    <cellStyle name="Normal 85 2 2 2 3 2 3 2 2 3" xfId="22413" xr:uid="{694AAB3D-E5DB-4B79-96B8-E43740579407}"/>
    <cellStyle name="Normal 85 2 2 2 3 2 3 2 2 4" xfId="45101" xr:uid="{E4855F68-B78F-4135-B88B-7E46012340A9}"/>
    <cellStyle name="Normal 85 2 2 2 3 2 3 2 3" xfId="8852" xr:uid="{00000000-0005-0000-0000-0000B1090000}"/>
    <cellStyle name="Normal 85 2 2 2 3 2 3 2 3 2" xfId="25629" xr:uid="{7F9E693A-A8AF-4A40-B009-641D13AA0644}"/>
    <cellStyle name="Normal 85 2 2 2 3 2 3 2 3 3" xfId="48319" xr:uid="{7A865CCA-B61C-46AF-AF54-F1C882D6BC6A}"/>
    <cellStyle name="Normal 85 2 2 2 3 2 3 2 4" xfId="20805" xr:uid="{B9292C6A-3BC6-4EA5-BD30-6081C3B4B27C}"/>
    <cellStyle name="Normal 85 2 2 2 3 2 3 2 5" xfId="43493" xr:uid="{BF7A5770-7833-4561-8876-2DA2AD7CBFF8}"/>
    <cellStyle name="Normal 85 2 2 2 3 2 3 3" xfId="4820" xr:uid="{00000000-0005-0000-0000-0000B2090000}"/>
    <cellStyle name="Normal 85 2 2 2 3 2 3 3 2" xfId="9656" xr:uid="{00000000-0005-0000-0000-0000B3090000}"/>
    <cellStyle name="Normal 85 2 2 2 3 2 3 3 2 2" xfId="26433" xr:uid="{BFB833E6-6F3C-4665-B545-1A412DDADB1B}"/>
    <cellStyle name="Normal 85 2 2 2 3 2 3 3 2 3" xfId="49123" xr:uid="{4F18D2B3-2392-4F17-BF6E-8802054465FE}"/>
    <cellStyle name="Normal 85 2 2 2 3 2 3 3 3" xfId="21609" xr:uid="{DCCCF9FB-8E7D-44DF-A8AF-E9B6A68803A3}"/>
    <cellStyle name="Normal 85 2 2 2 3 2 3 3 4" xfId="44297" xr:uid="{86D47F70-9227-4938-8832-DA0AD7B33524}"/>
    <cellStyle name="Normal 85 2 2 2 3 2 3 4" xfId="6432" xr:uid="{00000000-0005-0000-0000-0000B4090000}"/>
    <cellStyle name="Normal 85 2 2 2 3 2 3 4 2" xfId="11264" xr:uid="{00000000-0005-0000-0000-0000B5090000}"/>
    <cellStyle name="Normal 85 2 2 2 3 2 3 4 2 2" xfId="28041" xr:uid="{C968061B-B8A0-4489-BBCE-8B3A2DEC3CBE}"/>
    <cellStyle name="Normal 85 2 2 2 3 2 3 4 2 3" xfId="50731" xr:uid="{A5ED22E8-9408-4FC9-BE69-0E45CB605749}"/>
    <cellStyle name="Normal 85 2 2 2 3 2 3 4 3" xfId="23217" xr:uid="{B20837D3-865C-4678-B429-3A0FCFA1B138}"/>
    <cellStyle name="Normal 85 2 2 2 3 2 3 4 4" xfId="45905" xr:uid="{5DBE5903-DC4D-41DF-8E0C-6E8903CD9D18}"/>
    <cellStyle name="Normal 85 2 2 2 3 2 3 5" xfId="7240" xr:uid="{00000000-0005-0000-0000-0000B6090000}"/>
    <cellStyle name="Normal 85 2 2 2 3 2 3 5 2" xfId="12068" xr:uid="{00000000-0005-0000-0000-0000B7090000}"/>
    <cellStyle name="Normal 85 2 2 2 3 2 3 5 2 2" xfId="28845" xr:uid="{53EDE4ED-83C4-46E4-A0C6-CC96FA8EA7C7}"/>
    <cellStyle name="Normal 85 2 2 2 3 2 3 5 2 3" xfId="51535" xr:uid="{6140FB59-A28F-4B83-B113-47E6054731E3}"/>
    <cellStyle name="Normal 85 2 2 2 3 2 3 5 3" xfId="24021" xr:uid="{2D5F845C-D38D-4D1F-B334-D9A0E648F9F1}"/>
    <cellStyle name="Normal 85 2 2 2 3 2 3 5 4" xfId="46710" xr:uid="{CAB077BC-6C4C-445D-988F-3C7BA47A5879}"/>
    <cellStyle name="Normal 85 2 2 2 3 2 3 6" xfId="8048" xr:uid="{00000000-0005-0000-0000-0000B8090000}"/>
    <cellStyle name="Normal 85 2 2 2 3 2 3 6 2" xfId="24825" xr:uid="{663E14DB-756B-46D1-B4CB-7D7918CF5611}"/>
    <cellStyle name="Normal 85 2 2 2 3 2 3 6 3" xfId="47515" xr:uid="{1C6FADC3-2D50-46B7-927E-9BA6E8500B4B}"/>
    <cellStyle name="Normal 85 2 2 2 3 2 3 7" xfId="19986" xr:uid="{6CCB8C81-4376-4450-9201-C38C18B5B82E}"/>
    <cellStyle name="Normal 85 2 2 2 3 2 3 8" xfId="42636" xr:uid="{91F5AA95-7C51-4C50-9A6F-58A75A859128}"/>
    <cellStyle name="Normal 85 2 2 2 3 2 4" xfId="3477" xr:uid="{00000000-0005-0000-0000-0000B9090000}"/>
    <cellStyle name="Normal 85 2 2 2 3 2 4 2" xfId="5088" xr:uid="{00000000-0005-0000-0000-0000BA090000}"/>
    <cellStyle name="Normal 85 2 2 2 3 2 4 2 2" xfId="9924" xr:uid="{00000000-0005-0000-0000-0000BB090000}"/>
    <cellStyle name="Normal 85 2 2 2 3 2 4 2 2 2" xfId="26701" xr:uid="{C77C5C8F-02A4-445B-91CE-F039F046FD2B}"/>
    <cellStyle name="Normal 85 2 2 2 3 2 4 2 2 3" xfId="49391" xr:uid="{11D521B8-E7F5-43AF-8B49-74437493BAF7}"/>
    <cellStyle name="Normal 85 2 2 2 3 2 4 2 3" xfId="21877" xr:uid="{7DAFE92D-CD7E-464D-B75C-B37D0EEAB757}"/>
    <cellStyle name="Normal 85 2 2 2 3 2 4 2 4" xfId="44565" xr:uid="{A04F0F3B-6C73-4D5D-BEB5-A1BD5442BCC6}"/>
    <cellStyle name="Normal 85 2 2 2 3 2 4 3" xfId="8316" xr:uid="{00000000-0005-0000-0000-0000BC090000}"/>
    <cellStyle name="Normal 85 2 2 2 3 2 4 3 2" xfId="25093" xr:uid="{5D7F73B4-8B7C-4E29-A98C-ED3FA551303E}"/>
    <cellStyle name="Normal 85 2 2 2 3 2 4 3 3" xfId="47783" xr:uid="{C7C30737-6547-451F-B9D7-057AA76A3C7C}"/>
    <cellStyle name="Normal 85 2 2 2 3 2 4 4" xfId="20269" xr:uid="{451C9BDA-D14E-49D3-8F34-E91146667881}"/>
    <cellStyle name="Normal 85 2 2 2 3 2 4 5" xfId="42957" xr:uid="{170B63FC-482D-4DC2-ADDE-F2CA81DAC8DB}"/>
    <cellStyle name="Normal 85 2 2 2 3 2 5" xfId="4284" xr:uid="{00000000-0005-0000-0000-0000BD090000}"/>
    <cellStyle name="Normal 85 2 2 2 3 2 5 2" xfId="9120" xr:uid="{00000000-0005-0000-0000-0000BE090000}"/>
    <cellStyle name="Normal 85 2 2 2 3 2 5 2 2" xfId="25897" xr:uid="{53E38CD5-1B60-408B-ABC6-0482A98F1EB4}"/>
    <cellStyle name="Normal 85 2 2 2 3 2 5 2 3" xfId="48587" xr:uid="{942A5B73-BDDE-4E67-A6EA-36DD32CAB7C4}"/>
    <cellStyle name="Normal 85 2 2 2 3 2 5 3" xfId="21073" xr:uid="{F977CC7F-7F80-4858-85D0-48B2A8B0E90F}"/>
    <cellStyle name="Normal 85 2 2 2 3 2 5 4" xfId="43761" xr:uid="{C1484010-01B9-4BC4-ACE7-1D4B9779C004}"/>
    <cellStyle name="Normal 85 2 2 2 3 2 6" xfId="5896" xr:uid="{00000000-0005-0000-0000-0000BF090000}"/>
    <cellStyle name="Normal 85 2 2 2 3 2 6 2" xfId="10728" xr:uid="{00000000-0005-0000-0000-0000C0090000}"/>
    <cellStyle name="Normal 85 2 2 2 3 2 6 2 2" xfId="27505" xr:uid="{06DEF6BC-813B-4458-BE85-4963A01C3ECC}"/>
    <cellStyle name="Normal 85 2 2 2 3 2 6 2 3" xfId="50195" xr:uid="{AACDD790-B228-42BA-9AF8-B70E631B2042}"/>
    <cellStyle name="Normal 85 2 2 2 3 2 6 3" xfId="22681" xr:uid="{0A73B8DE-BA8A-418D-BEA7-9751F269684C}"/>
    <cellStyle name="Normal 85 2 2 2 3 2 6 4" xfId="45369" xr:uid="{9C647052-5F3A-43C0-AAD5-318CD2787117}"/>
    <cellStyle name="Normal 85 2 2 2 3 2 7" xfId="6704" xr:uid="{00000000-0005-0000-0000-0000C1090000}"/>
    <cellStyle name="Normal 85 2 2 2 3 2 7 2" xfId="11532" xr:uid="{00000000-0005-0000-0000-0000C2090000}"/>
    <cellStyle name="Normal 85 2 2 2 3 2 7 2 2" xfId="28309" xr:uid="{6CF8B663-1D62-417E-9DED-74FE2CF28243}"/>
    <cellStyle name="Normal 85 2 2 2 3 2 7 2 3" xfId="50999" xr:uid="{7663B739-CB87-44A1-AFA1-14D76682566C}"/>
    <cellStyle name="Normal 85 2 2 2 3 2 7 3" xfId="23485" xr:uid="{7FC9323B-1B64-4691-914F-010BAA385F93}"/>
    <cellStyle name="Normal 85 2 2 2 3 2 7 4" xfId="46174" xr:uid="{D7C403BF-D366-4E56-B586-C51174627DE1}"/>
    <cellStyle name="Normal 85 2 2 2 3 2 8" xfId="7512" xr:uid="{00000000-0005-0000-0000-0000C3090000}"/>
    <cellStyle name="Normal 85 2 2 2 3 2 8 2" xfId="24289" xr:uid="{9D872B29-CC62-4B06-907B-445BD06F0669}"/>
    <cellStyle name="Normal 85 2 2 2 3 2 8 3" xfId="46979" xr:uid="{61E3B56D-8A0B-487E-9C23-665E5385FE07}"/>
    <cellStyle name="Normal 85 2 2 2 3 2 9" xfId="19448" xr:uid="{5297F78C-2D4E-4932-9BDF-3E3EE0C80144}"/>
    <cellStyle name="Normal 85 2 2 2 3 3" xfId="2405" xr:uid="{00000000-0005-0000-0000-0000C4090000}"/>
    <cellStyle name="Normal 85 2 2 2 3 3 2" xfId="2965" xr:uid="{00000000-0005-0000-0000-0000C5090000}"/>
    <cellStyle name="Normal 85 2 2 2 3 3 2 2" xfId="4109" xr:uid="{00000000-0005-0000-0000-0000C6090000}"/>
    <cellStyle name="Normal 85 2 2 2 3 3 2 2 2" xfId="5720" xr:uid="{00000000-0005-0000-0000-0000C7090000}"/>
    <cellStyle name="Normal 85 2 2 2 3 3 2 2 2 2" xfId="10556" xr:uid="{00000000-0005-0000-0000-0000C8090000}"/>
    <cellStyle name="Normal 85 2 2 2 3 3 2 2 2 2 2" xfId="27333" xr:uid="{129E2FC0-45BC-49CB-9462-BFB4D7B6947F}"/>
    <cellStyle name="Normal 85 2 2 2 3 3 2 2 2 2 3" xfId="50023" xr:uid="{0CC07620-44FB-4BBB-91B3-E667893E3B06}"/>
    <cellStyle name="Normal 85 2 2 2 3 3 2 2 2 3" xfId="22509" xr:uid="{DB743257-08DE-4260-BA02-9545015D35AD}"/>
    <cellStyle name="Normal 85 2 2 2 3 3 2 2 2 4" xfId="45197" xr:uid="{1BCF92B4-C503-4809-937A-B075F15767FC}"/>
    <cellStyle name="Normal 85 2 2 2 3 3 2 2 3" xfId="8948" xr:uid="{00000000-0005-0000-0000-0000C9090000}"/>
    <cellStyle name="Normal 85 2 2 2 3 3 2 2 3 2" xfId="25725" xr:uid="{47BED300-088A-4D8F-8706-37F9004D4D82}"/>
    <cellStyle name="Normal 85 2 2 2 3 3 2 2 3 3" xfId="48415" xr:uid="{2C57E353-F217-4CEF-A164-1A66A058BA6E}"/>
    <cellStyle name="Normal 85 2 2 2 3 3 2 2 4" xfId="20901" xr:uid="{483E7C2B-4556-4C00-9359-87F36E5EBD0C}"/>
    <cellStyle name="Normal 85 2 2 2 3 3 2 2 5" xfId="43589" xr:uid="{3397C4EF-0495-430A-8232-5A9FF5E99034}"/>
    <cellStyle name="Normal 85 2 2 2 3 3 2 3" xfId="4916" xr:uid="{00000000-0005-0000-0000-0000CA090000}"/>
    <cellStyle name="Normal 85 2 2 2 3 3 2 3 2" xfId="9752" xr:uid="{00000000-0005-0000-0000-0000CB090000}"/>
    <cellStyle name="Normal 85 2 2 2 3 3 2 3 2 2" xfId="26529" xr:uid="{B02DE9CB-2A86-4AE7-B158-11CA04ACDECD}"/>
    <cellStyle name="Normal 85 2 2 2 3 3 2 3 2 3" xfId="49219" xr:uid="{BF6AC3C6-4ACB-4016-B1CA-0A05F04B3FC4}"/>
    <cellStyle name="Normal 85 2 2 2 3 3 2 3 3" xfId="21705" xr:uid="{494299E7-07ED-44C7-B28A-EF1B84166528}"/>
    <cellStyle name="Normal 85 2 2 2 3 3 2 3 4" xfId="44393" xr:uid="{7E3330C1-598C-4A3E-8B8F-23CEA1C07676}"/>
    <cellStyle name="Normal 85 2 2 2 3 3 2 4" xfId="6528" xr:uid="{00000000-0005-0000-0000-0000CC090000}"/>
    <cellStyle name="Normal 85 2 2 2 3 3 2 4 2" xfId="11360" xr:uid="{00000000-0005-0000-0000-0000CD090000}"/>
    <cellStyle name="Normal 85 2 2 2 3 3 2 4 2 2" xfId="28137" xr:uid="{6DFDBC05-E184-493D-976E-920732952A99}"/>
    <cellStyle name="Normal 85 2 2 2 3 3 2 4 2 3" xfId="50827" xr:uid="{D37B1AAE-CA26-4ED3-9245-3D608AD61137}"/>
    <cellStyle name="Normal 85 2 2 2 3 3 2 4 3" xfId="23313" xr:uid="{1F000886-1736-44D5-BF7A-D8F4599DF5A3}"/>
    <cellStyle name="Normal 85 2 2 2 3 3 2 4 4" xfId="46001" xr:uid="{33AF995E-44A5-4EA0-8570-9DB348D4D74C}"/>
    <cellStyle name="Normal 85 2 2 2 3 3 2 5" xfId="7336" xr:uid="{00000000-0005-0000-0000-0000CE090000}"/>
    <cellStyle name="Normal 85 2 2 2 3 3 2 5 2" xfId="12164" xr:uid="{00000000-0005-0000-0000-0000CF090000}"/>
    <cellStyle name="Normal 85 2 2 2 3 3 2 5 2 2" xfId="28941" xr:uid="{8B015825-808E-4C5E-986A-C7CA40978C3F}"/>
    <cellStyle name="Normal 85 2 2 2 3 3 2 5 2 3" xfId="51631" xr:uid="{EF39914A-5649-4CFE-8B85-62DFB4A39AD5}"/>
    <cellStyle name="Normal 85 2 2 2 3 3 2 5 3" xfId="24117" xr:uid="{A06637D4-BC50-4F28-94CA-C4ABFFDDF822}"/>
    <cellStyle name="Normal 85 2 2 2 3 3 2 5 4" xfId="46806" xr:uid="{E1FC7B69-4546-4C86-B063-EEC1E3F99E4F}"/>
    <cellStyle name="Normal 85 2 2 2 3 3 2 6" xfId="8144" xr:uid="{00000000-0005-0000-0000-0000D0090000}"/>
    <cellStyle name="Normal 85 2 2 2 3 3 2 6 2" xfId="24921" xr:uid="{49841109-A5D3-4BD9-BFEF-E6A390C495AE}"/>
    <cellStyle name="Normal 85 2 2 2 3 3 2 6 3" xfId="47611" xr:uid="{3DE288A9-5F25-4157-8101-B10714AC7B64}"/>
    <cellStyle name="Normal 85 2 2 2 3 3 2 7" xfId="20082" xr:uid="{C88D5689-C812-4F25-B83F-BCC58A22F563}"/>
    <cellStyle name="Normal 85 2 2 2 3 3 2 8" xfId="42732" xr:uid="{F5D4FC29-0883-4F03-8F4F-A8C066611525}"/>
    <cellStyle name="Normal 85 2 2 2 3 3 3" xfId="3573" xr:uid="{00000000-0005-0000-0000-0000D1090000}"/>
    <cellStyle name="Normal 85 2 2 2 3 3 3 2" xfId="5184" xr:uid="{00000000-0005-0000-0000-0000D2090000}"/>
    <cellStyle name="Normal 85 2 2 2 3 3 3 2 2" xfId="10020" xr:uid="{00000000-0005-0000-0000-0000D3090000}"/>
    <cellStyle name="Normal 85 2 2 2 3 3 3 2 2 2" xfId="26797" xr:uid="{B999231E-D48F-45A3-9E44-E2B13E7B9F70}"/>
    <cellStyle name="Normal 85 2 2 2 3 3 3 2 2 3" xfId="49487" xr:uid="{B65B183E-EDA2-458E-AD01-2ED47F0C4F43}"/>
    <cellStyle name="Normal 85 2 2 2 3 3 3 2 3" xfId="21973" xr:uid="{516C3C38-934B-4133-A55D-481FDB88A50B}"/>
    <cellStyle name="Normal 85 2 2 2 3 3 3 2 4" xfId="44661" xr:uid="{060825AF-6196-4BC4-B5E7-9A9F7E61F491}"/>
    <cellStyle name="Normal 85 2 2 2 3 3 3 3" xfId="8412" xr:uid="{00000000-0005-0000-0000-0000D4090000}"/>
    <cellStyle name="Normal 85 2 2 2 3 3 3 3 2" xfId="25189" xr:uid="{AE73D365-130A-4CA6-8233-53378E40D70E}"/>
    <cellStyle name="Normal 85 2 2 2 3 3 3 3 3" xfId="47879" xr:uid="{A50891C1-63F4-421D-A8DD-3F692D3366D8}"/>
    <cellStyle name="Normal 85 2 2 2 3 3 3 4" xfId="20365" xr:uid="{55DD330E-1477-4F78-BC5B-F2DB4D5571E0}"/>
    <cellStyle name="Normal 85 2 2 2 3 3 3 5" xfId="43053" xr:uid="{3675A7F7-DC68-4839-8ACB-6FA592362A86}"/>
    <cellStyle name="Normal 85 2 2 2 3 3 4" xfId="4380" xr:uid="{00000000-0005-0000-0000-0000D5090000}"/>
    <cellStyle name="Normal 85 2 2 2 3 3 4 2" xfId="9216" xr:uid="{00000000-0005-0000-0000-0000D6090000}"/>
    <cellStyle name="Normal 85 2 2 2 3 3 4 2 2" xfId="25993" xr:uid="{547FBC86-E527-4121-AB0C-3AD1DF994700}"/>
    <cellStyle name="Normal 85 2 2 2 3 3 4 2 3" xfId="48683" xr:uid="{D37F2590-E552-4977-A152-D236E2971B9D}"/>
    <cellStyle name="Normal 85 2 2 2 3 3 4 3" xfId="21169" xr:uid="{7BFA38AF-CE69-48EE-9537-7DC930F4F8DF}"/>
    <cellStyle name="Normal 85 2 2 2 3 3 4 4" xfId="43857" xr:uid="{1FA0F27F-7C64-4EF9-A317-E5930041E11B}"/>
    <cellStyle name="Normal 85 2 2 2 3 3 5" xfId="5992" xr:uid="{00000000-0005-0000-0000-0000D7090000}"/>
    <cellStyle name="Normal 85 2 2 2 3 3 5 2" xfId="10824" xr:uid="{00000000-0005-0000-0000-0000D8090000}"/>
    <cellStyle name="Normal 85 2 2 2 3 3 5 2 2" xfId="27601" xr:uid="{08308911-74EA-43A4-A904-8B01A0B28E48}"/>
    <cellStyle name="Normal 85 2 2 2 3 3 5 2 3" xfId="50291" xr:uid="{24F90DE1-B25B-4282-903F-FC35BB7D6730}"/>
    <cellStyle name="Normal 85 2 2 2 3 3 5 3" xfId="22777" xr:uid="{B8FA839B-3238-45AB-B4D5-E0FF40DB74FB}"/>
    <cellStyle name="Normal 85 2 2 2 3 3 5 4" xfId="45465" xr:uid="{88F945A9-7D9F-4A8D-94BD-D3EE0D2556CA}"/>
    <cellStyle name="Normal 85 2 2 2 3 3 6" xfId="6800" xr:uid="{00000000-0005-0000-0000-0000D9090000}"/>
    <cellStyle name="Normal 85 2 2 2 3 3 6 2" xfId="11628" xr:uid="{00000000-0005-0000-0000-0000DA090000}"/>
    <cellStyle name="Normal 85 2 2 2 3 3 6 2 2" xfId="28405" xr:uid="{03D88B43-064F-4C5A-8B5C-0AB48BB7884B}"/>
    <cellStyle name="Normal 85 2 2 2 3 3 6 2 3" xfId="51095" xr:uid="{A92C8A4F-A4E4-44AF-B45D-FF7A3EB97251}"/>
    <cellStyle name="Normal 85 2 2 2 3 3 6 3" xfId="23581" xr:uid="{5BADC279-5522-4FBC-AC4D-18089E5954C2}"/>
    <cellStyle name="Normal 85 2 2 2 3 3 6 4" xfId="46270" xr:uid="{8D11375E-FAF3-4F8E-A9C5-DB82C9400321}"/>
    <cellStyle name="Normal 85 2 2 2 3 3 7" xfId="7608" xr:uid="{00000000-0005-0000-0000-0000DB090000}"/>
    <cellStyle name="Normal 85 2 2 2 3 3 7 2" xfId="24385" xr:uid="{D50D58EB-DA78-46C6-9A4D-AFF9D5302E4F}"/>
    <cellStyle name="Normal 85 2 2 2 3 3 7 3" xfId="47075" xr:uid="{3785359C-3D7C-4FE4-B336-A4171D5F5CC7}"/>
    <cellStyle name="Normal 85 2 2 2 3 3 8" xfId="19544" xr:uid="{E64FB64A-7822-4212-A9DB-6902ADECAB66}"/>
    <cellStyle name="Normal 85 2 2 2 3 3 9" xfId="42190" xr:uid="{003696CB-13F8-4FC8-9B79-8BF3178982BD}"/>
    <cellStyle name="Normal 85 2 2 2 3 4" xfId="2493" xr:uid="{00000000-0005-0000-0000-0000DC090000}"/>
    <cellStyle name="Normal 85 2 2 2 3 4 2" xfId="2769" xr:uid="{00000000-0005-0000-0000-0000DD090000}"/>
    <cellStyle name="Normal 85 2 2 2 3 4 2 2" xfId="3913" xr:uid="{00000000-0005-0000-0000-0000DE090000}"/>
    <cellStyle name="Normal 85 2 2 2 3 4 2 2 2" xfId="5524" xr:uid="{00000000-0005-0000-0000-0000DF090000}"/>
    <cellStyle name="Normal 85 2 2 2 3 4 2 2 2 2" xfId="10360" xr:uid="{00000000-0005-0000-0000-0000E0090000}"/>
    <cellStyle name="Normal 85 2 2 2 3 4 2 2 2 2 2" xfId="27137" xr:uid="{C1AC8342-B23F-421D-AAB7-9CAD78188A3B}"/>
    <cellStyle name="Normal 85 2 2 2 3 4 2 2 2 2 3" xfId="49827" xr:uid="{85688F57-D064-4411-B779-C23701265907}"/>
    <cellStyle name="Normal 85 2 2 2 3 4 2 2 2 3" xfId="22313" xr:uid="{325E8591-B892-47E9-9FE4-9A8478607D86}"/>
    <cellStyle name="Normal 85 2 2 2 3 4 2 2 2 4" xfId="45001" xr:uid="{6479A7CA-3264-4C48-A803-908A4C37AF0D}"/>
    <cellStyle name="Normal 85 2 2 2 3 4 2 2 3" xfId="8752" xr:uid="{00000000-0005-0000-0000-0000E1090000}"/>
    <cellStyle name="Normal 85 2 2 2 3 4 2 2 3 2" xfId="25529" xr:uid="{5EA39964-B172-445D-9745-2D0DE2EC46F9}"/>
    <cellStyle name="Normal 85 2 2 2 3 4 2 2 3 3" xfId="48219" xr:uid="{DDBEDB11-783D-4D6E-9D4F-6E0E4E4527A4}"/>
    <cellStyle name="Normal 85 2 2 2 3 4 2 2 4" xfId="20705" xr:uid="{2A546B46-0EC6-4449-B0E8-26DF844216B0}"/>
    <cellStyle name="Normal 85 2 2 2 3 4 2 2 5" xfId="43393" xr:uid="{9E3CD7A0-22AD-4184-A3F8-EEFC222F0ED5}"/>
    <cellStyle name="Normal 85 2 2 2 3 4 2 3" xfId="4720" xr:uid="{00000000-0005-0000-0000-0000E2090000}"/>
    <cellStyle name="Normal 85 2 2 2 3 4 2 3 2" xfId="9556" xr:uid="{00000000-0005-0000-0000-0000E3090000}"/>
    <cellStyle name="Normal 85 2 2 2 3 4 2 3 2 2" xfId="26333" xr:uid="{9B928B51-8334-4021-98B7-5272B35D2EEF}"/>
    <cellStyle name="Normal 85 2 2 2 3 4 2 3 2 3" xfId="49023" xr:uid="{0DD55A7E-2192-4486-8F4E-9554B0522B10}"/>
    <cellStyle name="Normal 85 2 2 2 3 4 2 3 3" xfId="21509" xr:uid="{61F8CA10-8331-44B9-A019-B796EB88E24F}"/>
    <cellStyle name="Normal 85 2 2 2 3 4 2 3 4" xfId="44197" xr:uid="{721FF016-47B7-4578-8C1C-4060653ACD8E}"/>
    <cellStyle name="Normal 85 2 2 2 3 4 2 4" xfId="6332" xr:uid="{00000000-0005-0000-0000-0000E4090000}"/>
    <cellStyle name="Normal 85 2 2 2 3 4 2 4 2" xfId="11164" xr:uid="{00000000-0005-0000-0000-0000E5090000}"/>
    <cellStyle name="Normal 85 2 2 2 3 4 2 4 2 2" xfId="27941" xr:uid="{C2738B1B-FC32-4F65-A040-BAD6654A33D2}"/>
    <cellStyle name="Normal 85 2 2 2 3 4 2 4 2 3" xfId="50631" xr:uid="{F382D8C6-6919-430D-B16C-075ABF67A50C}"/>
    <cellStyle name="Normal 85 2 2 2 3 4 2 4 3" xfId="23117" xr:uid="{5914A20B-3E7A-4F47-97D7-B474A5BF2429}"/>
    <cellStyle name="Normal 85 2 2 2 3 4 2 4 4" xfId="45805" xr:uid="{E76AB5C4-8259-4E54-9B8A-2BB98236FF24}"/>
    <cellStyle name="Normal 85 2 2 2 3 4 2 5" xfId="7140" xr:uid="{00000000-0005-0000-0000-0000E6090000}"/>
    <cellStyle name="Normal 85 2 2 2 3 4 2 5 2" xfId="11968" xr:uid="{00000000-0005-0000-0000-0000E7090000}"/>
    <cellStyle name="Normal 85 2 2 2 3 4 2 5 2 2" xfId="28745" xr:uid="{3BCF61CD-9351-4D91-995E-1AEF0A57B730}"/>
    <cellStyle name="Normal 85 2 2 2 3 4 2 5 2 3" xfId="51435" xr:uid="{A31C5E97-0C07-4E7E-935B-5EE2ED2A98E0}"/>
    <cellStyle name="Normal 85 2 2 2 3 4 2 5 3" xfId="23921" xr:uid="{72445078-B613-4504-A07D-DD77D712256B}"/>
    <cellStyle name="Normal 85 2 2 2 3 4 2 5 4" xfId="46610" xr:uid="{04CAF66B-03E9-4234-A53F-17BA285F8F57}"/>
    <cellStyle name="Normal 85 2 2 2 3 4 2 6" xfId="7948" xr:uid="{00000000-0005-0000-0000-0000E8090000}"/>
    <cellStyle name="Normal 85 2 2 2 3 4 2 6 2" xfId="24725" xr:uid="{12932ADA-5A1B-4511-B960-D84B9640E57F}"/>
    <cellStyle name="Normal 85 2 2 2 3 4 2 6 3" xfId="47415" xr:uid="{8383C7DA-9CDC-46BF-9A93-6DCFF9D70176}"/>
    <cellStyle name="Normal 85 2 2 2 3 4 2 7" xfId="19886" xr:uid="{CE222829-E20E-4E44-86ED-CB36746652A0}"/>
    <cellStyle name="Normal 85 2 2 2 3 4 2 8" xfId="42536" xr:uid="{A23B44C4-89E7-484B-ACF0-E6F53A19F706}"/>
    <cellStyle name="Normal 85 2 2 2 3 4 3" xfId="3645" xr:uid="{00000000-0005-0000-0000-0000E9090000}"/>
    <cellStyle name="Normal 85 2 2 2 3 4 3 2" xfId="5256" xr:uid="{00000000-0005-0000-0000-0000EA090000}"/>
    <cellStyle name="Normal 85 2 2 2 3 4 3 2 2" xfId="10092" xr:uid="{00000000-0005-0000-0000-0000EB090000}"/>
    <cellStyle name="Normal 85 2 2 2 3 4 3 2 2 2" xfId="26869" xr:uid="{315D7181-2718-4499-B12F-844FC4CD35EF}"/>
    <cellStyle name="Normal 85 2 2 2 3 4 3 2 2 3" xfId="49559" xr:uid="{D600B4C2-0F71-4297-BAF9-3BEA6D5C6537}"/>
    <cellStyle name="Normal 85 2 2 2 3 4 3 2 3" xfId="22045" xr:uid="{0F4B4BCA-9ED0-40BB-8FDD-B2B479E0992B}"/>
    <cellStyle name="Normal 85 2 2 2 3 4 3 2 4" xfId="44733" xr:uid="{811190D9-0C29-4A7C-8401-FBAE108177A1}"/>
    <cellStyle name="Normal 85 2 2 2 3 4 3 3" xfId="8484" xr:uid="{00000000-0005-0000-0000-0000EC090000}"/>
    <cellStyle name="Normal 85 2 2 2 3 4 3 3 2" xfId="25261" xr:uid="{C55F6E43-C99E-424E-92E1-435CCF36F022}"/>
    <cellStyle name="Normal 85 2 2 2 3 4 3 3 3" xfId="47951" xr:uid="{0678080E-26C1-40B4-90DF-6D0ED9757391}"/>
    <cellStyle name="Normal 85 2 2 2 3 4 3 4" xfId="20437" xr:uid="{2C429D59-CE0B-4AEC-855E-083E90702D24}"/>
    <cellStyle name="Normal 85 2 2 2 3 4 3 5" xfId="43125" xr:uid="{D34FFCE1-938D-498F-AA64-0D7886F7FF6A}"/>
    <cellStyle name="Normal 85 2 2 2 3 4 4" xfId="4452" xr:uid="{00000000-0005-0000-0000-0000ED090000}"/>
    <cellStyle name="Normal 85 2 2 2 3 4 4 2" xfId="9288" xr:uid="{00000000-0005-0000-0000-0000EE090000}"/>
    <cellStyle name="Normal 85 2 2 2 3 4 4 2 2" xfId="26065" xr:uid="{C0B312C1-FE2E-485F-88EA-5C5182F2C117}"/>
    <cellStyle name="Normal 85 2 2 2 3 4 4 2 3" xfId="48755" xr:uid="{4DDF0EAA-8450-4791-ADF2-AFF39B8EF00A}"/>
    <cellStyle name="Normal 85 2 2 2 3 4 4 3" xfId="21241" xr:uid="{19071B52-24FB-4D97-8C76-1CAA9D710916}"/>
    <cellStyle name="Normal 85 2 2 2 3 4 4 4" xfId="43929" xr:uid="{8D05E1C3-C6B4-45CD-A72D-F961929CE32A}"/>
    <cellStyle name="Normal 85 2 2 2 3 4 5" xfId="6064" xr:uid="{00000000-0005-0000-0000-0000EF090000}"/>
    <cellStyle name="Normal 85 2 2 2 3 4 5 2" xfId="10896" xr:uid="{00000000-0005-0000-0000-0000F0090000}"/>
    <cellStyle name="Normal 85 2 2 2 3 4 5 2 2" xfId="27673" xr:uid="{B95ABCA6-56C6-413C-A64E-D1FC986B9560}"/>
    <cellStyle name="Normal 85 2 2 2 3 4 5 2 3" xfId="50363" xr:uid="{3BAE2584-0BFC-446F-B392-DAD6A2792047}"/>
    <cellStyle name="Normal 85 2 2 2 3 4 5 3" xfId="22849" xr:uid="{4E76787A-C544-4072-A127-90FC77A64309}"/>
    <cellStyle name="Normal 85 2 2 2 3 4 5 4" xfId="45537" xr:uid="{C0313333-BB1B-4EED-B1DE-B32980301DBD}"/>
    <cellStyle name="Normal 85 2 2 2 3 4 6" xfId="6872" xr:uid="{00000000-0005-0000-0000-0000F1090000}"/>
    <cellStyle name="Normal 85 2 2 2 3 4 6 2" xfId="11700" xr:uid="{00000000-0005-0000-0000-0000F2090000}"/>
    <cellStyle name="Normal 85 2 2 2 3 4 6 2 2" xfId="28477" xr:uid="{5EBADFDD-DD0C-4572-8263-920B46C879D9}"/>
    <cellStyle name="Normal 85 2 2 2 3 4 6 2 3" xfId="51167" xr:uid="{C3CB9E40-6B95-4BE1-9E6B-A9F3AB536EF2}"/>
    <cellStyle name="Normal 85 2 2 2 3 4 6 3" xfId="23653" xr:uid="{CFAB5F1D-B310-41F9-BA63-1205CE7B95FB}"/>
    <cellStyle name="Normal 85 2 2 2 3 4 6 4" xfId="46342" xr:uid="{B80B2DCE-D452-4ACF-BE91-2A43EF8E87F9}"/>
    <cellStyle name="Normal 85 2 2 2 3 4 7" xfId="7680" xr:uid="{00000000-0005-0000-0000-0000F3090000}"/>
    <cellStyle name="Normal 85 2 2 2 3 4 7 2" xfId="24457" xr:uid="{B80444DF-184A-41D5-A8DD-3E325D7F3BC9}"/>
    <cellStyle name="Normal 85 2 2 2 3 4 7 3" xfId="47147" xr:uid="{8D2D2A22-8F83-4E90-9F29-00094D75FB64}"/>
    <cellStyle name="Normal 85 2 2 2 3 4 8" xfId="19617" xr:uid="{D9275001-A4E9-44F4-B67A-1154F621AD2B}"/>
    <cellStyle name="Normal 85 2 2 2 3 4 9" xfId="42266" xr:uid="{0187FE9E-CBFB-4FF5-B65B-E1258F0419A7}"/>
    <cellStyle name="Normal 85 2 2 2 3 5" xfId="2697" xr:uid="{00000000-0005-0000-0000-0000F4090000}"/>
    <cellStyle name="Normal 85 2 2 2 3 5 2" xfId="3841" xr:uid="{00000000-0005-0000-0000-0000F5090000}"/>
    <cellStyle name="Normal 85 2 2 2 3 5 2 2" xfId="5452" xr:uid="{00000000-0005-0000-0000-0000F6090000}"/>
    <cellStyle name="Normal 85 2 2 2 3 5 2 2 2" xfId="10288" xr:uid="{00000000-0005-0000-0000-0000F7090000}"/>
    <cellStyle name="Normal 85 2 2 2 3 5 2 2 2 2" xfId="27065" xr:uid="{C77EFB85-7771-4CD1-83B5-8D9DB07F6437}"/>
    <cellStyle name="Normal 85 2 2 2 3 5 2 2 2 3" xfId="49755" xr:uid="{060C8DE2-550B-47D3-8118-4C7DB4CDE7A7}"/>
    <cellStyle name="Normal 85 2 2 2 3 5 2 2 3" xfId="22241" xr:uid="{70C8E13F-D958-4841-A87A-C7A0DB9D8DC6}"/>
    <cellStyle name="Normal 85 2 2 2 3 5 2 2 4" xfId="44929" xr:uid="{8E867439-AD59-4D18-9293-854C2143A381}"/>
    <cellStyle name="Normal 85 2 2 2 3 5 2 3" xfId="8680" xr:uid="{00000000-0005-0000-0000-0000F8090000}"/>
    <cellStyle name="Normal 85 2 2 2 3 5 2 3 2" xfId="25457" xr:uid="{11E8E114-29AB-48D7-AD81-7322E781FFBB}"/>
    <cellStyle name="Normal 85 2 2 2 3 5 2 3 3" xfId="48147" xr:uid="{39B8ADC9-541B-4884-8BF8-CE742250F74D}"/>
    <cellStyle name="Normal 85 2 2 2 3 5 2 4" xfId="20633" xr:uid="{D043AA13-57F4-457E-A1A9-F4E24F15CAFA}"/>
    <cellStyle name="Normal 85 2 2 2 3 5 2 5" xfId="43321" xr:uid="{E614E769-9E07-4128-93A5-7E89A351F381}"/>
    <cellStyle name="Normal 85 2 2 2 3 5 3" xfId="4648" xr:uid="{00000000-0005-0000-0000-0000F9090000}"/>
    <cellStyle name="Normal 85 2 2 2 3 5 3 2" xfId="9484" xr:uid="{00000000-0005-0000-0000-0000FA090000}"/>
    <cellStyle name="Normal 85 2 2 2 3 5 3 2 2" xfId="26261" xr:uid="{6782D406-647F-4299-BD99-EC121AB0510D}"/>
    <cellStyle name="Normal 85 2 2 2 3 5 3 2 3" xfId="48951" xr:uid="{D1D535F8-849A-4E10-995E-FA5A8C5EC72B}"/>
    <cellStyle name="Normal 85 2 2 2 3 5 3 3" xfId="21437" xr:uid="{E00B280F-2DF0-4BAD-9C24-C9F3EF88DB77}"/>
    <cellStyle name="Normal 85 2 2 2 3 5 3 4" xfId="44125" xr:uid="{CB669096-DD70-48A4-A4AF-D6C66BEF2A1D}"/>
    <cellStyle name="Normal 85 2 2 2 3 5 4" xfId="6260" xr:uid="{00000000-0005-0000-0000-0000FB090000}"/>
    <cellStyle name="Normal 85 2 2 2 3 5 4 2" xfId="11092" xr:uid="{00000000-0005-0000-0000-0000FC090000}"/>
    <cellStyle name="Normal 85 2 2 2 3 5 4 2 2" xfId="27869" xr:uid="{AA15665E-5C7D-409B-8CCA-AB54331AA2E9}"/>
    <cellStyle name="Normal 85 2 2 2 3 5 4 2 3" xfId="50559" xr:uid="{6DA8DDD6-83DC-4530-8B59-E4D9E7CADCAC}"/>
    <cellStyle name="Normal 85 2 2 2 3 5 4 3" xfId="23045" xr:uid="{74A71F7A-D47E-450B-818D-91D3E5D7C7AE}"/>
    <cellStyle name="Normal 85 2 2 2 3 5 4 4" xfId="45733" xr:uid="{E8B74CFB-B967-4763-B9DB-A6DBCAA7EDC2}"/>
    <cellStyle name="Normal 85 2 2 2 3 5 5" xfId="7068" xr:uid="{00000000-0005-0000-0000-0000FD090000}"/>
    <cellStyle name="Normal 85 2 2 2 3 5 5 2" xfId="11896" xr:uid="{00000000-0005-0000-0000-0000FE090000}"/>
    <cellStyle name="Normal 85 2 2 2 3 5 5 2 2" xfId="28673" xr:uid="{52C825EF-A33B-449B-B43D-5B24933E0DDE}"/>
    <cellStyle name="Normal 85 2 2 2 3 5 5 2 3" xfId="51363" xr:uid="{5479C1DE-9072-46DB-9B99-BEB3C9E90628}"/>
    <cellStyle name="Normal 85 2 2 2 3 5 5 3" xfId="23849" xr:uid="{DF73B211-9743-413D-8EB6-7A412325E59D}"/>
    <cellStyle name="Normal 85 2 2 2 3 5 5 4" xfId="46538" xr:uid="{16A83ED2-0E88-42C5-B362-9914ED616186}"/>
    <cellStyle name="Normal 85 2 2 2 3 5 6" xfId="7876" xr:uid="{00000000-0005-0000-0000-0000FF090000}"/>
    <cellStyle name="Normal 85 2 2 2 3 5 6 2" xfId="24653" xr:uid="{22DFF1F2-991A-4AA1-AE06-F3200C3A83E1}"/>
    <cellStyle name="Normal 85 2 2 2 3 5 6 3" xfId="47343" xr:uid="{2B003300-0C4D-43C5-B36B-0520E41F79CE}"/>
    <cellStyle name="Normal 85 2 2 2 3 5 7" xfId="19814" xr:uid="{E191C6C3-3B2A-4B6C-BC7D-4505B7023768}"/>
    <cellStyle name="Normal 85 2 2 2 3 5 8" xfId="42464" xr:uid="{28CDE05F-9022-4E32-AEFE-87B19C250BE3}"/>
    <cellStyle name="Normal 85 2 2 2 3 6" xfId="3377" xr:uid="{00000000-0005-0000-0000-0000000A0000}"/>
    <cellStyle name="Normal 85 2 2 2 3 6 2" xfId="4988" xr:uid="{00000000-0005-0000-0000-0000010A0000}"/>
    <cellStyle name="Normal 85 2 2 2 3 6 2 2" xfId="9824" xr:uid="{00000000-0005-0000-0000-0000020A0000}"/>
    <cellStyle name="Normal 85 2 2 2 3 6 2 2 2" xfId="26601" xr:uid="{68FE4BC3-CD29-40FB-84C5-713C3704EAD1}"/>
    <cellStyle name="Normal 85 2 2 2 3 6 2 2 3" xfId="49291" xr:uid="{4E55CE8B-B3FC-4ECC-A310-C74B2A0C42DD}"/>
    <cellStyle name="Normal 85 2 2 2 3 6 2 3" xfId="21777" xr:uid="{EC1F54FC-66D9-4B21-A124-D49C901CD577}"/>
    <cellStyle name="Normal 85 2 2 2 3 6 2 4" xfId="44465" xr:uid="{1D7A0B55-588E-4EC8-87EC-5F543AAFE9F7}"/>
    <cellStyle name="Normal 85 2 2 2 3 6 3" xfId="8216" xr:uid="{00000000-0005-0000-0000-0000030A0000}"/>
    <cellStyle name="Normal 85 2 2 2 3 6 3 2" xfId="24993" xr:uid="{32D4248C-B2A2-42BA-A3EB-16AF8D595054}"/>
    <cellStyle name="Normal 85 2 2 2 3 6 3 3" xfId="47683" xr:uid="{6D43BAEC-0544-4B84-8BBF-4144C37E4012}"/>
    <cellStyle name="Normal 85 2 2 2 3 6 4" xfId="20169" xr:uid="{CAED7807-59A5-4AF4-B74F-AFC1D2F30CBE}"/>
    <cellStyle name="Normal 85 2 2 2 3 6 5" xfId="42857" xr:uid="{A674E7ED-B0F7-4958-8DE9-4A3B4D7CD127}"/>
    <cellStyle name="Normal 85 2 2 2 3 7" xfId="4184" xr:uid="{00000000-0005-0000-0000-0000040A0000}"/>
    <cellStyle name="Normal 85 2 2 2 3 7 2" xfId="9020" xr:uid="{00000000-0005-0000-0000-0000050A0000}"/>
    <cellStyle name="Normal 85 2 2 2 3 7 2 2" xfId="25797" xr:uid="{073385A6-6007-458C-8CD5-9C010AEEDA66}"/>
    <cellStyle name="Normal 85 2 2 2 3 7 2 3" xfId="48487" xr:uid="{E69476B8-446E-4BDF-AA9D-1B6CA612E571}"/>
    <cellStyle name="Normal 85 2 2 2 3 7 3" xfId="20973" xr:uid="{90DA8D2D-FA72-4890-A0A3-46BE6EE8FFBD}"/>
    <cellStyle name="Normal 85 2 2 2 3 7 4" xfId="43661" xr:uid="{100A122B-13AA-4BE6-8501-918FA87F8E88}"/>
    <cellStyle name="Normal 85 2 2 2 3 8" xfId="5796" xr:uid="{00000000-0005-0000-0000-0000060A0000}"/>
    <cellStyle name="Normal 85 2 2 2 3 8 2" xfId="10628" xr:uid="{00000000-0005-0000-0000-0000070A0000}"/>
    <cellStyle name="Normal 85 2 2 2 3 8 2 2" xfId="27405" xr:uid="{1090E22A-17FA-4CF6-A3F1-F821BED4FA97}"/>
    <cellStyle name="Normal 85 2 2 2 3 8 2 3" xfId="50095" xr:uid="{BB640211-6F9D-453B-9FF3-93F7199BF076}"/>
    <cellStyle name="Normal 85 2 2 2 3 8 3" xfId="22581" xr:uid="{F2411489-3D16-42E7-9DC1-1F3A0F5CA319}"/>
    <cellStyle name="Normal 85 2 2 2 3 8 4" xfId="45269" xr:uid="{09EE3B3D-8D8D-415D-AFD8-901029FBB4E0}"/>
    <cellStyle name="Normal 85 2 2 2 3 9" xfId="6604" xr:uid="{00000000-0005-0000-0000-0000080A0000}"/>
    <cellStyle name="Normal 85 2 2 2 3 9 2" xfId="11432" xr:uid="{00000000-0005-0000-0000-0000090A0000}"/>
    <cellStyle name="Normal 85 2 2 2 3 9 2 2" xfId="28209" xr:uid="{DBC70525-B5F1-48B8-9EA7-642B2F60624D}"/>
    <cellStyle name="Normal 85 2 2 2 3 9 2 3" xfId="50899" xr:uid="{7E441CDA-12A9-41D9-8049-3DA2B690B1E6}"/>
    <cellStyle name="Normal 85 2 2 2 3 9 3" xfId="23385" xr:uid="{B49FBE1E-CDFA-4484-B1CF-9BBB28101828}"/>
    <cellStyle name="Normal 85 2 2 2 3 9 4" xfId="46074" xr:uid="{47669AA9-E011-4446-A71C-16EA29D55DE3}"/>
    <cellStyle name="Normal 85 2 2 2 4" xfId="2226" xr:uid="{00000000-0005-0000-0000-00000A0A0000}"/>
    <cellStyle name="Normal 85 2 2 2 4 10" xfId="19400" xr:uid="{4FF26713-1C56-47FB-AF62-A6FBEFD8ECC6}"/>
    <cellStyle name="Normal 85 2 2 2 4 11" xfId="42045" xr:uid="{EB08C878-4B5F-4D96-8957-FE53D793C8EC}"/>
    <cellStyle name="Normal 85 2 2 2 4 2" xfId="2356" xr:uid="{00000000-0005-0000-0000-00000B0A0000}"/>
    <cellStyle name="Normal 85 2 2 2 4 2 2" xfId="2917" xr:uid="{00000000-0005-0000-0000-00000C0A0000}"/>
    <cellStyle name="Normal 85 2 2 2 4 2 2 2" xfId="4061" xr:uid="{00000000-0005-0000-0000-00000D0A0000}"/>
    <cellStyle name="Normal 85 2 2 2 4 2 2 2 2" xfId="5672" xr:uid="{00000000-0005-0000-0000-00000E0A0000}"/>
    <cellStyle name="Normal 85 2 2 2 4 2 2 2 2 2" xfId="10508" xr:uid="{00000000-0005-0000-0000-00000F0A0000}"/>
    <cellStyle name="Normal 85 2 2 2 4 2 2 2 2 2 2" xfId="27285" xr:uid="{FBFA2355-79BA-41B9-B07D-024D80E68DB0}"/>
    <cellStyle name="Normal 85 2 2 2 4 2 2 2 2 2 3" xfId="49975" xr:uid="{BE95ACE5-6C1A-4006-A2AF-11887C4C4DDA}"/>
    <cellStyle name="Normal 85 2 2 2 4 2 2 2 2 3" xfId="22461" xr:uid="{243E7FAA-1753-4DB0-AC14-F446A564C22F}"/>
    <cellStyle name="Normal 85 2 2 2 4 2 2 2 2 4" xfId="45149" xr:uid="{93BF3CEF-0CAD-4467-89C3-77E6BB81A3BC}"/>
    <cellStyle name="Normal 85 2 2 2 4 2 2 2 3" xfId="8900" xr:uid="{00000000-0005-0000-0000-0000100A0000}"/>
    <cellStyle name="Normal 85 2 2 2 4 2 2 2 3 2" xfId="25677" xr:uid="{91914616-5215-4818-8A25-44073A44D7DA}"/>
    <cellStyle name="Normal 85 2 2 2 4 2 2 2 3 3" xfId="48367" xr:uid="{4F30A86D-4FA5-4E2E-9082-DC8889C9A59F}"/>
    <cellStyle name="Normal 85 2 2 2 4 2 2 2 4" xfId="20853" xr:uid="{D9A9AEF9-7E1D-4776-8E2E-80629D7A2574}"/>
    <cellStyle name="Normal 85 2 2 2 4 2 2 2 5" xfId="43541" xr:uid="{5569219E-229F-42A7-8CDE-C08A8FE1A131}"/>
    <cellStyle name="Normal 85 2 2 2 4 2 2 3" xfId="4868" xr:uid="{00000000-0005-0000-0000-0000110A0000}"/>
    <cellStyle name="Normal 85 2 2 2 4 2 2 3 2" xfId="9704" xr:uid="{00000000-0005-0000-0000-0000120A0000}"/>
    <cellStyle name="Normal 85 2 2 2 4 2 2 3 2 2" xfId="26481" xr:uid="{A5C4747F-788F-488F-BF44-E12BCBA69C49}"/>
    <cellStyle name="Normal 85 2 2 2 4 2 2 3 2 3" xfId="49171" xr:uid="{864007C1-2286-4FED-AA1B-8A71B1ECF93F}"/>
    <cellStyle name="Normal 85 2 2 2 4 2 2 3 3" xfId="21657" xr:uid="{CE7856F0-839A-48FF-8BC8-25A1566CCEC5}"/>
    <cellStyle name="Normal 85 2 2 2 4 2 2 3 4" xfId="44345" xr:uid="{885F4340-D565-446D-92BC-1969047F4048}"/>
    <cellStyle name="Normal 85 2 2 2 4 2 2 4" xfId="6480" xr:uid="{00000000-0005-0000-0000-0000130A0000}"/>
    <cellStyle name="Normal 85 2 2 2 4 2 2 4 2" xfId="11312" xr:uid="{00000000-0005-0000-0000-0000140A0000}"/>
    <cellStyle name="Normal 85 2 2 2 4 2 2 4 2 2" xfId="28089" xr:uid="{333F8EEC-2E55-41B7-A1EB-B523EE5CF01B}"/>
    <cellStyle name="Normal 85 2 2 2 4 2 2 4 2 3" xfId="50779" xr:uid="{BB71FD36-32D3-4C84-8FF5-C3B204208170}"/>
    <cellStyle name="Normal 85 2 2 2 4 2 2 4 3" xfId="23265" xr:uid="{2B55BA89-D4EA-4820-B016-0C912C9AE28A}"/>
    <cellStyle name="Normal 85 2 2 2 4 2 2 4 4" xfId="45953" xr:uid="{9645B2DF-EDFD-4EEB-BE80-8384948DC9E5}"/>
    <cellStyle name="Normal 85 2 2 2 4 2 2 5" xfId="7288" xr:uid="{00000000-0005-0000-0000-0000150A0000}"/>
    <cellStyle name="Normal 85 2 2 2 4 2 2 5 2" xfId="12116" xr:uid="{00000000-0005-0000-0000-0000160A0000}"/>
    <cellStyle name="Normal 85 2 2 2 4 2 2 5 2 2" xfId="28893" xr:uid="{2C7E4010-19F2-4827-B450-E53F0431EE0C}"/>
    <cellStyle name="Normal 85 2 2 2 4 2 2 5 2 3" xfId="51583" xr:uid="{805682EF-567C-4C4A-94A8-4076905BAEF7}"/>
    <cellStyle name="Normal 85 2 2 2 4 2 2 5 3" xfId="24069" xr:uid="{865404A1-31B4-4A30-A9FE-ECB50B03080D}"/>
    <cellStyle name="Normal 85 2 2 2 4 2 2 5 4" xfId="46758" xr:uid="{306825CE-3F5B-4CCB-921E-B86647048D57}"/>
    <cellStyle name="Normal 85 2 2 2 4 2 2 6" xfId="8096" xr:uid="{00000000-0005-0000-0000-0000170A0000}"/>
    <cellStyle name="Normal 85 2 2 2 4 2 2 6 2" xfId="24873" xr:uid="{EA2B3C43-8257-48D7-97D9-1652EF3B27E7}"/>
    <cellStyle name="Normal 85 2 2 2 4 2 2 6 3" xfId="47563" xr:uid="{6E99DBF9-6E7A-4D90-B971-D0574C77A260}"/>
    <cellStyle name="Normal 85 2 2 2 4 2 2 7" xfId="20034" xr:uid="{81E88D85-A943-4B2A-B4C3-EFFA1D7D6237}"/>
    <cellStyle name="Normal 85 2 2 2 4 2 2 8" xfId="42684" xr:uid="{0AA8928F-3E7A-447B-A444-72F930CB4355}"/>
    <cellStyle name="Normal 85 2 2 2 4 2 3" xfId="3525" xr:uid="{00000000-0005-0000-0000-0000180A0000}"/>
    <cellStyle name="Normal 85 2 2 2 4 2 3 2" xfId="5136" xr:uid="{00000000-0005-0000-0000-0000190A0000}"/>
    <cellStyle name="Normal 85 2 2 2 4 2 3 2 2" xfId="9972" xr:uid="{00000000-0005-0000-0000-00001A0A0000}"/>
    <cellStyle name="Normal 85 2 2 2 4 2 3 2 2 2" xfId="26749" xr:uid="{51FF92D3-904B-47F1-8E0D-A1FB6D4AE190}"/>
    <cellStyle name="Normal 85 2 2 2 4 2 3 2 2 3" xfId="49439" xr:uid="{AFA9BC66-69D0-4482-B3ED-F3939E060D67}"/>
    <cellStyle name="Normal 85 2 2 2 4 2 3 2 3" xfId="21925" xr:uid="{2241595A-2862-4CAF-8DF6-35E8644093F7}"/>
    <cellStyle name="Normal 85 2 2 2 4 2 3 2 4" xfId="44613" xr:uid="{928C13D1-2C88-4E23-8084-06A013878B39}"/>
    <cellStyle name="Normal 85 2 2 2 4 2 3 3" xfId="8364" xr:uid="{00000000-0005-0000-0000-00001B0A0000}"/>
    <cellStyle name="Normal 85 2 2 2 4 2 3 3 2" xfId="25141" xr:uid="{3F8ED4C4-7F41-41E2-8B77-7BCA0A542104}"/>
    <cellStyle name="Normal 85 2 2 2 4 2 3 3 3" xfId="47831" xr:uid="{CDB7F46C-9DC7-45C3-9368-D6814AA8F601}"/>
    <cellStyle name="Normal 85 2 2 2 4 2 3 4" xfId="20317" xr:uid="{828A5FEE-AB15-4003-84A3-2D48E7B5826E}"/>
    <cellStyle name="Normal 85 2 2 2 4 2 3 5" xfId="43005" xr:uid="{B0D0BDE5-C70D-4D3F-9E69-BC7D92B09E2C}"/>
    <cellStyle name="Normal 85 2 2 2 4 2 4" xfId="4332" xr:uid="{00000000-0005-0000-0000-00001C0A0000}"/>
    <cellStyle name="Normal 85 2 2 2 4 2 4 2" xfId="9168" xr:uid="{00000000-0005-0000-0000-00001D0A0000}"/>
    <cellStyle name="Normal 85 2 2 2 4 2 4 2 2" xfId="25945" xr:uid="{023322B2-2399-4C93-94E4-0890284CAEBE}"/>
    <cellStyle name="Normal 85 2 2 2 4 2 4 2 3" xfId="48635" xr:uid="{1FFA73E3-5484-4823-8D91-3EE624E6334C}"/>
    <cellStyle name="Normal 85 2 2 2 4 2 4 3" xfId="21121" xr:uid="{44D9DDA1-510E-479C-A9D6-94D67A8B3499}"/>
    <cellStyle name="Normal 85 2 2 2 4 2 4 4" xfId="43809" xr:uid="{960EE477-C3F0-40AE-8231-D35EBBC143BE}"/>
    <cellStyle name="Normal 85 2 2 2 4 2 5" xfId="5944" xr:uid="{00000000-0005-0000-0000-00001E0A0000}"/>
    <cellStyle name="Normal 85 2 2 2 4 2 5 2" xfId="10776" xr:uid="{00000000-0005-0000-0000-00001F0A0000}"/>
    <cellStyle name="Normal 85 2 2 2 4 2 5 2 2" xfId="27553" xr:uid="{1DB36AC4-1179-477B-9AA7-AFDA65B79F44}"/>
    <cellStyle name="Normal 85 2 2 2 4 2 5 2 3" xfId="50243" xr:uid="{88BF96DE-7F5E-4D67-9B41-489C7C64661B}"/>
    <cellStyle name="Normal 85 2 2 2 4 2 5 3" xfId="22729" xr:uid="{D229E004-B590-481D-B8E8-B5996468DF2A}"/>
    <cellStyle name="Normal 85 2 2 2 4 2 5 4" xfId="45417" xr:uid="{9C571B6A-43EF-4B55-85C5-C326B8BAE650}"/>
    <cellStyle name="Normal 85 2 2 2 4 2 6" xfId="6752" xr:uid="{00000000-0005-0000-0000-0000200A0000}"/>
    <cellStyle name="Normal 85 2 2 2 4 2 6 2" xfId="11580" xr:uid="{00000000-0005-0000-0000-0000210A0000}"/>
    <cellStyle name="Normal 85 2 2 2 4 2 6 2 2" xfId="28357" xr:uid="{7364303F-AFB4-4BEA-94A2-1B3B15475AAF}"/>
    <cellStyle name="Normal 85 2 2 2 4 2 6 2 3" xfId="51047" xr:uid="{FE0A2574-6E34-4E81-9677-BE808265253F}"/>
    <cellStyle name="Normal 85 2 2 2 4 2 6 3" xfId="23533" xr:uid="{B9DB922F-CCCF-4C47-AE7B-0FB7DB2DAF43}"/>
    <cellStyle name="Normal 85 2 2 2 4 2 6 4" xfId="46222" xr:uid="{F9FC76BB-08FE-45E6-AD08-400774FAA9D8}"/>
    <cellStyle name="Normal 85 2 2 2 4 2 7" xfId="7560" xr:uid="{00000000-0005-0000-0000-0000220A0000}"/>
    <cellStyle name="Normal 85 2 2 2 4 2 7 2" xfId="24337" xr:uid="{884058AA-DA14-4DB5-B643-9FCEF894CD03}"/>
    <cellStyle name="Normal 85 2 2 2 4 2 7 3" xfId="47027" xr:uid="{795FB13D-DE8F-4B76-8E6C-705AF4D68440}"/>
    <cellStyle name="Normal 85 2 2 2 4 2 8" xfId="19496" xr:uid="{D736E42D-B2D8-4D51-B380-8D2744D63CD4}"/>
    <cellStyle name="Normal 85 2 2 2 4 2 9" xfId="42142" xr:uid="{B70BD81F-96AE-4B14-AEE4-B58621C60EFE}"/>
    <cellStyle name="Normal 85 2 2 2 4 3" xfId="2545" xr:uid="{00000000-0005-0000-0000-0000230A0000}"/>
    <cellStyle name="Normal 85 2 2 2 4 3 2" xfId="2821" xr:uid="{00000000-0005-0000-0000-0000240A0000}"/>
    <cellStyle name="Normal 85 2 2 2 4 3 2 2" xfId="3965" xr:uid="{00000000-0005-0000-0000-0000250A0000}"/>
    <cellStyle name="Normal 85 2 2 2 4 3 2 2 2" xfId="5576" xr:uid="{00000000-0005-0000-0000-0000260A0000}"/>
    <cellStyle name="Normal 85 2 2 2 4 3 2 2 2 2" xfId="10412" xr:uid="{00000000-0005-0000-0000-0000270A0000}"/>
    <cellStyle name="Normal 85 2 2 2 4 3 2 2 2 2 2" xfId="27189" xr:uid="{88ABBFDD-DB18-47FD-8E6C-B85303DEAE14}"/>
    <cellStyle name="Normal 85 2 2 2 4 3 2 2 2 2 3" xfId="49879" xr:uid="{9E29751D-9488-42EE-BECB-57CE74611D37}"/>
    <cellStyle name="Normal 85 2 2 2 4 3 2 2 2 3" xfId="22365" xr:uid="{CE44389B-9A87-490C-B7C0-092F97165BA4}"/>
    <cellStyle name="Normal 85 2 2 2 4 3 2 2 2 4" xfId="45053" xr:uid="{C21A3DD5-8BAD-4029-A7FF-0B3A57C26231}"/>
    <cellStyle name="Normal 85 2 2 2 4 3 2 2 3" xfId="8804" xr:uid="{00000000-0005-0000-0000-0000280A0000}"/>
    <cellStyle name="Normal 85 2 2 2 4 3 2 2 3 2" xfId="25581" xr:uid="{B42C5754-B78B-4CF7-9A44-A4258E64DA2B}"/>
    <cellStyle name="Normal 85 2 2 2 4 3 2 2 3 3" xfId="48271" xr:uid="{F544F0D9-9546-4A0D-B067-AD1108DBAC89}"/>
    <cellStyle name="Normal 85 2 2 2 4 3 2 2 4" xfId="20757" xr:uid="{22A1CB43-DB5E-4F86-B61A-12F084CBC541}"/>
    <cellStyle name="Normal 85 2 2 2 4 3 2 2 5" xfId="43445" xr:uid="{79079519-FD1F-4858-9F81-E3F1FB50A874}"/>
    <cellStyle name="Normal 85 2 2 2 4 3 2 3" xfId="4772" xr:uid="{00000000-0005-0000-0000-0000290A0000}"/>
    <cellStyle name="Normal 85 2 2 2 4 3 2 3 2" xfId="9608" xr:uid="{00000000-0005-0000-0000-00002A0A0000}"/>
    <cellStyle name="Normal 85 2 2 2 4 3 2 3 2 2" xfId="26385" xr:uid="{46135FC5-90FA-4CFD-A959-5F06EBF992C4}"/>
    <cellStyle name="Normal 85 2 2 2 4 3 2 3 2 3" xfId="49075" xr:uid="{7BD534A8-9B56-4092-9D5B-4A9162ABD89E}"/>
    <cellStyle name="Normal 85 2 2 2 4 3 2 3 3" xfId="21561" xr:uid="{9ED402DB-8961-4ED8-BBFC-F5A4B300F981}"/>
    <cellStyle name="Normal 85 2 2 2 4 3 2 3 4" xfId="44249" xr:uid="{FF9D83AA-CAA2-48AB-81D9-42545821C3CC}"/>
    <cellStyle name="Normal 85 2 2 2 4 3 2 4" xfId="6384" xr:uid="{00000000-0005-0000-0000-00002B0A0000}"/>
    <cellStyle name="Normal 85 2 2 2 4 3 2 4 2" xfId="11216" xr:uid="{00000000-0005-0000-0000-00002C0A0000}"/>
    <cellStyle name="Normal 85 2 2 2 4 3 2 4 2 2" xfId="27993" xr:uid="{1F9EF746-88DD-43C8-9B78-879F54349568}"/>
    <cellStyle name="Normal 85 2 2 2 4 3 2 4 2 3" xfId="50683" xr:uid="{41977CD9-677D-462F-80B9-01028891092E}"/>
    <cellStyle name="Normal 85 2 2 2 4 3 2 4 3" xfId="23169" xr:uid="{A63A9AE2-7020-4A51-8E20-83C8CEFCBF4C}"/>
    <cellStyle name="Normal 85 2 2 2 4 3 2 4 4" xfId="45857" xr:uid="{53C63DEF-4EC1-45DB-B39A-E4D4F1AF2968}"/>
    <cellStyle name="Normal 85 2 2 2 4 3 2 5" xfId="7192" xr:uid="{00000000-0005-0000-0000-00002D0A0000}"/>
    <cellStyle name="Normal 85 2 2 2 4 3 2 5 2" xfId="12020" xr:uid="{00000000-0005-0000-0000-00002E0A0000}"/>
    <cellStyle name="Normal 85 2 2 2 4 3 2 5 2 2" xfId="28797" xr:uid="{ED4DCD48-A71B-4EF2-AF3F-03EA38138614}"/>
    <cellStyle name="Normal 85 2 2 2 4 3 2 5 2 3" xfId="51487" xr:uid="{CE202AEC-DEB9-4E71-919A-B62F1211951B}"/>
    <cellStyle name="Normal 85 2 2 2 4 3 2 5 3" xfId="23973" xr:uid="{AB77B41A-10B2-4362-B817-A99E93F810BD}"/>
    <cellStyle name="Normal 85 2 2 2 4 3 2 5 4" xfId="46662" xr:uid="{D450C496-9160-4C9E-85C7-DF161210E440}"/>
    <cellStyle name="Normal 85 2 2 2 4 3 2 6" xfId="8000" xr:uid="{00000000-0005-0000-0000-00002F0A0000}"/>
    <cellStyle name="Normal 85 2 2 2 4 3 2 6 2" xfId="24777" xr:uid="{A471AB7F-2B2A-4553-862D-0EC424079239}"/>
    <cellStyle name="Normal 85 2 2 2 4 3 2 6 3" xfId="47467" xr:uid="{5A409EFA-DFA8-4FB4-87A5-08D6AD7C9B4E}"/>
    <cellStyle name="Normal 85 2 2 2 4 3 2 7" xfId="19938" xr:uid="{6BD94032-9DE2-4794-8A90-DB773A86585D}"/>
    <cellStyle name="Normal 85 2 2 2 4 3 2 8" xfId="42588" xr:uid="{2748974B-0806-4C10-9A8D-1897C6BB3BD8}"/>
    <cellStyle name="Normal 85 2 2 2 4 3 3" xfId="3697" xr:uid="{00000000-0005-0000-0000-0000300A0000}"/>
    <cellStyle name="Normal 85 2 2 2 4 3 3 2" xfId="5308" xr:uid="{00000000-0005-0000-0000-0000310A0000}"/>
    <cellStyle name="Normal 85 2 2 2 4 3 3 2 2" xfId="10144" xr:uid="{00000000-0005-0000-0000-0000320A0000}"/>
    <cellStyle name="Normal 85 2 2 2 4 3 3 2 2 2" xfId="26921" xr:uid="{47D1AF7F-98FC-41D0-AC6F-08737998F249}"/>
    <cellStyle name="Normal 85 2 2 2 4 3 3 2 2 3" xfId="49611" xr:uid="{36F329DB-0E25-4047-9192-8836448B6D22}"/>
    <cellStyle name="Normal 85 2 2 2 4 3 3 2 3" xfId="22097" xr:uid="{A21E7CE6-558D-443F-BF7E-B99D6122CDE9}"/>
    <cellStyle name="Normal 85 2 2 2 4 3 3 2 4" xfId="44785" xr:uid="{0E09DE77-5B33-4ECC-B76E-AC6E2D4C2883}"/>
    <cellStyle name="Normal 85 2 2 2 4 3 3 3" xfId="8536" xr:uid="{00000000-0005-0000-0000-0000330A0000}"/>
    <cellStyle name="Normal 85 2 2 2 4 3 3 3 2" xfId="25313" xr:uid="{D1ED0CD2-0B00-49BF-A181-5354C5324776}"/>
    <cellStyle name="Normal 85 2 2 2 4 3 3 3 3" xfId="48003" xr:uid="{6432A5E7-03DB-4887-8BF5-6CEC19A46368}"/>
    <cellStyle name="Normal 85 2 2 2 4 3 3 4" xfId="20489" xr:uid="{85940D0D-ACA9-4BDF-B3BF-5464C4ECBFFB}"/>
    <cellStyle name="Normal 85 2 2 2 4 3 3 5" xfId="43177" xr:uid="{53EEDBCE-C19B-4959-A4BD-26087715008D}"/>
    <cellStyle name="Normal 85 2 2 2 4 3 4" xfId="4504" xr:uid="{00000000-0005-0000-0000-0000340A0000}"/>
    <cellStyle name="Normal 85 2 2 2 4 3 4 2" xfId="9340" xr:uid="{00000000-0005-0000-0000-0000350A0000}"/>
    <cellStyle name="Normal 85 2 2 2 4 3 4 2 2" xfId="26117" xr:uid="{A5896B40-B691-45B8-B034-23AEFC39B4B8}"/>
    <cellStyle name="Normal 85 2 2 2 4 3 4 2 3" xfId="48807" xr:uid="{408C8A8E-A2B6-47B2-ACD8-C6225865A75D}"/>
    <cellStyle name="Normal 85 2 2 2 4 3 4 3" xfId="21293" xr:uid="{F33B1ACE-CBB5-4A24-A9CF-F6C304F9AFA1}"/>
    <cellStyle name="Normal 85 2 2 2 4 3 4 4" xfId="43981" xr:uid="{94F30E7E-E218-40C9-B144-522BFF63FA18}"/>
    <cellStyle name="Normal 85 2 2 2 4 3 5" xfId="6116" xr:uid="{00000000-0005-0000-0000-0000360A0000}"/>
    <cellStyle name="Normal 85 2 2 2 4 3 5 2" xfId="10948" xr:uid="{00000000-0005-0000-0000-0000370A0000}"/>
    <cellStyle name="Normal 85 2 2 2 4 3 5 2 2" xfId="27725" xr:uid="{FD50199D-0D40-4394-84A0-4198F0E1AA1B}"/>
    <cellStyle name="Normal 85 2 2 2 4 3 5 2 3" xfId="50415" xr:uid="{D4B6033F-B7F7-4230-9A30-2909AE02B150}"/>
    <cellStyle name="Normal 85 2 2 2 4 3 5 3" xfId="22901" xr:uid="{B172D138-3359-4974-ACB5-AC59FD1B7291}"/>
    <cellStyle name="Normal 85 2 2 2 4 3 5 4" xfId="45589" xr:uid="{552E92E8-CD59-40BA-BF2D-64D00285E708}"/>
    <cellStyle name="Normal 85 2 2 2 4 3 6" xfId="6924" xr:uid="{00000000-0005-0000-0000-0000380A0000}"/>
    <cellStyle name="Normal 85 2 2 2 4 3 6 2" xfId="11752" xr:uid="{00000000-0005-0000-0000-0000390A0000}"/>
    <cellStyle name="Normal 85 2 2 2 4 3 6 2 2" xfId="28529" xr:uid="{FCBC8171-2502-476F-AC39-E30C4C13ABD0}"/>
    <cellStyle name="Normal 85 2 2 2 4 3 6 2 3" xfId="51219" xr:uid="{DFDA255A-907F-41DA-A420-89E84B6493F6}"/>
    <cellStyle name="Normal 85 2 2 2 4 3 6 3" xfId="23705" xr:uid="{A7AA8AAF-DB44-425D-A38B-52C4D9BAD19C}"/>
    <cellStyle name="Normal 85 2 2 2 4 3 6 4" xfId="46394" xr:uid="{D7599DCF-AE8A-44EB-9D70-910553BA4D34}"/>
    <cellStyle name="Normal 85 2 2 2 4 3 7" xfId="7732" xr:uid="{00000000-0005-0000-0000-00003A0A0000}"/>
    <cellStyle name="Normal 85 2 2 2 4 3 7 2" xfId="24509" xr:uid="{28296ECF-9879-47A5-AFCE-0E370AA580F8}"/>
    <cellStyle name="Normal 85 2 2 2 4 3 7 3" xfId="47199" xr:uid="{3BF25C24-6149-44FD-BCD6-29D8D4233BBC}"/>
    <cellStyle name="Normal 85 2 2 2 4 3 8" xfId="19669" xr:uid="{9E20DB02-F962-4618-B701-5480BB08EB11}"/>
    <cellStyle name="Normal 85 2 2 2 4 3 9" xfId="42318" xr:uid="{B8B88A75-FCB2-41A7-99A9-BCE2E118375B}"/>
    <cellStyle name="Normal 85 2 2 2 4 4" xfId="2649" xr:uid="{00000000-0005-0000-0000-00003B0A0000}"/>
    <cellStyle name="Normal 85 2 2 2 4 4 2" xfId="3793" xr:uid="{00000000-0005-0000-0000-00003C0A0000}"/>
    <cellStyle name="Normal 85 2 2 2 4 4 2 2" xfId="5404" xr:uid="{00000000-0005-0000-0000-00003D0A0000}"/>
    <cellStyle name="Normal 85 2 2 2 4 4 2 2 2" xfId="10240" xr:uid="{00000000-0005-0000-0000-00003E0A0000}"/>
    <cellStyle name="Normal 85 2 2 2 4 4 2 2 2 2" xfId="27017" xr:uid="{6F0FB7B8-C9E1-4995-8032-328C45D5B6B4}"/>
    <cellStyle name="Normal 85 2 2 2 4 4 2 2 2 3" xfId="49707" xr:uid="{B116FBB0-24C2-4C5C-A0B4-6B04F525CF56}"/>
    <cellStyle name="Normal 85 2 2 2 4 4 2 2 3" xfId="22193" xr:uid="{49C91815-9B19-4AAD-97DC-FA0E9499EBC8}"/>
    <cellStyle name="Normal 85 2 2 2 4 4 2 2 4" xfId="44881" xr:uid="{5247DE9B-8FA9-4E27-906C-6DEDB8B3D87E}"/>
    <cellStyle name="Normal 85 2 2 2 4 4 2 3" xfId="8632" xr:uid="{00000000-0005-0000-0000-00003F0A0000}"/>
    <cellStyle name="Normal 85 2 2 2 4 4 2 3 2" xfId="25409" xr:uid="{F002801C-6ACA-46AD-B67C-7EE578BFBEDD}"/>
    <cellStyle name="Normal 85 2 2 2 4 4 2 3 3" xfId="48099" xr:uid="{945CF029-8AE9-491B-A8B4-EB7BFF6CCE8C}"/>
    <cellStyle name="Normal 85 2 2 2 4 4 2 4" xfId="20585" xr:uid="{064905B9-18EE-4167-84E4-5E1FA56B8DED}"/>
    <cellStyle name="Normal 85 2 2 2 4 4 2 5" xfId="43273" xr:uid="{AE09E4F0-E7D7-4295-B539-973971E4E980}"/>
    <cellStyle name="Normal 85 2 2 2 4 4 3" xfId="4600" xr:uid="{00000000-0005-0000-0000-0000400A0000}"/>
    <cellStyle name="Normal 85 2 2 2 4 4 3 2" xfId="9436" xr:uid="{00000000-0005-0000-0000-0000410A0000}"/>
    <cellStyle name="Normal 85 2 2 2 4 4 3 2 2" xfId="26213" xr:uid="{0A49EB3A-FCF6-41E4-9F86-1DA1D216734A}"/>
    <cellStyle name="Normal 85 2 2 2 4 4 3 2 3" xfId="48903" xr:uid="{DF301AB1-E4AA-4907-8E67-60379B67B27A}"/>
    <cellStyle name="Normal 85 2 2 2 4 4 3 3" xfId="21389" xr:uid="{BE618C56-8871-4758-B95F-BC1B1E91EA5F}"/>
    <cellStyle name="Normal 85 2 2 2 4 4 3 4" xfId="44077" xr:uid="{7FC12418-C301-48C6-BE2B-9F6DA78BCAE5}"/>
    <cellStyle name="Normal 85 2 2 2 4 4 4" xfId="6212" xr:uid="{00000000-0005-0000-0000-0000420A0000}"/>
    <cellStyle name="Normal 85 2 2 2 4 4 4 2" xfId="11044" xr:uid="{00000000-0005-0000-0000-0000430A0000}"/>
    <cellStyle name="Normal 85 2 2 2 4 4 4 2 2" xfId="27821" xr:uid="{F02BB424-FBE4-471C-8A7B-3D6DE0E1FEBC}"/>
    <cellStyle name="Normal 85 2 2 2 4 4 4 2 3" xfId="50511" xr:uid="{F2B67FF0-2446-43AC-94F6-C6CCA836699B}"/>
    <cellStyle name="Normal 85 2 2 2 4 4 4 3" xfId="22997" xr:uid="{4FEFF06B-0977-4BC1-B3DE-8C17A53DC6EE}"/>
    <cellStyle name="Normal 85 2 2 2 4 4 4 4" xfId="45685" xr:uid="{840AA932-E7AE-4B7B-A9D1-F657B6BBFB40}"/>
    <cellStyle name="Normal 85 2 2 2 4 4 5" xfId="7020" xr:uid="{00000000-0005-0000-0000-0000440A0000}"/>
    <cellStyle name="Normal 85 2 2 2 4 4 5 2" xfId="11848" xr:uid="{00000000-0005-0000-0000-0000450A0000}"/>
    <cellStyle name="Normal 85 2 2 2 4 4 5 2 2" xfId="28625" xr:uid="{53E8942B-00C0-4ED1-8D38-F59A2D5CA687}"/>
    <cellStyle name="Normal 85 2 2 2 4 4 5 2 3" xfId="51315" xr:uid="{7E4DB89D-D0D7-4A40-A1A3-48B230ECB5C9}"/>
    <cellStyle name="Normal 85 2 2 2 4 4 5 3" xfId="23801" xr:uid="{0B196609-7668-4623-B042-B71DC0B92757}"/>
    <cellStyle name="Normal 85 2 2 2 4 4 5 4" xfId="46490" xr:uid="{8D43A178-2072-49CE-B6E1-1D0FDF3DE0DC}"/>
    <cellStyle name="Normal 85 2 2 2 4 4 6" xfId="7828" xr:uid="{00000000-0005-0000-0000-0000460A0000}"/>
    <cellStyle name="Normal 85 2 2 2 4 4 6 2" xfId="24605" xr:uid="{184C60D5-95F1-4D19-9651-4F8B08422C49}"/>
    <cellStyle name="Normal 85 2 2 2 4 4 6 3" xfId="47295" xr:uid="{143C5905-994F-402B-BD8F-616B520D3B10}"/>
    <cellStyle name="Normal 85 2 2 2 4 4 7" xfId="19766" xr:uid="{935CD854-6908-421C-ACCD-B5D266889086}"/>
    <cellStyle name="Normal 85 2 2 2 4 4 8" xfId="42416" xr:uid="{E89CD8F7-B4DA-4971-87C3-0793334DA272}"/>
    <cellStyle name="Normal 85 2 2 2 4 5" xfId="3429" xr:uid="{00000000-0005-0000-0000-0000470A0000}"/>
    <cellStyle name="Normal 85 2 2 2 4 5 2" xfId="5040" xr:uid="{00000000-0005-0000-0000-0000480A0000}"/>
    <cellStyle name="Normal 85 2 2 2 4 5 2 2" xfId="9876" xr:uid="{00000000-0005-0000-0000-0000490A0000}"/>
    <cellStyle name="Normal 85 2 2 2 4 5 2 2 2" xfId="26653" xr:uid="{64189FB2-7430-460E-B4CB-EAB685D7E584}"/>
    <cellStyle name="Normal 85 2 2 2 4 5 2 2 3" xfId="49343" xr:uid="{9C5D0CB5-5A5B-451E-8539-F83D6F548550}"/>
    <cellStyle name="Normal 85 2 2 2 4 5 2 3" xfId="21829" xr:uid="{3A1931D2-6A90-4D39-B9E7-F59D8CB842B6}"/>
    <cellStyle name="Normal 85 2 2 2 4 5 2 4" xfId="44517" xr:uid="{B7CA974B-D327-4C7F-8484-B1AC8434CB9D}"/>
    <cellStyle name="Normal 85 2 2 2 4 5 3" xfId="8268" xr:uid="{00000000-0005-0000-0000-00004A0A0000}"/>
    <cellStyle name="Normal 85 2 2 2 4 5 3 2" xfId="25045" xr:uid="{4A921156-9F5B-4522-8A20-F6074B9E6E0E}"/>
    <cellStyle name="Normal 85 2 2 2 4 5 3 3" xfId="47735" xr:uid="{338421E7-2715-4633-885D-3D53AC3FA023}"/>
    <cellStyle name="Normal 85 2 2 2 4 5 4" xfId="20221" xr:uid="{DB4CB449-68AD-43D4-AA26-FE18E1968938}"/>
    <cellStyle name="Normal 85 2 2 2 4 5 5" xfId="42909" xr:uid="{536ACE6C-0372-4994-AF71-1A2577DEFEA2}"/>
    <cellStyle name="Normal 85 2 2 2 4 6" xfId="4236" xr:uid="{00000000-0005-0000-0000-00004B0A0000}"/>
    <cellStyle name="Normal 85 2 2 2 4 6 2" xfId="9072" xr:uid="{00000000-0005-0000-0000-00004C0A0000}"/>
    <cellStyle name="Normal 85 2 2 2 4 6 2 2" xfId="25849" xr:uid="{3ABB232B-CBA7-407F-A4C9-2A05483C5004}"/>
    <cellStyle name="Normal 85 2 2 2 4 6 2 3" xfId="48539" xr:uid="{DECC5BDF-5331-475F-8280-AD8CB7FDAC30}"/>
    <cellStyle name="Normal 85 2 2 2 4 6 3" xfId="21025" xr:uid="{000753F0-622A-41BD-893A-ED6A31475592}"/>
    <cellStyle name="Normal 85 2 2 2 4 6 4" xfId="43713" xr:uid="{50D4C74C-B5CB-434D-9AE6-F320DCF00735}"/>
    <cellStyle name="Normal 85 2 2 2 4 7" xfId="5848" xr:uid="{00000000-0005-0000-0000-00004D0A0000}"/>
    <cellStyle name="Normal 85 2 2 2 4 7 2" xfId="10680" xr:uid="{00000000-0005-0000-0000-00004E0A0000}"/>
    <cellStyle name="Normal 85 2 2 2 4 7 2 2" xfId="27457" xr:uid="{3E4D4AB1-1FC7-4492-A10E-EBB2FB6571A4}"/>
    <cellStyle name="Normal 85 2 2 2 4 7 2 3" xfId="50147" xr:uid="{E9586D36-1101-4149-B111-13578EA2326D}"/>
    <cellStyle name="Normal 85 2 2 2 4 7 3" xfId="22633" xr:uid="{FBE10AEC-351D-4BBD-9C29-D6EB94CAED41}"/>
    <cellStyle name="Normal 85 2 2 2 4 7 4" xfId="45321" xr:uid="{10F16C3E-CF04-43C9-8AF5-43AF45973DFD}"/>
    <cellStyle name="Normal 85 2 2 2 4 8" xfId="6656" xr:uid="{00000000-0005-0000-0000-00004F0A0000}"/>
    <cellStyle name="Normal 85 2 2 2 4 8 2" xfId="11484" xr:uid="{00000000-0005-0000-0000-0000500A0000}"/>
    <cellStyle name="Normal 85 2 2 2 4 8 2 2" xfId="28261" xr:uid="{0E1E6FE1-A839-4ED6-9D37-EDA2ECE7EEC7}"/>
    <cellStyle name="Normal 85 2 2 2 4 8 2 3" xfId="50951" xr:uid="{DA2E6FF7-5C3B-4482-9507-1926E967FDD8}"/>
    <cellStyle name="Normal 85 2 2 2 4 8 3" xfId="23437" xr:uid="{758E5E0F-BC22-4D27-8E2B-B84B8CBD395E}"/>
    <cellStyle name="Normal 85 2 2 2 4 8 4" xfId="46126" xr:uid="{16669B91-19A1-4372-8DB2-2A5DB8C0E3FD}"/>
    <cellStyle name="Normal 85 2 2 2 4 9" xfId="7464" xr:uid="{00000000-0005-0000-0000-0000510A0000}"/>
    <cellStyle name="Normal 85 2 2 2 4 9 2" xfId="24241" xr:uid="{0DF20901-1338-4EEB-A5A3-8202D30B058A}"/>
    <cellStyle name="Normal 85 2 2 2 4 9 3" xfId="46931" xr:uid="{59367638-ACC2-4808-A25A-E8BD886582D9}"/>
    <cellStyle name="Normal 85 2 2 2 5" xfId="2201" xr:uid="{00000000-0005-0000-0000-0000520A0000}"/>
    <cellStyle name="Normal 85 2 2 2 5 10" xfId="42020" xr:uid="{9CC12ED9-8E09-4AF4-A8DF-E45A4F8FE8BD}"/>
    <cellStyle name="Normal 85 2 2 2 5 2" xfId="2521" xr:uid="{00000000-0005-0000-0000-0000530A0000}"/>
    <cellStyle name="Normal 85 2 2 2 5 2 2" xfId="3673" xr:uid="{00000000-0005-0000-0000-0000540A0000}"/>
    <cellStyle name="Normal 85 2 2 2 5 2 2 2" xfId="5284" xr:uid="{00000000-0005-0000-0000-0000550A0000}"/>
    <cellStyle name="Normal 85 2 2 2 5 2 2 2 2" xfId="10120" xr:uid="{00000000-0005-0000-0000-0000560A0000}"/>
    <cellStyle name="Normal 85 2 2 2 5 2 2 2 2 2" xfId="26897" xr:uid="{D84B16D1-7BFE-4E7A-B04D-84AD5EDF9EB4}"/>
    <cellStyle name="Normal 85 2 2 2 5 2 2 2 2 3" xfId="49587" xr:uid="{5DA558CF-BC60-4922-A763-7B0A16F8C25F}"/>
    <cellStyle name="Normal 85 2 2 2 5 2 2 2 3" xfId="22073" xr:uid="{055DED1F-88EB-44BB-A15D-CA48B8FE7F97}"/>
    <cellStyle name="Normal 85 2 2 2 5 2 2 2 4" xfId="44761" xr:uid="{75C49BBB-C096-4D3C-82ED-932069A23EA1}"/>
    <cellStyle name="Normal 85 2 2 2 5 2 2 3" xfId="8512" xr:uid="{00000000-0005-0000-0000-0000570A0000}"/>
    <cellStyle name="Normal 85 2 2 2 5 2 2 3 2" xfId="25289" xr:uid="{571BD13B-60B6-41C3-B0EF-5CFAE7E4831D}"/>
    <cellStyle name="Normal 85 2 2 2 5 2 2 3 3" xfId="47979" xr:uid="{039C7F3B-CF0E-4FB3-A940-7F583C10E217}"/>
    <cellStyle name="Normal 85 2 2 2 5 2 2 4" xfId="20465" xr:uid="{955944FF-3327-4FCE-8593-03B10E1894C5}"/>
    <cellStyle name="Normal 85 2 2 2 5 2 2 5" xfId="43153" xr:uid="{52BF434A-26A8-4C61-A4D8-1FAFF19198B3}"/>
    <cellStyle name="Normal 85 2 2 2 5 2 3" xfId="4480" xr:uid="{00000000-0005-0000-0000-0000580A0000}"/>
    <cellStyle name="Normal 85 2 2 2 5 2 3 2" xfId="9316" xr:uid="{00000000-0005-0000-0000-0000590A0000}"/>
    <cellStyle name="Normal 85 2 2 2 5 2 3 2 2" xfId="26093" xr:uid="{96E3BB7C-045A-46BD-A561-10C81B1A824A}"/>
    <cellStyle name="Normal 85 2 2 2 5 2 3 2 3" xfId="48783" xr:uid="{C08E3A64-F3C7-42F5-BFA8-2A3C6420934E}"/>
    <cellStyle name="Normal 85 2 2 2 5 2 3 3" xfId="21269" xr:uid="{63B146F0-F0B5-4479-97B1-EAF90B3305F8}"/>
    <cellStyle name="Normal 85 2 2 2 5 2 3 4" xfId="43957" xr:uid="{60377FF5-4AE9-4D36-B697-27F29987BD8B}"/>
    <cellStyle name="Normal 85 2 2 2 5 2 4" xfId="6092" xr:uid="{00000000-0005-0000-0000-00005A0A0000}"/>
    <cellStyle name="Normal 85 2 2 2 5 2 4 2" xfId="10924" xr:uid="{00000000-0005-0000-0000-00005B0A0000}"/>
    <cellStyle name="Normal 85 2 2 2 5 2 4 2 2" xfId="27701" xr:uid="{DCC0A640-404D-4B21-909D-1AAB736453E5}"/>
    <cellStyle name="Normal 85 2 2 2 5 2 4 2 3" xfId="50391" xr:uid="{DBA232DA-02B3-436D-BC86-76CE60973B20}"/>
    <cellStyle name="Normal 85 2 2 2 5 2 4 3" xfId="22877" xr:uid="{49ED3C97-BD3E-41D4-ACE4-3B295C7A4EEE}"/>
    <cellStyle name="Normal 85 2 2 2 5 2 4 4" xfId="45565" xr:uid="{08B1564E-9D33-439C-B797-FA44DA9AF494}"/>
    <cellStyle name="Normal 85 2 2 2 5 2 5" xfId="6900" xr:uid="{00000000-0005-0000-0000-00005C0A0000}"/>
    <cellStyle name="Normal 85 2 2 2 5 2 5 2" xfId="11728" xr:uid="{00000000-0005-0000-0000-00005D0A0000}"/>
    <cellStyle name="Normal 85 2 2 2 5 2 5 2 2" xfId="28505" xr:uid="{74B2DC8B-F512-47BA-8857-8682ECC80B41}"/>
    <cellStyle name="Normal 85 2 2 2 5 2 5 2 3" xfId="51195" xr:uid="{B6AA102F-F8B9-4461-AEC7-AAAA6801A8A7}"/>
    <cellStyle name="Normal 85 2 2 2 5 2 5 3" xfId="23681" xr:uid="{19948399-FA36-40BD-992A-398FCEA823A3}"/>
    <cellStyle name="Normal 85 2 2 2 5 2 5 4" xfId="46370" xr:uid="{B2919474-B280-40BD-A5DE-BF2B13D7A108}"/>
    <cellStyle name="Normal 85 2 2 2 5 2 6" xfId="7708" xr:uid="{00000000-0005-0000-0000-00005E0A0000}"/>
    <cellStyle name="Normal 85 2 2 2 5 2 6 2" xfId="24485" xr:uid="{B8850AF7-762B-42C6-A54E-BD487C635BED}"/>
    <cellStyle name="Normal 85 2 2 2 5 2 6 3" xfId="47175" xr:uid="{0516122D-1B84-4FD4-B2D2-42F048C63C42}"/>
    <cellStyle name="Normal 85 2 2 2 5 2 7" xfId="19645" xr:uid="{3253444F-5837-47E8-82AD-7A01D5B2F38C}"/>
    <cellStyle name="Normal 85 2 2 2 5 2 8" xfId="42294" xr:uid="{899C6038-A449-4921-8674-73E204F9FD66}"/>
    <cellStyle name="Normal 85 2 2 2 5 3" xfId="2797" xr:uid="{00000000-0005-0000-0000-00005F0A0000}"/>
    <cellStyle name="Normal 85 2 2 2 5 3 2" xfId="3941" xr:uid="{00000000-0005-0000-0000-0000600A0000}"/>
    <cellStyle name="Normal 85 2 2 2 5 3 2 2" xfId="5552" xr:uid="{00000000-0005-0000-0000-0000610A0000}"/>
    <cellStyle name="Normal 85 2 2 2 5 3 2 2 2" xfId="10388" xr:uid="{00000000-0005-0000-0000-0000620A0000}"/>
    <cellStyle name="Normal 85 2 2 2 5 3 2 2 2 2" xfId="27165" xr:uid="{CACA579C-EEB9-4FEC-B782-B1A82C90E8EA}"/>
    <cellStyle name="Normal 85 2 2 2 5 3 2 2 2 3" xfId="49855" xr:uid="{C9EC07E8-ADD1-4B07-9BF7-23A64F5A8727}"/>
    <cellStyle name="Normal 85 2 2 2 5 3 2 2 3" xfId="22341" xr:uid="{75D99418-953B-432E-8237-16323C9762CF}"/>
    <cellStyle name="Normal 85 2 2 2 5 3 2 2 4" xfId="45029" xr:uid="{DA4C3FA8-EAA2-4D8D-B50D-E2DB239B6A8B}"/>
    <cellStyle name="Normal 85 2 2 2 5 3 2 3" xfId="8780" xr:uid="{00000000-0005-0000-0000-0000630A0000}"/>
    <cellStyle name="Normal 85 2 2 2 5 3 2 3 2" xfId="25557" xr:uid="{B080B70D-04F9-48AD-A8A3-3A935307C7FD}"/>
    <cellStyle name="Normal 85 2 2 2 5 3 2 3 3" xfId="48247" xr:uid="{1BBEB5E7-0B04-4FEF-AEBA-1E5071D3BF1E}"/>
    <cellStyle name="Normal 85 2 2 2 5 3 2 4" xfId="20733" xr:uid="{304CC526-FE45-4651-96BC-174CBDE0CF8B}"/>
    <cellStyle name="Normal 85 2 2 2 5 3 2 5" xfId="43421" xr:uid="{4E602EEF-C612-4D13-9104-EADD95A8CA06}"/>
    <cellStyle name="Normal 85 2 2 2 5 3 3" xfId="4748" xr:uid="{00000000-0005-0000-0000-0000640A0000}"/>
    <cellStyle name="Normal 85 2 2 2 5 3 3 2" xfId="9584" xr:uid="{00000000-0005-0000-0000-0000650A0000}"/>
    <cellStyle name="Normal 85 2 2 2 5 3 3 2 2" xfId="26361" xr:uid="{B043C479-E79C-4B26-94FE-5942846A9258}"/>
    <cellStyle name="Normal 85 2 2 2 5 3 3 2 3" xfId="49051" xr:uid="{12DE0028-4EA4-42C4-A6C7-C51CD179F7A1}"/>
    <cellStyle name="Normal 85 2 2 2 5 3 3 3" xfId="21537" xr:uid="{E922AF72-2E3D-4D50-9BBD-C9A761C1A810}"/>
    <cellStyle name="Normal 85 2 2 2 5 3 3 4" xfId="44225" xr:uid="{8E0C493B-E8CC-40DA-860C-D5FD186252F2}"/>
    <cellStyle name="Normal 85 2 2 2 5 3 4" xfId="6360" xr:uid="{00000000-0005-0000-0000-0000660A0000}"/>
    <cellStyle name="Normal 85 2 2 2 5 3 4 2" xfId="11192" xr:uid="{00000000-0005-0000-0000-0000670A0000}"/>
    <cellStyle name="Normal 85 2 2 2 5 3 4 2 2" xfId="27969" xr:uid="{5A4BEAC8-8C07-4C8B-BA37-ECE6AA789CEA}"/>
    <cellStyle name="Normal 85 2 2 2 5 3 4 2 3" xfId="50659" xr:uid="{812308CC-93D8-47F6-B731-4446343B59F5}"/>
    <cellStyle name="Normal 85 2 2 2 5 3 4 3" xfId="23145" xr:uid="{BC53EC41-EB59-497A-B79F-8533D5F74747}"/>
    <cellStyle name="Normal 85 2 2 2 5 3 4 4" xfId="45833" xr:uid="{0531973A-2839-415B-98BE-2F6297762CAC}"/>
    <cellStyle name="Normal 85 2 2 2 5 3 5" xfId="7168" xr:uid="{00000000-0005-0000-0000-0000680A0000}"/>
    <cellStyle name="Normal 85 2 2 2 5 3 5 2" xfId="11996" xr:uid="{00000000-0005-0000-0000-0000690A0000}"/>
    <cellStyle name="Normal 85 2 2 2 5 3 5 2 2" xfId="28773" xr:uid="{7D38D968-2F9A-4235-AB5C-FCB51F7CD172}"/>
    <cellStyle name="Normal 85 2 2 2 5 3 5 2 3" xfId="51463" xr:uid="{B36BD2EF-D4BE-4A62-AEDB-545A81C3F746}"/>
    <cellStyle name="Normal 85 2 2 2 5 3 5 3" xfId="23949" xr:uid="{2CE02538-5A74-414F-8C66-6891F508637B}"/>
    <cellStyle name="Normal 85 2 2 2 5 3 5 4" xfId="46638" xr:uid="{395862F3-D421-4797-8CF2-09FFA7AC64F2}"/>
    <cellStyle name="Normal 85 2 2 2 5 3 6" xfId="7976" xr:uid="{00000000-0005-0000-0000-00006A0A0000}"/>
    <cellStyle name="Normal 85 2 2 2 5 3 6 2" xfId="24753" xr:uid="{E773C4C6-D3DB-44CC-A36A-0FB1DC04FE70}"/>
    <cellStyle name="Normal 85 2 2 2 5 3 6 3" xfId="47443" xr:uid="{8FF34132-146F-4F2C-8328-0F3D8EBBDAFD}"/>
    <cellStyle name="Normal 85 2 2 2 5 3 7" xfId="19914" xr:uid="{464055F8-B663-4FB4-A55C-39DE60EDAAF7}"/>
    <cellStyle name="Normal 85 2 2 2 5 3 8" xfId="42564" xr:uid="{560D911A-42A8-4041-A184-0F590141F305}"/>
    <cellStyle name="Normal 85 2 2 2 5 4" xfId="3405" xr:uid="{00000000-0005-0000-0000-00006B0A0000}"/>
    <cellStyle name="Normal 85 2 2 2 5 4 2" xfId="5016" xr:uid="{00000000-0005-0000-0000-00006C0A0000}"/>
    <cellStyle name="Normal 85 2 2 2 5 4 2 2" xfId="9852" xr:uid="{00000000-0005-0000-0000-00006D0A0000}"/>
    <cellStyle name="Normal 85 2 2 2 5 4 2 2 2" xfId="26629" xr:uid="{A80D2336-CA0E-4F03-93DE-ADCE2A0B2D6B}"/>
    <cellStyle name="Normal 85 2 2 2 5 4 2 2 3" xfId="49319" xr:uid="{09E2F10B-9F67-4FBF-BB33-699FE9F5B5BC}"/>
    <cellStyle name="Normal 85 2 2 2 5 4 2 3" xfId="21805" xr:uid="{58709B00-40D6-4060-B6FB-E2B93F6869B0}"/>
    <cellStyle name="Normal 85 2 2 2 5 4 2 4" xfId="44493" xr:uid="{CCA3893C-4967-434F-B87C-C08755768C75}"/>
    <cellStyle name="Normal 85 2 2 2 5 4 3" xfId="8244" xr:uid="{00000000-0005-0000-0000-00006E0A0000}"/>
    <cellStyle name="Normal 85 2 2 2 5 4 3 2" xfId="25021" xr:uid="{50072FBA-8EB6-4207-AB11-247EF9E8D6CF}"/>
    <cellStyle name="Normal 85 2 2 2 5 4 3 3" xfId="47711" xr:uid="{AFFBBED2-1100-4CDD-A1DF-E317B0A406E7}"/>
    <cellStyle name="Normal 85 2 2 2 5 4 4" xfId="20197" xr:uid="{5833CD20-1506-476E-BE3D-51CB891A0C59}"/>
    <cellStyle name="Normal 85 2 2 2 5 4 5" xfId="42885" xr:uid="{BC349CBE-45B6-45FF-AC2E-B2FECB5A683D}"/>
    <cellStyle name="Normal 85 2 2 2 5 5" xfId="4212" xr:uid="{00000000-0005-0000-0000-00006F0A0000}"/>
    <cellStyle name="Normal 85 2 2 2 5 5 2" xfId="9048" xr:uid="{00000000-0005-0000-0000-0000700A0000}"/>
    <cellStyle name="Normal 85 2 2 2 5 5 2 2" xfId="25825" xr:uid="{BD7EE948-6C70-486B-BA33-5734F031E1F1}"/>
    <cellStyle name="Normal 85 2 2 2 5 5 2 3" xfId="48515" xr:uid="{DCA26F60-438C-4B58-89EE-539B31574596}"/>
    <cellStyle name="Normal 85 2 2 2 5 5 3" xfId="21001" xr:uid="{5891EFD6-A94E-4D48-9485-88DF7ECD1831}"/>
    <cellStyle name="Normal 85 2 2 2 5 5 4" xfId="43689" xr:uid="{FD96CCF8-788E-43B7-A785-07E5C2482711}"/>
    <cellStyle name="Normal 85 2 2 2 5 6" xfId="5824" xr:uid="{00000000-0005-0000-0000-0000710A0000}"/>
    <cellStyle name="Normal 85 2 2 2 5 6 2" xfId="10656" xr:uid="{00000000-0005-0000-0000-0000720A0000}"/>
    <cellStyle name="Normal 85 2 2 2 5 6 2 2" xfId="27433" xr:uid="{E1531F76-3929-49B7-BA5C-50EF18CBC7F6}"/>
    <cellStyle name="Normal 85 2 2 2 5 6 2 3" xfId="50123" xr:uid="{DE11BB45-E647-41FB-969F-D34C64E66A46}"/>
    <cellStyle name="Normal 85 2 2 2 5 6 3" xfId="22609" xr:uid="{91805495-A87C-4085-BF5D-C5593E066FB2}"/>
    <cellStyle name="Normal 85 2 2 2 5 6 4" xfId="45297" xr:uid="{B1EDF1C9-016A-42A9-A6FF-BEE6DE996834}"/>
    <cellStyle name="Normal 85 2 2 2 5 7" xfId="6632" xr:uid="{00000000-0005-0000-0000-0000730A0000}"/>
    <cellStyle name="Normal 85 2 2 2 5 7 2" xfId="11460" xr:uid="{00000000-0005-0000-0000-0000740A0000}"/>
    <cellStyle name="Normal 85 2 2 2 5 7 2 2" xfId="28237" xr:uid="{C8F285D7-9560-4FA0-89FE-78C1FD195CE4}"/>
    <cellStyle name="Normal 85 2 2 2 5 7 2 3" xfId="50927" xr:uid="{D5C91241-8C70-4EC5-B7A2-A218314B3CA5}"/>
    <cellStyle name="Normal 85 2 2 2 5 7 3" xfId="23413" xr:uid="{30D18445-D0C6-4579-86A8-D62963C64AF0}"/>
    <cellStyle name="Normal 85 2 2 2 5 7 4" xfId="46102" xr:uid="{6382ED6A-2676-4443-87DE-897F2F7AB955}"/>
    <cellStyle name="Normal 85 2 2 2 5 8" xfId="7440" xr:uid="{00000000-0005-0000-0000-0000750A0000}"/>
    <cellStyle name="Normal 85 2 2 2 5 8 2" xfId="24217" xr:uid="{1BAB4BC6-AC49-44D4-A111-981724A13337}"/>
    <cellStyle name="Normal 85 2 2 2 5 8 3" xfId="46907" xr:uid="{8586A9B7-B208-4E17-8626-72347BDA7563}"/>
    <cellStyle name="Normal 85 2 2 2 5 9" xfId="19376" xr:uid="{AF693731-B03E-4AA1-98F2-15B6CB424891}"/>
    <cellStyle name="Normal 85 2 2 2 6" xfId="2331" xr:uid="{00000000-0005-0000-0000-0000760A0000}"/>
    <cellStyle name="Normal 85 2 2 2 6 2" xfId="2893" xr:uid="{00000000-0005-0000-0000-0000770A0000}"/>
    <cellStyle name="Normal 85 2 2 2 6 2 2" xfId="4037" xr:uid="{00000000-0005-0000-0000-0000780A0000}"/>
    <cellStyle name="Normal 85 2 2 2 6 2 2 2" xfId="5648" xr:uid="{00000000-0005-0000-0000-0000790A0000}"/>
    <cellStyle name="Normal 85 2 2 2 6 2 2 2 2" xfId="10484" xr:uid="{00000000-0005-0000-0000-00007A0A0000}"/>
    <cellStyle name="Normal 85 2 2 2 6 2 2 2 2 2" xfId="27261" xr:uid="{D2E91F29-A676-46BB-B10E-E3F4D84A3CCD}"/>
    <cellStyle name="Normal 85 2 2 2 6 2 2 2 2 3" xfId="49951" xr:uid="{0645C244-3944-4547-A098-7F1CB4FD7611}"/>
    <cellStyle name="Normal 85 2 2 2 6 2 2 2 3" xfId="22437" xr:uid="{128A4413-6792-4D98-8BDA-9871E6AB79C0}"/>
    <cellStyle name="Normal 85 2 2 2 6 2 2 2 4" xfId="45125" xr:uid="{B7EDABBE-2521-40F8-9744-5D3DDA1F774B}"/>
    <cellStyle name="Normal 85 2 2 2 6 2 2 3" xfId="8876" xr:uid="{00000000-0005-0000-0000-00007B0A0000}"/>
    <cellStyle name="Normal 85 2 2 2 6 2 2 3 2" xfId="25653" xr:uid="{C70CE6DB-C4A4-42B7-BA91-C4E4D589D660}"/>
    <cellStyle name="Normal 85 2 2 2 6 2 2 3 3" xfId="48343" xr:uid="{EFB4F291-0F04-481D-A085-0E735A95B45D}"/>
    <cellStyle name="Normal 85 2 2 2 6 2 2 4" xfId="20829" xr:uid="{A5F20FA2-E5A3-4E8F-93E8-F587C30E3D9D}"/>
    <cellStyle name="Normal 85 2 2 2 6 2 2 5" xfId="43517" xr:uid="{A7BC550E-893E-49D3-B781-9CC2692B6423}"/>
    <cellStyle name="Normal 85 2 2 2 6 2 3" xfId="4844" xr:uid="{00000000-0005-0000-0000-00007C0A0000}"/>
    <cellStyle name="Normal 85 2 2 2 6 2 3 2" xfId="9680" xr:uid="{00000000-0005-0000-0000-00007D0A0000}"/>
    <cellStyle name="Normal 85 2 2 2 6 2 3 2 2" xfId="26457" xr:uid="{0707BA70-4734-4F74-9490-5CFB860DED15}"/>
    <cellStyle name="Normal 85 2 2 2 6 2 3 2 3" xfId="49147" xr:uid="{37033D14-D05E-43B3-BA2C-336B133AF534}"/>
    <cellStyle name="Normal 85 2 2 2 6 2 3 3" xfId="21633" xr:uid="{CB8CA709-C6CE-4448-B8A6-28F587553FFB}"/>
    <cellStyle name="Normal 85 2 2 2 6 2 3 4" xfId="44321" xr:uid="{A3DD8DD1-6FFE-4856-A9A0-3A3EDA4763F1}"/>
    <cellStyle name="Normal 85 2 2 2 6 2 4" xfId="6456" xr:uid="{00000000-0005-0000-0000-00007E0A0000}"/>
    <cellStyle name="Normal 85 2 2 2 6 2 4 2" xfId="11288" xr:uid="{00000000-0005-0000-0000-00007F0A0000}"/>
    <cellStyle name="Normal 85 2 2 2 6 2 4 2 2" xfId="28065" xr:uid="{82CE8767-88D7-4C87-9937-691A3F5B3023}"/>
    <cellStyle name="Normal 85 2 2 2 6 2 4 2 3" xfId="50755" xr:uid="{A9F0A1F7-94BF-46E9-B603-503ACB76B60C}"/>
    <cellStyle name="Normal 85 2 2 2 6 2 4 3" xfId="23241" xr:uid="{330CA72C-BAC4-4C3E-AF6D-75DDA2A0F95C}"/>
    <cellStyle name="Normal 85 2 2 2 6 2 4 4" xfId="45929" xr:uid="{27F3FD81-9033-4182-9D75-ECA447004A48}"/>
    <cellStyle name="Normal 85 2 2 2 6 2 5" xfId="7264" xr:uid="{00000000-0005-0000-0000-0000800A0000}"/>
    <cellStyle name="Normal 85 2 2 2 6 2 5 2" xfId="12092" xr:uid="{00000000-0005-0000-0000-0000810A0000}"/>
    <cellStyle name="Normal 85 2 2 2 6 2 5 2 2" xfId="28869" xr:uid="{274608AF-1C46-4518-AAF8-6E9AF5EB2979}"/>
    <cellStyle name="Normal 85 2 2 2 6 2 5 2 3" xfId="51559" xr:uid="{50A4FBCA-F550-4880-AA03-9893FCB9E294}"/>
    <cellStyle name="Normal 85 2 2 2 6 2 5 3" xfId="24045" xr:uid="{01D8EE3A-6B08-4217-9021-917816FD3D62}"/>
    <cellStyle name="Normal 85 2 2 2 6 2 5 4" xfId="46734" xr:uid="{02CC9C84-48F0-49C6-A34B-D0C2F31A735B}"/>
    <cellStyle name="Normal 85 2 2 2 6 2 6" xfId="8072" xr:uid="{00000000-0005-0000-0000-0000820A0000}"/>
    <cellStyle name="Normal 85 2 2 2 6 2 6 2" xfId="24849" xr:uid="{76D25085-16C0-41A7-A2C2-9409E4E6B356}"/>
    <cellStyle name="Normal 85 2 2 2 6 2 6 3" xfId="47539" xr:uid="{DF6FCFED-7473-44C1-9D6F-A883533E24D7}"/>
    <cellStyle name="Normal 85 2 2 2 6 2 7" xfId="20010" xr:uid="{8B48D107-D554-42CE-BC3A-D7FAF93AC537}"/>
    <cellStyle name="Normal 85 2 2 2 6 2 8" xfId="42660" xr:uid="{13C2E773-295F-43C4-93CD-0B552094F405}"/>
    <cellStyle name="Normal 85 2 2 2 6 3" xfId="3501" xr:uid="{00000000-0005-0000-0000-0000830A0000}"/>
    <cellStyle name="Normal 85 2 2 2 6 3 2" xfId="5112" xr:uid="{00000000-0005-0000-0000-0000840A0000}"/>
    <cellStyle name="Normal 85 2 2 2 6 3 2 2" xfId="9948" xr:uid="{00000000-0005-0000-0000-0000850A0000}"/>
    <cellStyle name="Normal 85 2 2 2 6 3 2 2 2" xfId="26725" xr:uid="{185E5C6F-B6D6-413C-91D7-E413695519AE}"/>
    <cellStyle name="Normal 85 2 2 2 6 3 2 2 3" xfId="49415" xr:uid="{E19BB7E3-2B52-4D31-AF93-AC6F286EFA74}"/>
    <cellStyle name="Normal 85 2 2 2 6 3 2 3" xfId="21901" xr:uid="{741B817C-66B0-453D-A00C-B6AB18B46E81}"/>
    <cellStyle name="Normal 85 2 2 2 6 3 2 4" xfId="44589" xr:uid="{DA72E89F-37B3-46DB-A3D7-7660771A17EC}"/>
    <cellStyle name="Normal 85 2 2 2 6 3 3" xfId="8340" xr:uid="{00000000-0005-0000-0000-0000860A0000}"/>
    <cellStyle name="Normal 85 2 2 2 6 3 3 2" xfId="25117" xr:uid="{FBB9C2DB-0CCF-4960-8688-9590044EE3BB}"/>
    <cellStyle name="Normal 85 2 2 2 6 3 3 3" xfId="47807" xr:uid="{EFF3FABE-37FC-4A76-9D23-3A6D76F2A8DD}"/>
    <cellStyle name="Normal 85 2 2 2 6 3 4" xfId="20293" xr:uid="{BD7B891A-993D-4C28-96B0-73DCE04B2E06}"/>
    <cellStyle name="Normal 85 2 2 2 6 3 5" xfId="42981" xr:uid="{0C74FCFE-BFCB-4E85-BDA9-D03496E04F2F}"/>
    <cellStyle name="Normal 85 2 2 2 6 4" xfId="4308" xr:uid="{00000000-0005-0000-0000-0000870A0000}"/>
    <cellStyle name="Normal 85 2 2 2 6 4 2" xfId="9144" xr:uid="{00000000-0005-0000-0000-0000880A0000}"/>
    <cellStyle name="Normal 85 2 2 2 6 4 2 2" xfId="25921" xr:uid="{24CAF181-A0BB-4F3D-8AF0-CA949E86A0B9}"/>
    <cellStyle name="Normal 85 2 2 2 6 4 2 3" xfId="48611" xr:uid="{360B5031-A973-4BAF-BDCF-96D02F76B6DE}"/>
    <cellStyle name="Normal 85 2 2 2 6 4 3" xfId="21097" xr:uid="{B0AA0CD4-9CCA-4BFA-8614-124DA0941461}"/>
    <cellStyle name="Normal 85 2 2 2 6 4 4" xfId="43785" xr:uid="{F7EEA213-E839-4A54-806F-1EB697A3DA2C}"/>
    <cellStyle name="Normal 85 2 2 2 6 5" xfId="5920" xr:uid="{00000000-0005-0000-0000-0000890A0000}"/>
    <cellStyle name="Normal 85 2 2 2 6 5 2" xfId="10752" xr:uid="{00000000-0005-0000-0000-00008A0A0000}"/>
    <cellStyle name="Normal 85 2 2 2 6 5 2 2" xfId="27529" xr:uid="{98383B5D-B297-46E0-9DEA-3CE8C316BF7C}"/>
    <cellStyle name="Normal 85 2 2 2 6 5 2 3" xfId="50219" xr:uid="{84FB4051-D664-4172-9D52-D06DAF23C673}"/>
    <cellStyle name="Normal 85 2 2 2 6 5 3" xfId="22705" xr:uid="{756E0DA3-EC59-490A-BB09-FB5C6D9298A0}"/>
    <cellStyle name="Normal 85 2 2 2 6 5 4" xfId="45393" xr:uid="{5EAC307A-2DE8-40A2-B4BC-534416FF2854}"/>
    <cellStyle name="Normal 85 2 2 2 6 6" xfId="6728" xr:uid="{00000000-0005-0000-0000-00008B0A0000}"/>
    <cellStyle name="Normal 85 2 2 2 6 6 2" xfId="11556" xr:uid="{00000000-0005-0000-0000-00008C0A0000}"/>
    <cellStyle name="Normal 85 2 2 2 6 6 2 2" xfId="28333" xr:uid="{785EA319-334F-4CDD-99C0-15355F85F248}"/>
    <cellStyle name="Normal 85 2 2 2 6 6 2 3" xfId="51023" xr:uid="{9BD9AA94-0A67-4D21-9E46-2A87E0871A27}"/>
    <cellStyle name="Normal 85 2 2 2 6 6 3" xfId="23509" xr:uid="{CFB30D29-DFC7-43EB-9F7B-339A2D37EB0A}"/>
    <cellStyle name="Normal 85 2 2 2 6 6 4" xfId="46198" xr:uid="{F1A9D9BE-D526-4F5D-A482-13D5F84A150E}"/>
    <cellStyle name="Normal 85 2 2 2 6 7" xfId="7536" xr:uid="{00000000-0005-0000-0000-00008D0A0000}"/>
    <cellStyle name="Normal 85 2 2 2 6 7 2" xfId="24313" xr:uid="{8B4464F8-A86B-4462-A0CF-1523B02C3390}"/>
    <cellStyle name="Normal 85 2 2 2 6 7 3" xfId="47003" xr:uid="{A0955717-840C-43CD-829E-5279A274B38A}"/>
    <cellStyle name="Normal 85 2 2 2 6 8" xfId="19472" xr:uid="{02731C1D-A27E-4143-A2A4-346A2FC0037F}"/>
    <cellStyle name="Normal 85 2 2 2 6 9" xfId="42118" xr:uid="{C4726EEA-4284-4AB1-BDBA-C50B0839C9A2}"/>
    <cellStyle name="Normal 85 2 2 2 7" xfId="2445" xr:uid="{00000000-0005-0000-0000-00008E0A0000}"/>
    <cellStyle name="Normal 85 2 2 2 7 2" xfId="2721" xr:uid="{00000000-0005-0000-0000-00008F0A0000}"/>
    <cellStyle name="Normal 85 2 2 2 7 2 2" xfId="3865" xr:uid="{00000000-0005-0000-0000-0000900A0000}"/>
    <cellStyle name="Normal 85 2 2 2 7 2 2 2" xfId="5476" xr:uid="{00000000-0005-0000-0000-0000910A0000}"/>
    <cellStyle name="Normal 85 2 2 2 7 2 2 2 2" xfId="10312" xr:uid="{00000000-0005-0000-0000-0000920A0000}"/>
    <cellStyle name="Normal 85 2 2 2 7 2 2 2 2 2" xfId="27089" xr:uid="{5AB46DA4-401A-420D-AAB0-EC2B54D01EB6}"/>
    <cellStyle name="Normal 85 2 2 2 7 2 2 2 2 3" xfId="49779" xr:uid="{D624732A-3D89-4005-8951-0CB9E84933D5}"/>
    <cellStyle name="Normal 85 2 2 2 7 2 2 2 3" xfId="22265" xr:uid="{FDE8521A-F3CF-498F-880A-B493AF9118B5}"/>
    <cellStyle name="Normal 85 2 2 2 7 2 2 2 4" xfId="44953" xr:uid="{7E9A737E-36F1-4B94-ACE5-8F78C61DF9F8}"/>
    <cellStyle name="Normal 85 2 2 2 7 2 2 3" xfId="8704" xr:uid="{00000000-0005-0000-0000-0000930A0000}"/>
    <cellStyle name="Normal 85 2 2 2 7 2 2 3 2" xfId="25481" xr:uid="{B99C8CAA-17A9-466B-AA62-66A3ACFFA669}"/>
    <cellStyle name="Normal 85 2 2 2 7 2 2 3 3" xfId="48171" xr:uid="{75DA36E9-BE27-409E-855D-710569E666D1}"/>
    <cellStyle name="Normal 85 2 2 2 7 2 2 4" xfId="20657" xr:uid="{60B77878-CAE7-454E-A1B5-69D213A97B31}"/>
    <cellStyle name="Normal 85 2 2 2 7 2 2 5" xfId="43345" xr:uid="{E3F86F2A-443D-4E64-8854-A8AA7D2FF345}"/>
    <cellStyle name="Normal 85 2 2 2 7 2 3" xfId="4672" xr:uid="{00000000-0005-0000-0000-0000940A0000}"/>
    <cellStyle name="Normal 85 2 2 2 7 2 3 2" xfId="9508" xr:uid="{00000000-0005-0000-0000-0000950A0000}"/>
    <cellStyle name="Normal 85 2 2 2 7 2 3 2 2" xfId="26285" xr:uid="{CB3FBA15-977F-4118-9941-4D1875D8CDD4}"/>
    <cellStyle name="Normal 85 2 2 2 7 2 3 2 3" xfId="48975" xr:uid="{91DFFFA4-9635-47D7-A79C-7D7E85572BC0}"/>
    <cellStyle name="Normal 85 2 2 2 7 2 3 3" xfId="21461" xr:uid="{CC4C4935-C759-4262-B9C5-779F7B21A7EB}"/>
    <cellStyle name="Normal 85 2 2 2 7 2 3 4" xfId="44149" xr:uid="{AAB6DC6A-608A-4036-8B7F-571B27DA595A}"/>
    <cellStyle name="Normal 85 2 2 2 7 2 4" xfId="6284" xr:uid="{00000000-0005-0000-0000-0000960A0000}"/>
    <cellStyle name="Normal 85 2 2 2 7 2 4 2" xfId="11116" xr:uid="{00000000-0005-0000-0000-0000970A0000}"/>
    <cellStyle name="Normal 85 2 2 2 7 2 4 2 2" xfId="27893" xr:uid="{EEF24BC6-32A3-4DD2-BE06-CC0F5D9F9939}"/>
    <cellStyle name="Normal 85 2 2 2 7 2 4 2 3" xfId="50583" xr:uid="{D4B12BB8-A7F4-4D3C-9F4A-445300672102}"/>
    <cellStyle name="Normal 85 2 2 2 7 2 4 3" xfId="23069" xr:uid="{E476E337-B210-409D-ABBA-42E01690C51F}"/>
    <cellStyle name="Normal 85 2 2 2 7 2 4 4" xfId="45757" xr:uid="{F3F1220D-ECA6-4181-AC99-5F8344090F91}"/>
    <cellStyle name="Normal 85 2 2 2 7 2 5" xfId="7092" xr:uid="{00000000-0005-0000-0000-0000980A0000}"/>
    <cellStyle name="Normal 85 2 2 2 7 2 5 2" xfId="11920" xr:uid="{00000000-0005-0000-0000-0000990A0000}"/>
    <cellStyle name="Normal 85 2 2 2 7 2 5 2 2" xfId="28697" xr:uid="{37AB13F2-5481-46A4-A470-56524CAEB266}"/>
    <cellStyle name="Normal 85 2 2 2 7 2 5 2 3" xfId="51387" xr:uid="{13BC82B7-5485-4373-BFEE-894DA6BE98D7}"/>
    <cellStyle name="Normal 85 2 2 2 7 2 5 3" xfId="23873" xr:uid="{D056D6CD-565F-4DB4-8AC0-608150E5331F}"/>
    <cellStyle name="Normal 85 2 2 2 7 2 5 4" xfId="46562" xr:uid="{15E4C20A-E274-4B16-B6CC-37B3B93C7F80}"/>
    <cellStyle name="Normal 85 2 2 2 7 2 6" xfId="7900" xr:uid="{00000000-0005-0000-0000-00009A0A0000}"/>
    <cellStyle name="Normal 85 2 2 2 7 2 6 2" xfId="24677" xr:uid="{71FEA6D9-F992-41CE-8994-A24428FA70AB}"/>
    <cellStyle name="Normal 85 2 2 2 7 2 6 3" xfId="47367" xr:uid="{DF800DF3-D90C-412B-A2DE-CD442817D9B6}"/>
    <cellStyle name="Normal 85 2 2 2 7 2 7" xfId="19838" xr:uid="{88B1C631-451F-4D32-A895-60C5C016BE11}"/>
    <cellStyle name="Normal 85 2 2 2 7 2 8" xfId="42488" xr:uid="{C9554CDB-5579-4C58-B966-D08355DE0FE1}"/>
    <cellStyle name="Normal 85 2 2 2 7 3" xfId="3597" xr:uid="{00000000-0005-0000-0000-00009B0A0000}"/>
    <cellStyle name="Normal 85 2 2 2 7 3 2" xfId="5208" xr:uid="{00000000-0005-0000-0000-00009C0A0000}"/>
    <cellStyle name="Normal 85 2 2 2 7 3 2 2" xfId="10044" xr:uid="{00000000-0005-0000-0000-00009D0A0000}"/>
    <cellStyle name="Normal 85 2 2 2 7 3 2 2 2" xfId="26821" xr:uid="{52804FC2-9902-4D8F-B229-40FE565019B7}"/>
    <cellStyle name="Normal 85 2 2 2 7 3 2 2 3" xfId="49511" xr:uid="{52A91793-F26F-45E9-9EB5-6C9F810B04B4}"/>
    <cellStyle name="Normal 85 2 2 2 7 3 2 3" xfId="21997" xr:uid="{0F54BE66-A370-4EBF-94C8-6050192A8DDA}"/>
    <cellStyle name="Normal 85 2 2 2 7 3 2 4" xfId="44685" xr:uid="{32130416-49F2-48B4-AC9B-C47A77C7E098}"/>
    <cellStyle name="Normal 85 2 2 2 7 3 3" xfId="8436" xr:uid="{00000000-0005-0000-0000-00009E0A0000}"/>
    <cellStyle name="Normal 85 2 2 2 7 3 3 2" xfId="25213" xr:uid="{4A0C1E47-2D26-42D6-8CE6-DDA6F55771EE}"/>
    <cellStyle name="Normal 85 2 2 2 7 3 3 3" xfId="47903" xr:uid="{9682B984-EE71-4B62-A44A-CFE8D4235628}"/>
    <cellStyle name="Normal 85 2 2 2 7 3 4" xfId="20389" xr:uid="{6EFBF6F6-956E-409E-AC2A-CD7824850E59}"/>
    <cellStyle name="Normal 85 2 2 2 7 3 5" xfId="43077" xr:uid="{CE663905-52F5-429F-8469-CB415B575E83}"/>
    <cellStyle name="Normal 85 2 2 2 7 4" xfId="4404" xr:uid="{00000000-0005-0000-0000-00009F0A0000}"/>
    <cellStyle name="Normal 85 2 2 2 7 4 2" xfId="9240" xr:uid="{00000000-0005-0000-0000-0000A00A0000}"/>
    <cellStyle name="Normal 85 2 2 2 7 4 2 2" xfId="26017" xr:uid="{1F37241F-D157-4CD3-B733-2C4BB8D36DC9}"/>
    <cellStyle name="Normal 85 2 2 2 7 4 2 3" xfId="48707" xr:uid="{6084980F-2719-4373-87E6-49716F1BCA35}"/>
    <cellStyle name="Normal 85 2 2 2 7 4 3" xfId="21193" xr:uid="{235A5209-B2F2-46B0-BF06-BC08B3CC92DE}"/>
    <cellStyle name="Normal 85 2 2 2 7 4 4" xfId="43881" xr:uid="{C5EF74E0-73D2-4877-9068-E9A41ABB23E1}"/>
    <cellStyle name="Normal 85 2 2 2 7 5" xfId="6016" xr:uid="{00000000-0005-0000-0000-0000A10A0000}"/>
    <cellStyle name="Normal 85 2 2 2 7 5 2" xfId="10848" xr:uid="{00000000-0005-0000-0000-0000A20A0000}"/>
    <cellStyle name="Normal 85 2 2 2 7 5 2 2" xfId="27625" xr:uid="{77D8D22B-FEAF-4A49-964B-4BD4CFFD14F0}"/>
    <cellStyle name="Normal 85 2 2 2 7 5 2 3" xfId="50315" xr:uid="{2C929207-4802-4113-9CE5-7A49C1FB86DB}"/>
    <cellStyle name="Normal 85 2 2 2 7 5 3" xfId="22801" xr:uid="{E9D696E2-A4C6-4606-AFB9-A86D4DEA7E87}"/>
    <cellStyle name="Normal 85 2 2 2 7 5 4" xfId="45489" xr:uid="{D2E58462-4727-4B6B-BCA7-7CC434B73B86}"/>
    <cellStyle name="Normal 85 2 2 2 7 6" xfId="6824" xr:uid="{00000000-0005-0000-0000-0000A30A0000}"/>
    <cellStyle name="Normal 85 2 2 2 7 6 2" xfId="11652" xr:uid="{00000000-0005-0000-0000-0000A40A0000}"/>
    <cellStyle name="Normal 85 2 2 2 7 6 2 2" xfId="28429" xr:uid="{0B56624A-BC5E-48FD-996E-74850F0255EE}"/>
    <cellStyle name="Normal 85 2 2 2 7 6 2 3" xfId="51119" xr:uid="{0B579A41-373D-4A8D-8A02-735338FB9134}"/>
    <cellStyle name="Normal 85 2 2 2 7 6 3" xfId="23605" xr:uid="{559D890E-4EA4-40A8-8947-A12908CC4EFD}"/>
    <cellStyle name="Normal 85 2 2 2 7 6 4" xfId="46294" xr:uid="{9A7DF7C3-45E2-4F21-A797-2BFAA1FCEC01}"/>
    <cellStyle name="Normal 85 2 2 2 7 7" xfId="7632" xr:uid="{00000000-0005-0000-0000-0000A50A0000}"/>
    <cellStyle name="Normal 85 2 2 2 7 7 2" xfId="24409" xr:uid="{065A901F-3212-4E11-9496-2C2049EB5FF1}"/>
    <cellStyle name="Normal 85 2 2 2 7 7 3" xfId="47099" xr:uid="{0A40E233-959E-4766-8530-F3E037C1676C}"/>
    <cellStyle name="Normal 85 2 2 2 7 8" xfId="19569" xr:uid="{F14921A4-1171-4EDF-9F11-487F2D6B4A90}"/>
    <cellStyle name="Normal 85 2 2 2 7 9" xfId="42218" xr:uid="{A3363B64-17E5-46FB-89E1-E1D2C8834177}"/>
    <cellStyle name="Normal 85 2 2 2 8" xfId="2625" xr:uid="{00000000-0005-0000-0000-0000A60A0000}"/>
    <cellStyle name="Normal 85 2 2 2 8 2" xfId="3769" xr:uid="{00000000-0005-0000-0000-0000A70A0000}"/>
    <cellStyle name="Normal 85 2 2 2 8 2 2" xfId="5380" xr:uid="{00000000-0005-0000-0000-0000A80A0000}"/>
    <cellStyle name="Normal 85 2 2 2 8 2 2 2" xfId="10216" xr:uid="{00000000-0005-0000-0000-0000A90A0000}"/>
    <cellStyle name="Normal 85 2 2 2 8 2 2 2 2" xfId="26993" xr:uid="{D8E4511F-826F-43A4-9580-7AC6CFCFA2A4}"/>
    <cellStyle name="Normal 85 2 2 2 8 2 2 2 3" xfId="49683" xr:uid="{B28C3041-BBC9-4FC0-A927-74091753BD6A}"/>
    <cellStyle name="Normal 85 2 2 2 8 2 2 3" xfId="22169" xr:uid="{64EA9DC8-D6AC-4F9A-8918-502A749BF33F}"/>
    <cellStyle name="Normal 85 2 2 2 8 2 2 4" xfId="44857" xr:uid="{0B91AACB-C794-45E8-A119-C39C1831BC97}"/>
    <cellStyle name="Normal 85 2 2 2 8 2 3" xfId="8608" xr:uid="{00000000-0005-0000-0000-0000AA0A0000}"/>
    <cellStyle name="Normal 85 2 2 2 8 2 3 2" xfId="25385" xr:uid="{34E4B714-05D4-4490-8AAC-529845FC7A6A}"/>
    <cellStyle name="Normal 85 2 2 2 8 2 3 3" xfId="48075" xr:uid="{E85FAD37-CA5F-479F-B326-15B8E38B07E1}"/>
    <cellStyle name="Normal 85 2 2 2 8 2 4" xfId="20561" xr:uid="{3578DAD7-4EC7-46A9-850C-699119A5F4C5}"/>
    <cellStyle name="Normal 85 2 2 2 8 2 5" xfId="43249" xr:uid="{80ACF607-4A7F-4188-AD03-A9CDEC4DBD2B}"/>
    <cellStyle name="Normal 85 2 2 2 8 3" xfId="4576" xr:uid="{00000000-0005-0000-0000-0000AB0A0000}"/>
    <cellStyle name="Normal 85 2 2 2 8 3 2" xfId="9412" xr:uid="{00000000-0005-0000-0000-0000AC0A0000}"/>
    <cellStyle name="Normal 85 2 2 2 8 3 2 2" xfId="26189" xr:uid="{8757E208-1CEF-4D59-AD95-1523C055C880}"/>
    <cellStyle name="Normal 85 2 2 2 8 3 2 3" xfId="48879" xr:uid="{E3FCE0B1-BD52-42E7-A493-AA12CAD6D040}"/>
    <cellStyle name="Normal 85 2 2 2 8 3 3" xfId="21365" xr:uid="{E36C6BFF-0B89-4D1D-9797-8CF8FB0C97DF}"/>
    <cellStyle name="Normal 85 2 2 2 8 3 4" xfId="44053" xr:uid="{851EB9BD-82AF-4D69-B38F-E2D2EFF74EE8}"/>
    <cellStyle name="Normal 85 2 2 2 8 4" xfId="6188" xr:uid="{00000000-0005-0000-0000-0000AD0A0000}"/>
    <cellStyle name="Normal 85 2 2 2 8 4 2" xfId="11020" xr:uid="{00000000-0005-0000-0000-0000AE0A0000}"/>
    <cellStyle name="Normal 85 2 2 2 8 4 2 2" xfId="27797" xr:uid="{8C36FC60-E856-4C50-8BF0-E7E0A6F7C883}"/>
    <cellStyle name="Normal 85 2 2 2 8 4 2 3" xfId="50487" xr:uid="{D589216D-D805-4037-AC2E-ED6D0C491094}"/>
    <cellStyle name="Normal 85 2 2 2 8 4 3" xfId="22973" xr:uid="{18354637-E39B-4E8F-A54A-9E16F996DE8B}"/>
    <cellStyle name="Normal 85 2 2 2 8 4 4" xfId="45661" xr:uid="{2AEE10E0-4F82-4A20-86BA-A7F4B8C6184C}"/>
    <cellStyle name="Normal 85 2 2 2 8 5" xfId="6996" xr:uid="{00000000-0005-0000-0000-0000AF0A0000}"/>
    <cellStyle name="Normal 85 2 2 2 8 5 2" xfId="11824" xr:uid="{00000000-0005-0000-0000-0000B00A0000}"/>
    <cellStyle name="Normal 85 2 2 2 8 5 2 2" xfId="28601" xr:uid="{7C769A96-AAC0-4883-87F7-4DE051E1509C}"/>
    <cellStyle name="Normal 85 2 2 2 8 5 2 3" xfId="51291" xr:uid="{F5ED50C9-E25B-40B5-AD3F-FDA9E65AD0B3}"/>
    <cellStyle name="Normal 85 2 2 2 8 5 3" xfId="23777" xr:uid="{8646496D-DD23-4BFA-AC41-970FFF89770F}"/>
    <cellStyle name="Normal 85 2 2 2 8 5 4" xfId="46466" xr:uid="{4B9811A2-56B8-4DCD-AB85-AB4B6FB8ADE4}"/>
    <cellStyle name="Normal 85 2 2 2 8 6" xfId="7804" xr:uid="{00000000-0005-0000-0000-0000B10A0000}"/>
    <cellStyle name="Normal 85 2 2 2 8 6 2" xfId="24581" xr:uid="{F2DA34D2-7FDF-4DEE-9983-22D7BC8D5732}"/>
    <cellStyle name="Normal 85 2 2 2 8 6 3" xfId="47271" xr:uid="{4B110351-A926-4CA1-9609-CFBF7CD8A054}"/>
    <cellStyle name="Normal 85 2 2 2 8 7" xfId="19742" xr:uid="{BA9FDB1B-51A8-4BBA-B002-7B58D8B36E6F}"/>
    <cellStyle name="Normal 85 2 2 2 8 8" xfId="42392" xr:uid="{9D9DB608-586B-4047-966A-1ECC0D395A3F}"/>
    <cellStyle name="Normal 85 2 2 2 9" xfId="3329" xr:uid="{00000000-0005-0000-0000-0000B20A0000}"/>
    <cellStyle name="Normal 85 2 2 2 9 2" xfId="4940" xr:uid="{00000000-0005-0000-0000-0000B30A0000}"/>
    <cellStyle name="Normal 85 2 2 2 9 2 2" xfId="9776" xr:uid="{00000000-0005-0000-0000-0000B40A0000}"/>
    <cellStyle name="Normal 85 2 2 2 9 2 2 2" xfId="26553" xr:uid="{6182492D-567D-488B-A902-1BF0D20E5AEA}"/>
    <cellStyle name="Normal 85 2 2 2 9 2 2 3" xfId="49243" xr:uid="{C79A305A-AC73-45BE-92A3-D0E4C2D32618}"/>
    <cellStyle name="Normal 85 2 2 2 9 2 3" xfId="21729" xr:uid="{4CD4F4C2-BC6B-4989-9BFD-2B76221A67EF}"/>
    <cellStyle name="Normal 85 2 2 2 9 2 4" xfId="44417" xr:uid="{41FCD177-9DF6-48E3-85BC-FC6600ED0760}"/>
    <cellStyle name="Normal 85 2 2 2 9 3" xfId="8168" xr:uid="{00000000-0005-0000-0000-0000B50A0000}"/>
    <cellStyle name="Normal 85 2 2 2 9 3 2" xfId="24945" xr:uid="{FA6EA418-7A0F-482F-A40C-43D5548E3CD5}"/>
    <cellStyle name="Normal 85 2 2 2 9 3 3" xfId="47635" xr:uid="{921A8402-4805-434D-A329-632BFE2E77D7}"/>
    <cellStyle name="Normal 85 2 2 2 9 4" xfId="20121" xr:uid="{8E55F483-711E-426D-9DC8-41E1CD81E9CA}"/>
    <cellStyle name="Normal 85 2 2 2 9 5" xfId="42809" xr:uid="{FB168B11-2C99-412B-BCF3-07C5871F7AEA}"/>
    <cellStyle name="Normal 85 2 2 3" xfId="2112" xr:uid="{00000000-0005-0000-0000-0000B60A0000}"/>
    <cellStyle name="Normal 85 2 2 3 10" xfId="7378" xr:uid="{00000000-0005-0000-0000-0000B70A0000}"/>
    <cellStyle name="Normal 85 2 2 3 10 2" xfId="24155" xr:uid="{7743EBC9-F83F-4A22-9E02-8DE7465C9C1E}"/>
    <cellStyle name="Normal 85 2 2 3 10 3" xfId="46845" xr:uid="{6800971A-612B-4840-98D0-7A617A27A891}"/>
    <cellStyle name="Normal 85 2 2 3 11" xfId="19314" xr:uid="{DFDE06D0-28A4-4612-903A-B32BD02E45E4}"/>
    <cellStyle name="Normal 85 2 2 3 12" xfId="41957" xr:uid="{E79EDC69-10C9-4740-AA72-3944D4BE637F}"/>
    <cellStyle name="Normal 85 2 2 3 2" xfId="2241" xr:uid="{00000000-0005-0000-0000-0000B80A0000}"/>
    <cellStyle name="Normal 85 2 2 3 2 10" xfId="42059" xr:uid="{D5BA5F3B-E317-4494-A501-A8E85CE2A6B4}"/>
    <cellStyle name="Normal 85 2 2 3 2 2" xfId="2559" xr:uid="{00000000-0005-0000-0000-0000B90A0000}"/>
    <cellStyle name="Normal 85 2 2 3 2 2 2" xfId="3711" xr:uid="{00000000-0005-0000-0000-0000BA0A0000}"/>
    <cellStyle name="Normal 85 2 2 3 2 2 2 2" xfId="5322" xr:uid="{00000000-0005-0000-0000-0000BB0A0000}"/>
    <cellStyle name="Normal 85 2 2 3 2 2 2 2 2" xfId="10158" xr:uid="{00000000-0005-0000-0000-0000BC0A0000}"/>
    <cellStyle name="Normal 85 2 2 3 2 2 2 2 2 2" xfId="26935" xr:uid="{9AC8BC19-D89F-4008-BA9E-56BD9DA3E6CE}"/>
    <cellStyle name="Normal 85 2 2 3 2 2 2 2 2 3" xfId="49625" xr:uid="{DF46FA37-ADFF-438F-BE88-584C7A27981F}"/>
    <cellStyle name="Normal 85 2 2 3 2 2 2 2 3" xfId="22111" xr:uid="{5C1BC89B-D31D-44EC-BA29-1013CE5C0442}"/>
    <cellStyle name="Normal 85 2 2 3 2 2 2 2 4" xfId="44799" xr:uid="{6825A41F-5770-4E28-97C0-EC75DA9D4DE0}"/>
    <cellStyle name="Normal 85 2 2 3 2 2 2 3" xfId="8550" xr:uid="{00000000-0005-0000-0000-0000BD0A0000}"/>
    <cellStyle name="Normal 85 2 2 3 2 2 2 3 2" xfId="25327" xr:uid="{ED8BBE86-1522-436D-8526-400B726C715E}"/>
    <cellStyle name="Normal 85 2 2 3 2 2 2 3 3" xfId="48017" xr:uid="{8FBB49A8-1CB9-4082-A437-768F9E0865AF}"/>
    <cellStyle name="Normal 85 2 2 3 2 2 2 4" xfId="20503" xr:uid="{6287E88A-C7BA-4643-9C34-92023197FD7F}"/>
    <cellStyle name="Normal 85 2 2 3 2 2 2 5" xfId="43191" xr:uid="{412E4006-CC30-4A93-BE1D-4F3C5420C09C}"/>
    <cellStyle name="Normal 85 2 2 3 2 2 3" xfId="4518" xr:uid="{00000000-0005-0000-0000-0000BE0A0000}"/>
    <cellStyle name="Normal 85 2 2 3 2 2 3 2" xfId="9354" xr:uid="{00000000-0005-0000-0000-0000BF0A0000}"/>
    <cellStyle name="Normal 85 2 2 3 2 2 3 2 2" xfId="26131" xr:uid="{4633AC03-091E-4547-9991-83E723FD05EB}"/>
    <cellStyle name="Normal 85 2 2 3 2 2 3 2 3" xfId="48821" xr:uid="{01F6A129-D01C-4D84-8CBB-455709198A3C}"/>
    <cellStyle name="Normal 85 2 2 3 2 2 3 3" xfId="21307" xr:uid="{21BA2BCC-9A71-40A4-A513-454F5C67C813}"/>
    <cellStyle name="Normal 85 2 2 3 2 2 3 4" xfId="43995" xr:uid="{4C29A095-775C-4D35-A272-4E2299031542}"/>
    <cellStyle name="Normal 85 2 2 3 2 2 4" xfId="6130" xr:uid="{00000000-0005-0000-0000-0000C00A0000}"/>
    <cellStyle name="Normal 85 2 2 3 2 2 4 2" xfId="10962" xr:uid="{00000000-0005-0000-0000-0000C10A0000}"/>
    <cellStyle name="Normal 85 2 2 3 2 2 4 2 2" xfId="27739" xr:uid="{EF300CD9-DD9E-4C84-B5E6-9602D7296ACC}"/>
    <cellStyle name="Normal 85 2 2 3 2 2 4 2 3" xfId="50429" xr:uid="{5587089A-BCB0-425B-BB3B-79A696B3F4D7}"/>
    <cellStyle name="Normal 85 2 2 3 2 2 4 3" xfId="22915" xr:uid="{0A2FC989-AAA1-4F06-ACFD-A8757C50A981}"/>
    <cellStyle name="Normal 85 2 2 3 2 2 4 4" xfId="45603" xr:uid="{87D30981-2E61-4F8D-A629-51A030FE9199}"/>
    <cellStyle name="Normal 85 2 2 3 2 2 5" xfId="6938" xr:uid="{00000000-0005-0000-0000-0000C20A0000}"/>
    <cellStyle name="Normal 85 2 2 3 2 2 5 2" xfId="11766" xr:uid="{00000000-0005-0000-0000-0000C30A0000}"/>
    <cellStyle name="Normal 85 2 2 3 2 2 5 2 2" xfId="28543" xr:uid="{B9CA72CA-1D3A-479B-AFEE-78B1CA392E23}"/>
    <cellStyle name="Normal 85 2 2 3 2 2 5 2 3" xfId="51233" xr:uid="{95B3FD58-26B4-4B19-AA34-FCD32901D838}"/>
    <cellStyle name="Normal 85 2 2 3 2 2 5 3" xfId="23719" xr:uid="{9C58500A-63CE-4290-8B54-CF44691FD14F}"/>
    <cellStyle name="Normal 85 2 2 3 2 2 5 4" xfId="46408" xr:uid="{75B76FE3-DF00-4F14-8B0F-B8795CD6884F}"/>
    <cellStyle name="Normal 85 2 2 3 2 2 6" xfId="7746" xr:uid="{00000000-0005-0000-0000-0000C40A0000}"/>
    <cellStyle name="Normal 85 2 2 3 2 2 6 2" xfId="24523" xr:uid="{F90A1B2D-BDC8-4535-8DB7-4BFFFEA2FCF3}"/>
    <cellStyle name="Normal 85 2 2 3 2 2 6 3" xfId="47213" xr:uid="{A4CEB848-2709-4108-BE4E-3AFC0C5D3620}"/>
    <cellStyle name="Normal 85 2 2 3 2 2 7" xfId="19683" xr:uid="{1D06721D-0061-4927-BD22-043369008B6E}"/>
    <cellStyle name="Normal 85 2 2 3 2 2 8" xfId="42332" xr:uid="{ED5E96D4-ABC1-47E0-A86D-3251E8529B1D}"/>
    <cellStyle name="Normal 85 2 2 3 2 3" xfId="2835" xr:uid="{00000000-0005-0000-0000-0000C50A0000}"/>
    <cellStyle name="Normal 85 2 2 3 2 3 2" xfId="3979" xr:uid="{00000000-0005-0000-0000-0000C60A0000}"/>
    <cellStyle name="Normal 85 2 2 3 2 3 2 2" xfId="5590" xr:uid="{00000000-0005-0000-0000-0000C70A0000}"/>
    <cellStyle name="Normal 85 2 2 3 2 3 2 2 2" xfId="10426" xr:uid="{00000000-0005-0000-0000-0000C80A0000}"/>
    <cellStyle name="Normal 85 2 2 3 2 3 2 2 2 2" xfId="27203" xr:uid="{5B5DB0BD-4924-46F8-9E4A-5C520C69B671}"/>
    <cellStyle name="Normal 85 2 2 3 2 3 2 2 2 3" xfId="49893" xr:uid="{D16DAF5D-9DC9-4A3C-A3D7-2C5E8EDE256F}"/>
    <cellStyle name="Normal 85 2 2 3 2 3 2 2 3" xfId="22379" xr:uid="{08DFCC02-E1EF-4887-AB4B-862AB3C066D4}"/>
    <cellStyle name="Normal 85 2 2 3 2 3 2 2 4" xfId="45067" xr:uid="{56E17F3F-1BF5-4D24-8CD3-D7EC420203E5}"/>
    <cellStyle name="Normal 85 2 2 3 2 3 2 3" xfId="8818" xr:uid="{00000000-0005-0000-0000-0000C90A0000}"/>
    <cellStyle name="Normal 85 2 2 3 2 3 2 3 2" xfId="25595" xr:uid="{1A0F09DA-F619-49E8-8357-4C1CF4133F9A}"/>
    <cellStyle name="Normal 85 2 2 3 2 3 2 3 3" xfId="48285" xr:uid="{5D341929-BCD1-45B5-8D71-865D6EDFC1F0}"/>
    <cellStyle name="Normal 85 2 2 3 2 3 2 4" xfId="20771" xr:uid="{1AF0175B-9626-492B-A80D-C95282CD735F}"/>
    <cellStyle name="Normal 85 2 2 3 2 3 2 5" xfId="43459" xr:uid="{B665F5A8-5577-4E8B-BAE4-17CAFD2C5559}"/>
    <cellStyle name="Normal 85 2 2 3 2 3 3" xfId="4786" xr:uid="{00000000-0005-0000-0000-0000CA0A0000}"/>
    <cellStyle name="Normal 85 2 2 3 2 3 3 2" xfId="9622" xr:uid="{00000000-0005-0000-0000-0000CB0A0000}"/>
    <cellStyle name="Normal 85 2 2 3 2 3 3 2 2" xfId="26399" xr:uid="{168D242A-183A-4719-8E36-41746C04EF62}"/>
    <cellStyle name="Normal 85 2 2 3 2 3 3 2 3" xfId="49089" xr:uid="{FBFC0AF2-9847-477F-9E3B-18A61E310736}"/>
    <cellStyle name="Normal 85 2 2 3 2 3 3 3" xfId="21575" xr:uid="{1B6C0A48-A9B8-4CD5-B6B3-EC9575AD0016}"/>
    <cellStyle name="Normal 85 2 2 3 2 3 3 4" xfId="44263" xr:uid="{228ABCBB-DFFF-4CEE-A99C-C0DBFF362B66}"/>
    <cellStyle name="Normal 85 2 2 3 2 3 4" xfId="6398" xr:uid="{00000000-0005-0000-0000-0000CC0A0000}"/>
    <cellStyle name="Normal 85 2 2 3 2 3 4 2" xfId="11230" xr:uid="{00000000-0005-0000-0000-0000CD0A0000}"/>
    <cellStyle name="Normal 85 2 2 3 2 3 4 2 2" xfId="28007" xr:uid="{1C330A12-7189-424F-B0B5-CD64552BBEE4}"/>
    <cellStyle name="Normal 85 2 2 3 2 3 4 2 3" xfId="50697" xr:uid="{470300BE-89B4-498D-9558-A58CBB87011D}"/>
    <cellStyle name="Normal 85 2 2 3 2 3 4 3" xfId="23183" xr:uid="{3A92498A-B39E-4DBB-9B4B-F3D272C9014E}"/>
    <cellStyle name="Normal 85 2 2 3 2 3 4 4" xfId="45871" xr:uid="{E004E59C-FD5D-4DD4-8622-75194A98D3D6}"/>
    <cellStyle name="Normal 85 2 2 3 2 3 5" xfId="7206" xr:uid="{00000000-0005-0000-0000-0000CE0A0000}"/>
    <cellStyle name="Normal 85 2 2 3 2 3 5 2" xfId="12034" xr:uid="{00000000-0005-0000-0000-0000CF0A0000}"/>
    <cellStyle name="Normal 85 2 2 3 2 3 5 2 2" xfId="28811" xr:uid="{ED389EB1-6958-44D5-9472-537F823B8387}"/>
    <cellStyle name="Normal 85 2 2 3 2 3 5 2 3" xfId="51501" xr:uid="{35698CCC-5421-4ECA-852C-360B9DDB14A2}"/>
    <cellStyle name="Normal 85 2 2 3 2 3 5 3" xfId="23987" xr:uid="{211EB7D7-AE5C-475F-B579-23D2CAE49EAD}"/>
    <cellStyle name="Normal 85 2 2 3 2 3 5 4" xfId="46676" xr:uid="{A3675183-96D0-466D-8C46-C895A9956CCF}"/>
    <cellStyle name="Normal 85 2 2 3 2 3 6" xfId="8014" xr:uid="{00000000-0005-0000-0000-0000D00A0000}"/>
    <cellStyle name="Normal 85 2 2 3 2 3 6 2" xfId="24791" xr:uid="{6DAF866C-8653-4B4E-A556-AF71B3343D1B}"/>
    <cellStyle name="Normal 85 2 2 3 2 3 6 3" xfId="47481" xr:uid="{D973D721-388A-4BFA-9336-3A55E8C0C2BB}"/>
    <cellStyle name="Normal 85 2 2 3 2 3 7" xfId="19952" xr:uid="{3C8467ED-BF31-48FA-807D-3E0AE3A77DC5}"/>
    <cellStyle name="Normal 85 2 2 3 2 3 8" xfId="42602" xr:uid="{0B0785B2-DE2E-4A4B-A2A1-C8403CCA1075}"/>
    <cellStyle name="Normal 85 2 2 3 2 4" xfId="3443" xr:uid="{00000000-0005-0000-0000-0000D10A0000}"/>
    <cellStyle name="Normal 85 2 2 3 2 4 2" xfId="5054" xr:uid="{00000000-0005-0000-0000-0000D20A0000}"/>
    <cellStyle name="Normal 85 2 2 3 2 4 2 2" xfId="9890" xr:uid="{00000000-0005-0000-0000-0000D30A0000}"/>
    <cellStyle name="Normal 85 2 2 3 2 4 2 2 2" xfId="26667" xr:uid="{110BA021-15BC-42EE-AC24-217F07E4FB87}"/>
    <cellStyle name="Normal 85 2 2 3 2 4 2 2 3" xfId="49357" xr:uid="{C20990CE-632C-4702-BD38-87E3D5CF8635}"/>
    <cellStyle name="Normal 85 2 2 3 2 4 2 3" xfId="21843" xr:uid="{87D9CDB4-469E-48C4-BC4E-C894FEB0A7F1}"/>
    <cellStyle name="Normal 85 2 2 3 2 4 2 4" xfId="44531" xr:uid="{4C5FD3CC-9428-4D19-AC27-01FAB63CB74B}"/>
    <cellStyle name="Normal 85 2 2 3 2 4 3" xfId="8282" xr:uid="{00000000-0005-0000-0000-0000D40A0000}"/>
    <cellStyle name="Normal 85 2 2 3 2 4 3 2" xfId="25059" xr:uid="{D560BE50-DD2C-43F2-805B-34CBBF05110B}"/>
    <cellStyle name="Normal 85 2 2 3 2 4 3 3" xfId="47749" xr:uid="{CF8A9181-BE3B-4938-ADC8-05A21F3793D9}"/>
    <cellStyle name="Normal 85 2 2 3 2 4 4" xfId="20235" xr:uid="{914ABF86-D29C-42A8-87D7-D72A423F11C8}"/>
    <cellStyle name="Normal 85 2 2 3 2 4 5" xfId="42923" xr:uid="{76D4F387-03F8-4FA5-BF8D-53718EB94137}"/>
    <cellStyle name="Normal 85 2 2 3 2 5" xfId="4250" xr:uid="{00000000-0005-0000-0000-0000D50A0000}"/>
    <cellStyle name="Normal 85 2 2 3 2 5 2" xfId="9086" xr:uid="{00000000-0005-0000-0000-0000D60A0000}"/>
    <cellStyle name="Normal 85 2 2 3 2 5 2 2" xfId="25863" xr:uid="{3D9F8F15-5929-4843-ADF6-D5714BEE77F9}"/>
    <cellStyle name="Normal 85 2 2 3 2 5 2 3" xfId="48553" xr:uid="{93D73215-888B-43F0-9E06-1B5B649F9828}"/>
    <cellStyle name="Normal 85 2 2 3 2 5 3" xfId="21039" xr:uid="{6ED879A4-6C48-4F9F-BE13-F7A73CD3CB55}"/>
    <cellStyle name="Normal 85 2 2 3 2 5 4" xfId="43727" xr:uid="{EEFDE2BA-082F-49E3-8FF2-8EC6E5D00990}"/>
    <cellStyle name="Normal 85 2 2 3 2 6" xfId="5862" xr:uid="{00000000-0005-0000-0000-0000D70A0000}"/>
    <cellStyle name="Normal 85 2 2 3 2 6 2" xfId="10694" xr:uid="{00000000-0005-0000-0000-0000D80A0000}"/>
    <cellStyle name="Normal 85 2 2 3 2 6 2 2" xfId="27471" xr:uid="{A354E55C-FFAC-473D-AC4D-13A99E46E896}"/>
    <cellStyle name="Normal 85 2 2 3 2 6 2 3" xfId="50161" xr:uid="{70E18B5D-A306-4CDF-93BE-29DA108C53A9}"/>
    <cellStyle name="Normal 85 2 2 3 2 6 3" xfId="22647" xr:uid="{85A5DFE0-682B-4DE5-8AF1-279C7BCFE8BA}"/>
    <cellStyle name="Normal 85 2 2 3 2 6 4" xfId="45335" xr:uid="{1F3D447E-CB8D-4D53-984B-FF429E6A5A76}"/>
    <cellStyle name="Normal 85 2 2 3 2 7" xfId="6670" xr:uid="{00000000-0005-0000-0000-0000D90A0000}"/>
    <cellStyle name="Normal 85 2 2 3 2 7 2" xfId="11498" xr:uid="{00000000-0005-0000-0000-0000DA0A0000}"/>
    <cellStyle name="Normal 85 2 2 3 2 7 2 2" xfId="28275" xr:uid="{42E4E62A-F69C-447B-9982-49F25C5D2253}"/>
    <cellStyle name="Normal 85 2 2 3 2 7 2 3" xfId="50965" xr:uid="{EAAA1CCB-F746-4FDB-AE9C-6C9B402F3B4A}"/>
    <cellStyle name="Normal 85 2 2 3 2 7 3" xfId="23451" xr:uid="{5F0D1C6A-6AA2-46BB-9068-F19797EC8A6F}"/>
    <cellStyle name="Normal 85 2 2 3 2 7 4" xfId="46140" xr:uid="{51F81B2C-8FEA-4B97-A206-EBE632340002}"/>
    <cellStyle name="Normal 85 2 2 3 2 8" xfId="7478" xr:uid="{00000000-0005-0000-0000-0000DB0A0000}"/>
    <cellStyle name="Normal 85 2 2 3 2 8 2" xfId="24255" xr:uid="{54977F82-5CAB-4C4D-92EA-22E9235A3EF5}"/>
    <cellStyle name="Normal 85 2 2 3 2 8 3" xfId="46945" xr:uid="{86C14A8B-77CE-4AD1-83A1-55C26BE9AEB9}"/>
    <cellStyle name="Normal 85 2 2 3 2 9" xfId="19414" xr:uid="{B12EE644-AAD2-4512-B905-E6422B5D7026}"/>
    <cellStyle name="Normal 85 2 2 3 3" xfId="2370" xr:uid="{00000000-0005-0000-0000-0000DC0A0000}"/>
    <cellStyle name="Normal 85 2 2 3 3 2" xfId="2931" xr:uid="{00000000-0005-0000-0000-0000DD0A0000}"/>
    <cellStyle name="Normal 85 2 2 3 3 2 2" xfId="4075" xr:uid="{00000000-0005-0000-0000-0000DE0A0000}"/>
    <cellStyle name="Normal 85 2 2 3 3 2 2 2" xfId="5686" xr:uid="{00000000-0005-0000-0000-0000DF0A0000}"/>
    <cellStyle name="Normal 85 2 2 3 3 2 2 2 2" xfId="10522" xr:uid="{00000000-0005-0000-0000-0000E00A0000}"/>
    <cellStyle name="Normal 85 2 2 3 3 2 2 2 2 2" xfId="27299" xr:uid="{C542245A-320C-4E6D-8C9A-FECC571618CF}"/>
    <cellStyle name="Normal 85 2 2 3 3 2 2 2 2 3" xfId="49989" xr:uid="{1E0553DD-59B6-46A1-A982-7FEDC7A710F4}"/>
    <cellStyle name="Normal 85 2 2 3 3 2 2 2 3" xfId="22475" xr:uid="{F0075357-8B55-4D8B-A2DD-4276ED61604B}"/>
    <cellStyle name="Normal 85 2 2 3 3 2 2 2 4" xfId="45163" xr:uid="{C6ECC9EB-FA5A-4FFB-8630-51FC7A2E719B}"/>
    <cellStyle name="Normal 85 2 2 3 3 2 2 3" xfId="8914" xr:uid="{00000000-0005-0000-0000-0000E10A0000}"/>
    <cellStyle name="Normal 85 2 2 3 3 2 2 3 2" xfId="25691" xr:uid="{B1631A96-9DB2-4AFE-A67F-858A7FFA7B3D}"/>
    <cellStyle name="Normal 85 2 2 3 3 2 2 3 3" xfId="48381" xr:uid="{7E9C4533-27AA-48E7-AACE-263907F6B0B9}"/>
    <cellStyle name="Normal 85 2 2 3 3 2 2 4" xfId="20867" xr:uid="{3D6C0FA4-2BC8-48CF-A80D-CF01E637B105}"/>
    <cellStyle name="Normal 85 2 2 3 3 2 2 5" xfId="43555" xr:uid="{861A12D7-6478-4AFD-9E51-379A328A8BC3}"/>
    <cellStyle name="Normal 85 2 2 3 3 2 3" xfId="4882" xr:uid="{00000000-0005-0000-0000-0000E20A0000}"/>
    <cellStyle name="Normal 85 2 2 3 3 2 3 2" xfId="9718" xr:uid="{00000000-0005-0000-0000-0000E30A0000}"/>
    <cellStyle name="Normal 85 2 2 3 3 2 3 2 2" xfId="26495" xr:uid="{04C73D6D-2D3D-4581-B8FC-C27647F61468}"/>
    <cellStyle name="Normal 85 2 2 3 3 2 3 2 3" xfId="49185" xr:uid="{31752773-91F9-42D2-ACA5-4D6F86F9EAA9}"/>
    <cellStyle name="Normal 85 2 2 3 3 2 3 3" xfId="21671" xr:uid="{FBC69969-0CC8-416B-BB52-1AF7CCB19099}"/>
    <cellStyle name="Normal 85 2 2 3 3 2 3 4" xfId="44359" xr:uid="{59989ECE-FDFC-4663-8541-09B2E30CB2BD}"/>
    <cellStyle name="Normal 85 2 2 3 3 2 4" xfId="6494" xr:uid="{00000000-0005-0000-0000-0000E40A0000}"/>
    <cellStyle name="Normal 85 2 2 3 3 2 4 2" xfId="11326" xr:uid="{00000000-0005-0000-0000-0000E50A0000}"/>
    <cellStyle name="Normal 85 2 2 3 3 2 4 2 2" xfId="28103" xr:uid="{5CE91E9B-5B76-4B1A-AF7C-56D78582982D}"/>
    <cellStyle name="Normal 85 2 2 3 3 2 4 2 3" xfId="50793" xr:uid="{A577B2B2-6CD8-49C8-A3D6-C743660A4B49}"/>
    <cellStyle name="Normal 85 2 2 3 3 2 4 3" xfId="23279" xr:uid="{7494893B-45B9-4FB0-96E1-C53214AAC88A}"/>
    <cellStyle name="Normal 85 2 2 3 3 2 4 4" xfId="45967" xr:uid="{D25AAD7B-63D7-4100-AB73-E753E6CE2328}"/>
    <cellStyle name="Normal 85 2 2 3 3 2 5" xfId="7302" xr:uid="{00000000-0005-0000-0000-0000E60A0000}"/>
    <cellStyle name="Normal 85 2 2 3 3 2 5 2" xfId="12130" xr:uid="{00000000-0005-0000-0000-0000E70A0000}"/>
    <cellStyle name="Normal 85 2 2 3 3 2 5 2 2" xfId="28907" xr:uid="{55E306A3-EBEB-4B83-B69D-D8F217E7909B}"/>
    <cellStyle name="Normal 85 2 2 3 3 2 5 2 3" xfId="51597" xr:uid="{89E17CB5-86B4-4E58-AC02-4764C8E2B898}"/>
    <cellStyle name="Normal 85 2 2 3 3 2 5 3" xfId="24083" xr:uid="{9A0A5063-1EAF-4932-A75F-3614FE5D5402}"/>
    <cellStyle name="Normal 85 2 2 3 3 2 5 4" xfId="46772" xr:uid="{2A93E334-7ECB-4075-B36B-D429C8D47485}"/>
    <cellStyle name="Normal 85 2 2 3 3 2 6" xfId="8110" xr:uid="{00000000-0005-0000-0000-0000E80A0000}"/>
    <cellStyle name="Normal 85 2 2 3 3 2 6 2" xfId="24887" xr:uid="{B0A26C8A-0CDE-46C2-9800-85EF69650AC6}"/>
    <cellStyle name="Normal 85 2 2 3 3 2 6 3" xfId="47577" xr:uid="{B99E7EAB-091F-4C39-8F0D-97A495F97300}"/>
    <cellStyle name="Normal 85 2 2 3 3 2 7" xfId="20048" xr:uid="{54B03974-82D1-45EA-BA38-E881D67774E9}"/>
    <cellStyle name="Normal 85 2 2 3 3 2 8" xfId="42698" xr:uid="{78E674A2-C848-4A57-99B8-47C2E3E9107B}"/>
    <cellStyle name="Normal 85 2 2 3 3 3" xfId="3539" xr:uid="{00000000-0005-0000-0000-0000E90A0000}"/>
    <cellStyle name="Normal 85 2 2 3 3 3 2" xfId="5150" xr:uid="{00000000-0005-0000-0000-0000EA0A0000}"/>
    <cellStyle name="Normal 85 2 2 3 3 3 2 2" xfId="9986" xr:uid="{00000000-0005-0000-0000-0000EB0A0000}"/>
    <cellStyle name="Normal 85 2 2 3 3 3 2 2 2" xfId="26763" xr:uid="{414227D7-16F3-4627-BE2A-3AE3C60694B7}"/>
    <cellStyle name="Normal 85 2 2 3 3 3 2 2 3" xfId="49453" xr:uid="{FFF3D310-80F2-4EA4-97B0-054811A7F9FB}"/>
    <cellStyle name="Normal 85 2 2 3 3 3 2 3" xfId="21939" xr:uid="{16725177-C1F3-4E6F-89E7-A44816FDD213}"/>
    <cellStyle name="Normal 85 2 2 3 3 3 2 4" xfId="44627" xr:uid="{0EBAD57B-EF48-4F26-B06D-862EAD77A80A}"/>
    <cellStyle name="Normal 85 2 2 3 3 3 3" xfId="8378" xr:uid="{00000000-0005-0000-0000-0000EC0A0000}"/>
    <cellStyle name="Normal 85 2 2 3 3 3 3 2" xfId="25155" xr:uid="{48A17704-34ED-46E8-B378-019227C45BD4}"/>
    <cellStyle name="Normal 85 2 2 3 3 3 3 3" xfId="47845" xr:uid="{6CEAE71D-8D16-4ECD-A0B6-8C46E42870A5}"/>
    <cellStyle name="Normal 85 2 2 3 3 3 4" xfId="20331" xr:uid="{98C9B4FB-4816-4F65-B8AD-E507A1F1D4F7}"/>
    <cellStyle name="Normal 85 2 2 3 3 3 5" xfId="43019" xr:uid="{86452BB6-4129-4B8A-B0EF-FF014EE4152E}"/>
    <cellStyle name="Normal 85 2 2 3 3 4" xfId="4346" xr:uid="{00000000-0005-0000-0000-0000ED0A0000}"/>
    <cellStyle name="Normal 85 2 2 3 3 4 2" xfId="9182" xr:uid="{00000000-0005-0000-0000-0000EE0A0000}"/>
    <cellStyle name="Normal 85 2 2 3 3 4 2 2" xfId="25959" xr:uid="{56E3DFA4-8108-423F-A009-DC475AC24A80}"/>
    <cellStyle name="Normal 85 2 2 3 3 4 2 3" xfId="48649" xr:uid="{6C2F7377-A75F-4204-A8B4-8A72657529C6}"/>
    <cellStyle name="Normal 85 2 2 3 3 4 3" xfId="21135" xr:uid="{2B8D21AA-EF9C-4602-95CF-3F71DB6EA354}"/>
    <cellStyle name="Normal 85 2 2 3 3 4 4" xfId="43823" xr:uid="{420C1D35-DE32-4539-B92E-9E09F509D5BA}"/>
    <cellStyle name="Normal 85 2 2 3 3 5" xfId="5958" xr:uid="{00000000-0005-0000-0000-0000EF0A0000}"/>
    <cellStyle name="Normal 85 2 2 3 3 5 2" xfId="10790" xr:uid="{00000000-0005-0000-0000-0000F00A0000}"/>
    <cellStyle name="Normal 85 2 2 3 3 5 2 2" xfId="27567" xr:uid="{F763273F-DEA5-4CC9-AC2F-2506D4CA860E}"/>
    <cellStyle name="Normal 85 2 2 3 3 5 2 3" xfId="50257" xr:uid="{9F1C659E-6680-403E-A8B3-912E84283045}"/>
    <cellStyle name="Normal 85 2 2 3 3 5 3" xfId="22743" xr:uid="{3ED540D9-49BE-436A-B61A-FFB200AD0C8E}"/>
    <cellStyle name="Normal 85 2 2 3 3 5 4" xfId="45431" xr:uid="{A59D420E-84AD-4B94-B224-4F2206DEA1A8}"/>
    <cellStyle name="Normal 85 2 2 3 3 6" xfId="6766" xr:uid="{00000000-0005-0000-0000-0000F10A0000}"/>
    <cellStyle name="Normal 85 2 2 3 3 6 2" xfId="11594" xr:uid="{00000000-0005-0000-0000-0000F20A0000}"/>
    <cellStyle name="Normal 85 2 2 3 3 6 2 2" xfId="28371" xr:uid="{992DFC72-8E8D-430F-8D8B-2D1A24F2372A}"/>
    <cellStyle name="Normal 85 2 2 3 3 6 2 3" xfId="51061" xr:uid="{D629C78E-7221-4EAA-B7CB-FCAA4BFDD96D}"/>
    <cellStyle name="Normal 85 2 2 3 3 6 3" xfId="23547" xr:uid="{E34F17AC-F3EF-462C-BF66-CDED8870FAE1}"/>
    <cellStyle name="Normal 85 2 2 3 3 6 4" xfId="46236" xr:uid="{0DD0CB50-3A54-441A-BB29-610C1DE46BEA}"/>
    <cellStyle name="Normal 85 2 2 3 3 7" xfId="7574" xr:uid="{00000000-0005-0000-0000-0000F30A0000}"/>
    <cellStyle name="Normal 85 2 2 3 3 7 2" xfId="24351" xr:uid="{38C9B0B8-8D5D-4DAA-A960-44607B8761C6}"/>
    <cellStyle name="Normal 85 2 2 3 3 7 3" xfId="47041" xr:uid="{53FEC3B9-69B9-4D24-A6F8-0F5C496C6F22}"/>
    <cellStyle name="Normal 85 2 2 3 3 8" xfId="19510" xr:uid="{102A7E70-8D4E-4102-9E30-EE02A371E542}"/>
    <cellStyle name="Normal 85 2 2 3 3 9" xfId="42156" xr:uid="{08CA576F-22CA-4D4D-A096-8B169651F657}"/>
    <cellStyle name="Normal 85 2 2 3 4" xfId="2459" xr:uid="{00000000-0005-0000-0000-0000F40A0000}"/>
    <cellStyle name="Normal 85 2 2 3 4 2" xfId="2735" xr:uid="{00000000-0005-0000-0000-0000F50A0000}"/>
    <cellStyle name="Normal 85 2 2 3 4 2 2" xfId="3879" xr:uid="{00000000-0005-0000-0000-0000F60A0000}"/>
    <cellStyle name="Normal 85 2 2 3 4 2 2 2" xfId="5490" xr:uid="{00000000-0005-0000-0000-0000F70A0000}"/>
    <cellStyle name="Normal 85 2 2 3 4 2 2 2 2" xfId="10326" xr:uid="{00000000-0005-0000-0000-0000F80A0000}"/>
    <cellStyle name="Normal 85 2 2 3 4 2 2 2 2 2" xfId="27103" xr:uid="{F561CEBB-5743-4045-B0C3-949064D00DDF}"/>
    <cellStyle name="Normal 85 2 2 3 4 2 2 2 2 3" xfId="49793" xr:uid="{D8786C2A-442E-429E-B49C-B893D05E7CBC}"/>
    <cellStyle name="Normal 85 2 2 3 4 2 2 2 3" xfId="22279" xr:uid="{D7D1FF33-F2E7-4879-A809-49E9F027F07E}"/>
    <cellStyle name="Normal 85 2 2 3 4 2 2 2 4" xfId="44967" xr:uid="{74D7B656-0D5E-4984-86F8-2891C32411F3}"/>
    <cellStyle name="Normal 85 2 2 3 4 2 2 3" xfId="8718" xr:uid="{00000000-0005-0000-0000-0000F90A0000}"/>
    <cellStyle name="Normal 85 2 2 3 4 2 2 3 2" xfId="25495" xr:uid="{57D1EAAF-790B-4882-9084-870D39FD7E66}"/>
    <cellStyle name="Normal 85 2 2 3 4 2 2 3 3" xfId="48185" xr:uid="{3360D479-12E4-4DF5-BAFF-CB5C46DA0755}"/>
    <cellStyle name="Normal 85 2 2 3 4 2 2 4" xfId="20671" xr:uid="{C7260C7B-1E62-405D-88E8-656D1DDDE5AB}"/>
    <cellStyle name="Normal 85 2 2 3 4 2 2 5" xfId="43359" xr:uid="{D5DD0C63-7FBD-4F77-BE6C-296A2039E043}"/>
    <cellStyle name="Normal 85 2 2 3 4 2 3" xfId="4686" xr:uid="{00000000-0005-0000-0000-0000FA0A0000}"/>
    <cellStyle name="Normal 85 2 2 3 4 2 3 2" xfId="9522" xr:uid="{00000000-0005-0000-0000-0000FB0A0000}"/>
    <cellStyle name="Normal 85 2 2 3 4 2 3 2 2" xfId="26299" xr:uid="{1ACD2279-4A68-4430-8CB7-555E083BFAE0}"/>
    <cellStyle name="Normal 85 2 2 3 4 2 3 2 3" xfId="48989" xr:uid="{095A57FB-3D45-48D0-BFA6-2F2163E5D2D2}"/>
    <cellStyle name="Normal 85 2 2 3 4 2 3 3" xfId="21475" xr:uid="{DA901B08-3FF3-4443-AF86-5E2E85989409}"/>
    <cellStyle name="Normal 85 2 2 3 4 2 3 4" xfId="44163" xr:uid="{8FD29381-0B57-4FF8-98C7-6BA17D57C26D}"/>
    <cellStyle name="Normal 85 2 2 3 4 2 4" xfId="6298" xr:uid="{00000000-0005-0000-0000-0000FC0A0000}"/>
    <cellStyle name="Normal 85 2 2 3 4 2 4 2" xfId="11130" xr:uid="{00000000-0005-0000-0000-0000FD0A0000}"/>
    <cellStyle name="Normal 85 2 2 3 4 2 4 2 2" xfId="27907" xr:uid="{59361F90-FEBC-4419-B5EE-08A0AD8CCC66}"/>
    <cellStyle name="Normal 85 2 2 3 4 2 4 2 3" xfId="50597" xr:uid="{D6451419-3DA2-40DE-985E-4C2766EAA110}"/>
    <cellStyle name="Normal 85 2 2 3 4 2 4 3" xfId="23083" xr:uid="{BB966483-42B8-4718-B47E-6E8E40DA75BB}"/>
    <cellStyle name="Normal 85 2 2 3 4 2 4 4" xfId="45771" xr:uid="{1F978D5B-6A57-418F-AB7A-74B522948026}"/>
    <cellStyle name="Normal 85 2 2 3 4 2 5" xfId="7106" xr:uid="{00000000-0005-0000-0000-0000FE0A0000}"/>
    <cellStyle name="Normal 85 2 2 3 4 2 5 2" xfId="11934" xr:uid="{00000000-0005-0000-0000-0000FF0A0000}"/>
    <cellStyle name="Normal 85 2 2 3 4 2 5 2 2" xfId="28711" xr:uid="{A9DD39AA-6603-4665-B75D-78CB7134F546}"/>
    <cellStyle name="Normal 85 2 2 3 4 2 5 2 3" xfId="51401" xr:uid="{4A3BB5D5-465C-4EB3-B9CF-E29A4ECA776C}"/>
    <cellStyle name="Normal 85 2 2 3 4 2 5 3" xfId="23887" xr:uid="{CA2F54BD-F21E-4109-A2C4-E320774DB990}"/>
    <cellStyle name="Normal 85 2 2 3 4 2 5 4" xfId="46576" xr:uid="{7315C31E-30A1-44DD-98AA-6EF41D8A88AC}"/>
    <cellStyle name="Normal 85 2 2 3 4 2 6" xfId="7914" xr:uid="{00000000-0005-0000-0000-0000000B0000}"/>
    <cellStyle name="Normal 85 2 2 3 4 2 6 2" xfId="24691" xr:uid="{8695ED19-CAE4-4952-B9A8-82C0A04261E2}"/>
    <cellStyle name="Normal 85 2 2 3 4 2 6 3" xfId="47381" xr:uid="{546A2035-7D52-4492-8633-0C335A4A626D}"/>
    <cellStyle name="Normal 85 2 2 3 4 2 7" xfId="19852" xr:uid="{58553E88-3A1D-4693-BE7E-ABBE37AAA1B5}"/>
    <cellStyle name="Normal 85 2 2 3 4 2 8" xfId="42502" xr:uid="{4A0A1F24-4825-4230-B314-4E8ABEA17CDB}"/>
    <cellStyle name="Normal 85 2 2 3 4 3" xfId="3611" xr:uid="{00000000-0005-0000-0000-0000010B0000}"/>
    <cellStyle name="Normal 85 2 2 3 4 3 2" xfId="5222" xr:uid="{00000000-0005-0000-0000-0000020B0000}"/>
    <cellStyle name="Normal 85 2 2 3 4 3 2 2" xfId="10058" xr:uid="{00000000-0005-0000-0000-0000030B0000}"/>
    <cellStyle name="Normal 85 2 2 3 4 3 2 2 2" xfId="26835" xr:uid="{6DF6930D-9387-40D9-BB66-9866AE23CDE3}"/>
    <cellStyle name="Normal 85 2 2 3 4 3 2 2 3" xfId="49525" xr:uid="{A2B49C6F-0682-4D2C-8F4F-9EAC007A94FE}"/>
    <cellStyle name="Normal 85 2 2 3 4 3 2 3" xfId="22011" xr:uid="{D63CE380-A912-4ED8-B744-6A2895F34889}"/>
    <cellStyle name="Normal 85 2 2 3 4 3 2 4" xfId="44699" xr:uid="{7F3B7E8A-FDEC-4D1D-BD9B-964D83F849A5}"/>
    <cellStyle name="Normal 85 2 2 3 4 3 3" xfId="8450" xr:uid="{00000000-0005-0000-0000-0000040B0000}"/>
    <cellStyle name="Normal 85 2 2 3 4 3 3 2" xfId="25227" xr:uid="{8C778B7D-FFF1-4B58-9C3C-7E05DF14008E}"/>
    <cellStyle name="Normal 85 2 2 3 4 3 3 3" xfId="47917" xr:uid="{3D441DFA-FEBE-42CA-9346-8EC1CC7C0DB7}"/>
    <cellStyle name="Normal 85 2 2 3 4 3 4" xfId="20403" xr:uid="{7B2C4730-B6BE-4E3F-8B06-E9248808E5C0}"/>
    <cellStyle name="Normal 85 2 2 3 4 3 5" xfId="43091" xr:uid="{0BD4F937-19C8-4D81-94D2-DD33496843E7}"/>
    <cellStyle name="Normal 85 2 2 3 4 4" xfId="4418" xr:uid="{00000000-0005-0000-0000-0000050B0000}"/>
    <cellStyle name="Normal 85 2 2 3 4 4 2" xfId="9254" xr:uid="{00000000-0005-0000-0000-0000060B0000}"/>
    <cellStyle name="Normal 85 2 2 3 4 4 2 2" xfId="26031" xr:uid="{9AAF1B3B-190B-4844-9173-EB59DF2C40E3}"/>
    <cellStyle name="Normal 85 2 2 3 4 4 2 3" xfId="48721" xr:uid="{3D611171-5C7B-4273-8905-92F22D04E185}"/>
    <cellStyle name="Normal 85 2 2 3 4 4 3" xfId="21207" xr:uid="{74A88224-37F5-451A-BB5A-D63DBC551828}"/>
    <cellStyle name="Normal 85 2 2 3 4 4 4" xfId="43895" xr:uid="{75ABB46C-F818-4FC2-9D55-86C4A11BC9DB}"/>
    <cellStyle name="Normal 85 2 2 3 4 5" xfId="6030" xr:uid="{00000000-0005-0000-0000-0000070B0000}"/>
    <cellStyle name="Normal 85 2 2 3 4 5 2" xfId="10862" xr:uid="{00000000-0005-0000-0000-0000080B0000}"/>
    <cellStyle name="Normal 85 2 2 3 4 5 2 2" xfId="27639" xr:uid="{C7F6E84E-9878-4601-A726-08C815A4B74B}"/>
    <cellStyle name="Normal 85 2 2 3 4 5 2 3" xfId="50329" xr:uid="{238DFC66-17D0-4A03-A8E5-8CC55271831D}"/>
    <cellStyle name="Normal 85 2 2 3 4 5 3" xfId="22815" xr:uid="{059E3E54-42C4-4606-98A6-AA88F75E3CFC}"/>
    <cellStyle name="Normal 85 2 2 3 4 5 4" xfId="45503" xr:uid="{185B8F88-42F0-477E-AA56-FB8BC144F5B0}"/>
    <cellStyle name="Normal 85 2 2 3 4 6" xfId="6838" xr:uid="{00000000-0005-0000-0000-0000090B0000}"/>
    <cellStyle name="Normal 85 2 2 3 4 6 2" xfId="11666" xr:uid="{00000000-0005-0000-0000-00000A0B0000}"/>
    <cellStyle name="Normal 85 2 2 3 4 6 2 2" xfId="28443" xr:uid="{00CE1247-5ED9-4DD7-890A-60DE4D69424A}"/>
    <cellStyle name="Normal 85 2 2 3 4 6 2 3" xfId="51133" xr:uid="{DF2DB4EB-B346-468C-9273-ED8E6E5958D0}"/>
    <cellStyle name="Normal 85 2 2 3 4 6 3" xfId="23619" xr:uid="{8B3005F9-894E-4722-AA86-E1D4B1E667BB}"/>
    <cellStyle name="Normal 85 2 2 3 4 6 4" xfId="46308" xr:uid="{EF7B00E2-B998-449C-9FB1-1CA30BFD004A}"/>
    <cellStyle name="Normal 85 2 2 3 4 7" xfId="7646" xr:uid="{00000000-0005-0000-0000-00000B0B0000}"/>
    <cellStyle name="Normal 85 2 2 3 4 7 2" xfId="24423" xr:uid="{48DF4EF5-E221-4C79-A2A8-815173674150}"/>
    <cellStyle name="Normal 85 2 2 3 4 7 3" xfId="47113" xr:uid="{36D085D1-0B99-4A99-A367-200BEBF24754}"/>
    <cellStyle name="Normal 85 2 2 3 4 8" xfId="19583" xr:uid="{6DAD957C-CE7D-4C0D-A229-39CF7CB55613}"/>
    <cellStyle name="Normal 85 2 2 3 4 9" xfId="42232" xr:uid="{354FAE13-D444-49F7-9BEA-7E500B29B9C7}"/>
    <cellStyle name="Normal 85 2 2 3 5" xfId="2663" xr:uid="{00000000-0005-0000-0000-00000C0B0000}"/>
    <cellStyle name="Normal 85 2 2 3 5 2" xfId="3807" xr:uid="{00000000-0005-0000-0000-00000D0B0000}"/>
    <cellStyle name="Normal 85 2 2 3 5 2 2" xfId="5418" xr:uid="{00000000-0005-0000-0000-00000E0B0000}"/>
    <cellStyle name="Normal 85 2 2 3 5 2 2 2" xfId="10254" xr:uid="{00000000-0005-0000-0000-00000F0B0000}"/>
    <cellStyle name="Normal 85 2 2 3 5 2 2 2 2" xfId="27031" xr:uid="{7FA8584E-CE16-493E-9F92-F529EE8FD0D4}"/>
    <cellStyle name="Normal 85 2 2 3 5 2 2 2 3" xfId="49721" xr:uid="{4A8C7417-2FFA-45DA-8BEA-24D45D736F0B}"/>
    <cellStyle name="Normal 85 2 2 3 5 2 2 3" xfId="22207" xr:uid="{1A44BE88-9626-4105-B5A5-51210FE36630}"/>
    <cellStyle name="Normal 85 2 2 3 5 2 2 4" xfId="44895" xr:uid="{D2E68C29-5619-4F54-AA6E-3A55B2A62965}"/>
    <cellStyle name="Normal 85 2 2 3 5 2 3" xfId="8646" xr:uid="{00000000-0005-0000-0000-0000100B0000}"/>
    <cellStyle name="Normal 85 2 2 3 5 2 3 2" xfId="25423" xr:uid="{1AFA6B46-4B10-4FF8-9231-043C54EB7A5F}"/>
    <cellStyle name="Normal 85 2 2 3 5 2 3 3" xfId="48113" xr:uid="{7D066350-1415-4100-96BF-618462B910F3}"/>
    <cellStyle name="Normal 85 2 2 3 5 2 4" xfId="20599" xr:uid="{FDAB72F0-0335-4C38-8E02-E0DFECBD4F90}"/>
    <cellStyle name="Normal 85 2 2 3 5 2 5" xfId="43287" xr:uid="{0A84E2AB-6EC4-4EEF-9628-3CACF6929880}"/>
    <cellStyle name="Normal 85 2 2 3 5 3" xfId="4614" xr:uid="{00000000-0005-0000-0000-0000110B0000}"/>
    <cellStyle name="Normal 85 2 2 3 5 3 2" xfId="9450" xr:uid="{00000000-0005-0000-0000-0000120B0000}"/>
    <cellStyle name="Normal 85 2 2 3 5 3 2 2" xfId="26227" xr:uid="{0AC241F2-8583-418E-90CA-A6D4F163F50D}"/>
    <cellStyle name="Normal 85 2 2 3 5 3 2 3" xfId="48917" xr:uid="{85844F97-C930-46D3-9E41-F89D4928CD27}"/>
    <cellStyle name="Normal 85 2 2 3 5 3 3" xfId="21403" xr:uid="{D8A16456-8D62-4119-BA0A-E6E872E28778}"/>
    <cellStyle name="Normal 85 2 2 3 5 3 4" xfId="44091" xr:uid="{6847CCB7-5620-4989-B74D-5024DA4EC8E9}"/>
    <cellStyle name="Normal 85 2 2 3 5 4" xfId="6226" xr:uid="{00000000-0005-0000-0000-0000130B0000}"/>
    <cellStyle name="Normal 85 2 2 3 5 4 2" xfId="11058" xr:uid="{00000000-0005-0000-0000-0000140B0000}"/>
    <cellStyle name="Normal 85 2 2 3 5 4 2 2" xfId="27835" xr:uid="{B3608961-2C8B-4B09-999B-3B0B4267DE94}"/>
    <cellStyle name="Normal 85 2 2 3 5 4 2 3" xfId="50525" xr:uid="{85D76189-8C8F-4166-B3C4-FA941C4DF2DA}"/>
    <cellStyle name="Normal 85 2 2 3 5 4 3" xfId="23011" xr:uid="{A5623210-6415-4391-B215-1961346A37DA}"/>
    <cellStyle name="Normal 85 2 2 3 5 4 4" xfId="45699" xr:uid="{CF36F014-2598-4476-9489-B4576B2BD3AB}"/>
    <cellStyle name="Normal 85 2 2 3 5 5" xfId="7034" xr:uid="{00000000-0005-0000-0000-0000150B0000}"/>
    <cellStyle name="Normal 85 2 2 3 5 5 2" xfId="11862" xr:uid="{00000000-0005-0000-0000-0000160B0000}"/>
    <cellStyle name="Normal 85 2 2 3 5 5 2 2" xfId="28639" xr:uid="{2215DAB4-F60D-484F-BAA5-5283C93DF50A}"/>
    <cellStyle name="Normal 85 2 2 3 5 5 2 3" xfId="51329" xr:uid="{2E75B4A2-3C80-43CB-B277-A80B2609669D}"/>
    <cellStyle name="Normal 85 2 2 3 5 5 3" xfId="23815" xr:uid="{11BAC0F5-4059-4E58-89B9-884BC8E12CA5}"/>
    <cellStyle name="Normal 85 2 2 3 5 5 4" xfId="46504" xr:uid="{ACCF2868-95FD-43A9-B69B-3D2DBD63AF72}"/>
    <cellStyle name="Normal 85 2 2 3 5 6" xfId="7842" xr:uid="{00000000-0005-0000-0000-0000170B0000}"/>
    <cellStyle name="Normal 85 2 2 3 5 6 2" xfId="24619" xr:uid="{D5461137-FF25-4239-B3A1-1A556FE3A7ED}"/>
    <cellStyle name="Normal 85 2 2 3 5 6 3" xfId="47309" xr:uid="{B5372F4B-BBE2-4065-A607-A6FAF4024C2E}"/>
    <cellStyle name="Normal 85 2 2 3 5 7" xfId="19780" xr:uid="{25049590-2AD8-4E06-874D-507100C2300E}"/>
    <cellStyle name="Normal 85 2 2 3 5 8" xfId="42430" xr:uid="{B1140F58-3B51-409A-BFB2-27ACF27DB838}"/>
    <cellStyle name="Normal 85 2 2 3 6" xfId="3343" xr:uid="{00000000-0005-0000-0000-0000180B0000}"/>
    <cellStyle name="Normal 85 2 2 3 6 2" xfId="4954" xr:uid="{00000000-0005-0000-0000-0000190B0000}"/>
    <cellStyle name="Normal 85 2 2 3 6 2 2" xfId="9790" xr:uid="{00000000-0005-0000-0000-00001A0B0000}"/>
    <cellStyle name="Normal 85 2 2 3 6 2 2 2" xfId="26567" xr:uid="{B37DCB93-DD10-43B3-925C-42354718A6B6}"/>
    <cellStyle name="Normal 85 2 2 3 6 2 2 3" xfId="49257" xr:uid="{C28D598F-F599-496D-B64B-83D15830A7B1}"/>
    <cellStyle name="Normal 85 2 2 3 6 2 3" xfId="21743" xr:uid="{6CC7896E-5766-41A3-A80B-E1BCBAD701D7}"/>
    <cellStyle name="Normal 85 2 2 3 6 2 4" xfId="44431" xr:uid="{2C870F8E-D2E9-409F-8924-E7D6E6FAF2A7}"/>
    <cellStyle name="Normal 85 2 2 3 6 3" xfId="8182" xr:uid="{00000000-0005-0000-0000-00001B0B0000}"/>
    <cellStyle name="Normal 85 2 2 3 6 3 2" xfId="24959" xr:uid="{D613B27D-A27B-461B-8ED3-2A9B6AA79D61}"/>
    <cellStyle name="Normal 85 2 2 3 6 3 3" xfId="47649" xr:uid="{18093087-5D8F-45B0-989C-E74890958837}"/>
    <cellStyle name="Normal 85 2 2 3 6 4" xfId="20135" xr:uid="{1594379A-1A95-4712-99AC-97A7A9B0040F}"/>
    <cellStyle name="Normal 85 2 2 3 6 5" xfId="42823" xr:uid="{8C3F9E1C-8663-41B7-A6CC-A0807B68739E}"/>
    <cellStyle name="Normal 85 2 2 3 7" xfId="4150" xr:uid="{00000000-0005-0000-0000-00001C0B0000}"/>
    <cellStyle name="Normal 85 2 2 3 7 2" xfId="8986" xr:uid="{00000000-0005-0000-0000-00001D0B0000}"/>
    <cellStyle name="Normal 85 2 2 3 7 2 2" xfId="25763" xr:uid="{35138E7E-0F2B-40A8-92BF-41B85720698A}"/>
    <cellStyle name="Normal 85 2 2 3 7 2 3" xfId="48453" xr:uid="{E232DBE8-B67D-40DC-885C-59BC1FEC1E5B}"/>
    <cellStyle name="Normal 85 2 2 3 7 3" xfId="20939" xr:uid="{918D7BCE-7967-4942-AEE9-1187FF34988D}"/>
    <cellStyle name="Normal 85 2 2 3 7 4" xfId="43627" xr:uid="{BA2F8D59-D8BF-4F78-8F3F-F3051049E5BD}"/>
    <cellStyle name="Normal 85 2 2 3 8" xfId="5762" xr:uid="{00000000-0005-0000-0000-00001E0B0000}"/>
    <cellStyle name="Normal 85 2 2 3 8 2" xfId="10594" xr:uid="{00000000-0005-0000-0000-00001F0B0000}"/>
    <cellStyle name="Normal 85 2 2 3 8 2 2" xfId="27371" xr:uid="{CBD2A883-1EB4-49A7-B704-4F5BB6216FF1}"/>
    <cellStyle name="Normal 85 2 2 3 8 2 3" xfId="50061" xr:uid="{35874A5E-B970-4AA3-BD83-8297DEEF483F}"/>
    <cellStyle name="Normal 85 2 2 3 8 3" xfId="22547" xr:uid="{2C339CE4-1812-4602-A51A-AB239136A890}"/>
    <cellStyle name="Normal 85 2 2 3 8 4" xfId="45235" xr:uid="{4B6EB1BC-74D6-486C-9289-B493C35D8BF5}"/>
    <cellStyle name="Normal 85 2 2 3 9" xfId="6570" xr:uid="{00000000-0005-0000-0000-0000200B0000}"/>
    <cellStyle name="Normal 85 2 2 3 9 2" xfId="11398" xr:uid="{00000000-0005-0000-0000-0000210B0000}"/>
    <cellStyle name="Normal 85 2 2 3 9 2 2" xfId="28175" xr:uid="{D0F77A22-C3A0-48D1-90C2-2BAAAE71A18A}"/>
    <cellStyle name="Normal 85 2 2 3 9 2 3" xfId="50865" xr:uid="{A27C3555-EBB3-4CB5-9C50-5A6C01AEF729}"/>
    <cellStyle name="Normal 85 2 2 3 9 3" xfId="23351" xr:uid="{6D58B15A-76FE-454C-BD0C-A927EC992EDB}"/>
    <cellStyle name="Normal 85 2 2 3 9 4" xfId="46040" xr:uid="{F85BAEE9-9411-44A3-9DDA-8C15D8CF0C6C}"/>
    <cellStyle name="Normal 85 2 2 4" xfId="2143" xr:uid="{00000000-0005-0000-0000-0000220B0000}"/>
    <cellStyle name="Normal 85 2 2 4 10" xfId="7402" xr:uid="{00000000-0005-0000-0000-0000230B0000}"/>
    <cellStyle name="Normal 85 2 2 4 10 2" xfId="24179" xr:uid="{4F47FFAE-77EE-467F-AB0F-34388979087D}"/>
    <cellStyle name="Normal 85 2 2 4 10 3" xfId="46869" xr:uid="{8B729397-CF71-4173-AD3E-F8F34A9B2CDB}"/>
    <cellStyle name="Normal 85 2 2 4 11" xfId="19338" xr:uid="{B6E51036-E5BA-4AA5-9EA5-EB7DAC19A464}"/>
    <cellStyle name="Normal 85 2 2 4 12" xfId="41982" xr:uid="{3502FAED-9F51-47C3-8CD9-85090D85FE9D}"/>
    <cellStyle name="Normal 85 2 2 4 2" xfId="2265" xr:uid="{00000000-0005-0000-0000-0000240B0000}"/>
    <cellStyle name="Normal 85 2 2 4 2 10" xfId="42083" xr:uid="{AC7A1B1A-0FB0-47D3-BDE3-313A3F2568A4}"/>
    <cellStyle name="Normal 85 2 2 4 2 2" xfId="2583" xr:uid="{00000000-0005-0000-0000-0000250B0000}"/>
    <cellStyle name="Normal 85 2 2 4 2 2 2" xfId="3735" xr:uid="{00000000-0005-0000-0000-0000260B0000}"/>
    <cellStyle name="Normal 85 2 2 4 2 2 2 2" xfId="5346" xr:uid="{00000000-0005-0000-0000-0000270B0000}"/>
    <cellStyle name="Normal 85 2 2 4 2 2 2 2 2" xfId="10182" xr:uid="{00000000-0005-0000-0000-0000280B0000}"/>
    <cellStyle name="Normal 85 2 2 4 2 2 2 2 2 2" xfId="26959" xr:uid="{191E63CD-3EA1-4909-A93D-FD281E167F97}"/>
    <cellStyle name="Normal 85 2 2 4 2 2 2 2 2 3" xfId="49649" xr:uid="{CC3DB1C1-5AED-4D1E-99D8-998BE10026FC}"/>
    <cellStyle name="Normal 85 2 2 4 2 2 2 2 3" xfId="22135" xr:uid="{C2DDF59C-0668-4AFD-B5B6-EC8CBAB722E5}"/>
    <cellStyle name="Normal 85 2 2 4 2 2 2 2 4" xfId="44823" xr:uid="{CA7B4276-AA89-486B-845B-463D7DF3CF8D}"/>
    <cellStyle name="Normal 85 2 2 4 2 2 2 3" xfId="8574" xr:uid="{00000000-0005-0000-0000-0000290B0000}"/>
    <cellStyle name="Normal 85 2 2 4 2 2 2 3 2" xfId="25351" xr:uid="{A3739B20-7786-4C11-8EEF-4901ACF76B17}"/>
    <cellStyle name="Normal 85 2 2 4 2 2 2 3 3" xfId="48041" xr:uid="{2CC27B2A-1C67-43BF-BAF7-8D6C7EF506C3}"/>
    <cellStyle name="Normal 85 2 2 4 2 2 2 4" xfId="20527" xr:uid="{BAA8C5C9-9513-4676-B1EB-F999B8D4D6A6}"/>
    <cellStyle name="Normal 85 2 2 4 2 2 2 5" xfId="43215" xr:uid="{98857349-880B-4A38-9930-BFD78513A005}"/>
    <cellStyle name="Normal 85 2 2 4 2 2 3" xfId="4542" xr:uid="{00000000-0005-0000-0000-00002A0B0000}"/>
    <cellStyle name="Normal 85 2 2 4 2 2 3 2" xfId="9378" xr:uid="{00000000-0005-0000-0000-00002B0B0000}"/>
    <cellStyle name="Normal 85 2 2 4 2 2 3 2 2" xfId="26155" xr:uid="{BD0148F2-D4A1-41A6-8B10-EABB0E5F9A9B}"/>
    <cellStyle name="Normal 85 2 2 4 2 2 3 2 3" xfId="48845" xr:uid="{32283A7C-65E1-492B-ABE2-D8C0AA03F2B2}"/>
    <cellStyle name="Normal 85 2 2 4 2 2 3 3" xfId="21331" xr:uid="{BDA7F24B-9F23-43C8-9D63-535B61C34B07}"/>
    <cellStyle name="Normal 85 2 2 4 2 2 3 4" xfId="44019" xr:uid="{C7BBD0B1-109A-4845-90A0-2983859B2036}"/>
    <cellStyle name="Normal 85 2 2 4 2 2 4" xfId="6154" xr:uid="{00000000-0005-0000-0000-00002C0B0000}"/>
    <cellStyle name="Normal 85 2 2 4 2 2 4 2" xfId="10986" xr:uid="{00000000-0005-0000-0000-00002D0B0000}"/>
    <cellStyle name="Normal 85 2 2 4 2 2 4 2 2" xfId="27763" xr:uid="{8656C29D-D0D9-4E7D-BB6F-ADD02F4DD230}"/>
    <cellStyle name="Normal 85 2 2 4 2 2 4 2 3" xfId="50453" xr:uid="{9D8FAC5E-E030-47A5-9A0A-FE9DA1229961}"/>
    <cellStyle name="Normal 85 2 2 4 2 2 4 3" xfId="22939" xr:uid="{FB0D9D10-B90D-4657-82D4-4740D0EF6DA6}"/>
    <cellStyle name="Normal 85 2 2 4 2 2 4 4" xfId="45627" xr:uid="{573B2DAD-2C85-48A4-BC8C-C7DDFBF662C8}"/>
    <cellStyle name="Normal 85 2 2 4 2 2 5" xfId="6962" xr:uid="{00000000-0005-0000-0000-00002E0B0000}"/>
    <cellStyle name="Normal 85 2 2 4 2 2 5 2" xfId="11790" xr:uid="{00000000-0005-0000-0000-00002F0B0000}"/>
    <cellStyle name="Normal 85 2 2 4 2 2 5 2 2" xfId="28567" xr:uid="{2B23B3F1-4D08-40E9-AB45-CD4E338E5EFF}"/>
    <cellStyle name="Normal 85 2 2 4 2 2 5 2 3" xfId="51257" xr:uid="{EBF4BC87-78FA-4C40-92A4-995A23FA1574}"/>
    <cellStyle name="Normal 85 2 2 4 2 2 5 3" xfId="23743" xr:uid="{63FC191F-3A0E-482D-8045-F2A7FAF115BF}"/>
    <cellStyle name="Normal 85 2 2 4 2 2 5 4" xfId="46432" xr:uid="{939A1072-4887-4C4C-AFFF-FAB20281B950}"/>
    <cellStyle name="Normal 85 2 2 4 2 2 6" xfId="7770" xr:uid="{00000000-0005-0000-0000-0000300B0000}"/>
    <cellStyle name="Normal 85 2 2 4 2 2 6 2" xfId="24547" xr:uid="{AA591684-EBB1-49F2-8699-400A96B8FE02}"/>
    <cellStyle name="Normal 85 2 2 4 2 2 6 3" xfId="47237" xr:uid="{912D6352-A8A3-4776-A125-3C9233B42CC5}"/>
    <cellStyle name="Normal 85 2 2 4 2 2 7" xfId="19707" xr:uid="{ABC47C5E-77C3-4DC0-8F4C-7E9410458FA9}"/>
    <cellStyle name="Normal 85 2 2 4 2 2 8" xfId="42356" xr:uid="{F610C787-9086-43EB-9C46-949EFC8ED40A}"/>
    <cellStyle name="Normal 85 2 2 4 2 3" xfId="2859" xr:uid="{00000000-0005-0000-0000-0000310B0000}"/>
    <cellStyle name="Normal 85 2 2 4 2 3 2" xfId="4003" xr:uid="{00000000-0005-0000-0000-0000320B0000}"/>
    <cellStyle name="Normal 85 2 2 4 2 3 2 2" xfId="5614" xr:uid="{00000000-0005-0000-0000-0000330B0000}"/>
    <cellStyle name="Normal 85 2 2 4 2 3 2 2 2" xfId="10450" xr:uid="{00000000-0005-0000-0000-0000340B0000}"/>
    <cellStyle name="Normal 85 2 2 4 2 3 2 2 2 2" xfId="27227" xr:uid="{D8B1AB48-1566-4F26-BE1C-5CAFD510461E}"/>
    <cellStyle name="Normal 85 2 2 4 2 3 2 2 2 3" xfId="49917" xr:uid="{44926E18-BC5C-46C7-ADF7-C9012B8F44CD}"/>
    <cellStyle name="Normal 85 2 2 4 2 3 2 2 3" xfId="22403" xr:uid="{9BC6BBF8-30C2-4C3E-BA5E-BFA5F8DEA8C0}"/>
    <cellStyle name="Normal 85 2 2 4 2 3 2 2 4" xfId="45091" xr:uid="{B5B19311-21B7-4E64-A16F-B004C7DA9F5C}"/>
    <cellStyle name="Normal 85 2 2 4 2 3 2 3" xfId="8842" xr:uid="{00000000-0005-0000-0000-0000350B0000}"/>
    <cellStyle name="Normal 85 2 2 4 2 3 2 3 2" xfId="25619" xr:uid="{7D0219FB-BF23-4F83-9D85-41524606F553}"/>
    <cellStyle name="Normal 85 2 2 4 2 3 2 3 3" xfId="48309" xr:uid="{C53F75E7-1E49-417A-A456-4CC658335837}"/>
    <cellStyle name="Normal 85 2 2 4 2 3 2 4" xfId="20795" xr:uid="{BA05A52F-3A68-4369-BB34-F572FDFA7BE8}"/>
    <cellStyle name="Normal 85 2 2 4 2 3 2 5" xfId="43483" xr:uid="{50C0E4A1-E97D-4FB8-B72B-6867081701E3}"/>
    <cellStyle name="Normal 85 2 2 4 2 3 3" xfId="4810" xr:uid="{00000000-0005-0000-0000-0000360B0000}"/>
    <cellStyle name="Normal 85 2 2 4 2 3 3 2" xfId="9646" xr:uid="{00000000-0005-0000-0000-0000370B0000}"/>
    <cellStyle name="Normal 85 2 2 4 2 3 3 2 2" xfId="26423" xr:uid="{AF0F0306-4EFE-43E1-83EA-A238FD30F200}"/>
    <cellStyle name="Normal 85 2 2 4 2 3 3 2 3" xfId="49113" xr:uid="{1D8E48DC-A0F7-4897-AE41-2FBB3C5E704C}"/>
    <cellStyle name="Normal 85 2 2 4 2 3 3 3" xfId="21599" xr:uid="{E6BF9639-4017-463F-8992-4ACFB2F85964}"/>
    <cellStyle name="Normal 85 2 2 4 2 3 3 4" xfId="44287" xr:uid="{CA7E3914-5B96-4AEB-842D-D2134FA65DA7}"/>
    <cellStyle name="Normal 85 2 2 4 2 3 4" xfId="6422" xr:uid="{00000000-0005-0000-0000-0000380B0000}"/>
    <cellStyle name="Normal 85 2 2 4 2 3 4 2" xfId="11254" xr:uid="{00000000-0005-0000-0000-0000390B0000}"/>
    <cellStyle name="Normal 85 2 2 4 2 3 4 2 2" xfId="28031" xr:uid="{C0A31E0C-1F51-4E9F-8A4D-112E22C567A1}"/>
    <cellStyle name="Normal 85 2 2 4 2 3 4 2 3" xfId="50721" xr:uid="{5B9F5C81-D858-424B-AC33-D3831EEE9CF0}"/>
    <cellStyle name="Normal 85 2 2 4 2 3 4 3" xfId="23207" xr:uid="{1112DD9C-A43E-406B-98BB-7D9677E932C2}"/>
    <cellStyle name="Normal 85 2 2 4 2 3 4 4" xfId="45895" xr:uid="{58C7DAF4-9B9E-4E90-B187-CE19A6E219C6}"/>
    <cellStyle name="Normal 85 2 2 4 2 3 5" xfId="7230" xr:uid="{00000000-0005-0000-0000-00003A0B0000}"/>
    <cellStyle name="Normal 85 2 2 4 2 3 5 2" xfId="12058" xr:uid="{00000000-0005-0000-0000-00003B0B0000}"/>
    <cellStyle name="Normal 85 2 2 4 2 3 5 2 2" xfId="28835" xr:uid="{B754EF16-426C-4538-887F-71A3872110D7}"/>
    <cellStyle name="Normal 85 2 2 4 2 3 5 2 3" xfId="51525" xr:uid="{EC5F8233-6843-4547-B0DC-EFE7BD01C76D}"/>
    <cellStyle name="Normal 85 2 2 4 2 3 5 3" xfId="24011" xr:uid="{A754BDBC-E639-4335-BD7E-6B89F9F96AEB}"/>
    <cellStyle name="Normal 85 2 2 4 2 3 5 4" xfId="46700" xr:uid="{4EC231DD-C84A-4DCB-9851-3A8877E4B93A}"/>
    <cellStyle name="Normal 85 2 2 4 2 3 6" xfId="8038" xr:uid="{00000000-0005-0000-0000-00003C0B0000}"/>
    <cellStyle name="Normal 85 2 2 4 2 3 6 2" xfId="24815" xr:uid="{36DF9C97-791C-4EEC-AA4F-FF88FE701501}"/>
    <cellStyle name="Normal 85 2 2 4 2 3 6 3" xfId="47505" xr:uid="{B583F97A-3717-4F31-BD1B-BF5C8F80B108}"/>
    <cellStyle name="Normal 85 2 2 4 2 3 7" xfId="19976" xr:uid="{A6D1F366-A1BD-442E-9F81-EB45E65DFFDA}"/>
    <cellStyle name="Normal 85 2 2 4 2 3 8" xfId="42626" xr:uid="{5745CC85-AB5D-4EFC-9687-55BE99B2CC4E}"/>
    <cellStyle name="Normal 85 2 2 4 2 4" xfId="3467" xr:uid="{00000000-0005-0000-0000-00003D0B0000}"/>
    <cellStyle name="Normal 85 2 2 4 2 4 2" xfId="5078" xr:uid="{00000000-0005-0000-0000-00003E0B0000}"/>
    <cellStyle name="Normal 85 2 2 4 2 4 2 2" xfId="9914" xr:uid="{00000000-0005-0000-0000-00003F0B0000}"/>
    <cellStyle name="Normal 85 2 2 4 2 4 2 2 2" xfId="26691" xr:uid="{318921B4-7A4C-4563-A24C-BFA3A5CF3780}"/>
    <cellStyle name="Normal 85 2 2 4 2 4 2 2 3" xfId="49381" xr:uid="{2AAFAEAA-4341-4393-B34C-A67CAADAA895}"/>
    <cellStyle name="Normal 85 2 2 4 2 4 2 3" xfId="21867" xr:uid="{D26D9C1A-5A78-43CF-8D5B-CA81DAC78ACD}"/>
    <cellStyle name="Normal 85 2 2 4 2 4 2 4" xfId="44555" xr:uid="{BFB01C5A-0FB6-488B-B8E5-174608E35704}"/>
    <cellStyle name="Normal 85 2 2 4 2 4 3" xfId="8306" xr:uid="{00000000-0005-0000-0000-0000400B0000}"/>
    <cellStyle name="Normal 85 2 2 4 2 4 3 2" xfId="25083" xr:uid="{B355DE1A-5FCC-4E2A-8ABF-DC601946A42D}"/>
    <cellStyle name="Normal 85 2 2 4 2 4 3 3" xfId="47773" xr:uid="{F78E2CAA-E1B0-44C4-A605-FA275A05CE91}"/>
    <cellStyle name="Normal 85 2 2 4 2 4 4" xfId="20259" xr:uid="{DB4A2E69-C7C7-4C84-ACC7-FA80C9720E54}"/>
    <cellStyle name="Normal 85 2 2 4 2 4 5" xfId="42947" xr:uid="{01FE07F7-03E7-4755-97E6-F05510DAA429}"/>
    <cellStyle name="Normal 85 2 2 4 2 5" xfId="4274" xr:uid="{00000000-0005-0000-0000-0000410B0000}"/>
    <cellStyle name="Normal 85 2 2 4 2 5 2" xfId="9110" xr:uid="{00000000-0005-0000-0000-0000420B0000}"/>
    <cellStyle name="Normal 85 2 2 4 2 5 2 2" xfId="25887" xr:uid="{38F2B829-C85A-43BB-AC1B-CA752C524992}"/>
    <cellStyle name="Normal 85 2 2 4 2 5 2 3" xfId="48577" xr:uid="{804E77A2-59F0-4FA4-BF03-1B8CEF935E59}"/>
    <cellStyle name="Normal 85 2 2 4 2 5 3" xfId="21063" xr:uid="{3C554DD6-7283-4EE8-BC28-75744D2EF45A}"/>
    <cellStyle name="Normal 85 2 2 4 2 5 4" xfId="43751" xr:uid="{63E26025-F628-46F3-8B91-8D0B694A11A1}"/>
    <cellStyle name="Normal 85 2 2 4 2 6" xfId="5886" xr:uid="{00000000-0005-0000-0000-0000430B0000}"/>
    <cellStyle name="Normal 85 2 2 4 2 6 2" xfId="10718" xr:uid="{00000000-0005-0000-0000-0000440B0000}"/>
    <cellStyle name="Normal 85 2 2 4 2 6 2 2" xfId="27495" xr:uid="{ADBBE224-38CC-44A4-ABEA-323E2C7D6575}"/>
    <cellStyle name="Normal 85 2 2 4 2 6 2 3" xfId="50185" xr:uid="{D9DF8957-7D4C-4959-B420-F5DE69EB4DA4}"/>
    <cellStyle name="Normal 85 2 2 4 2 6 3" xfId="22671" xr:uid="{A9AFEE50-7C53-48F6-B865-6D4529AC60F3}"/>
    <cellStyle name="Normal 85 2 2 4 2 6 4" xfId="45359" xr:uid="{64E08220-7B93-4C04-ADD2-4FA83D551C3C}"/>
    <cellStyle name="Normal 85 2 2 4 2 7" xfId="6694" xr:uid="{00000000-0005-0000-0000-0000450B0000}"/>
    <cellStyle name="Normal 85 2 2 4 2 7 2" xfId="11522" xr:uid="{00000000-0005-0000-0000-0000460B0000}"/>
    <cellStyle name="Normal 85 2 2 4 2 7 2 2" xfId="28299" xr:uid="{EDFE2B88-F795-4895-BFFC-29776BADF08C}"/>
    <cellStyle name="Normal 85 2 2 4 2 7 2 3" xfId="50989" xr:uid="{9574E088-2EBB-45C9-AD66-C3ECBE3DC1C2}"/>
    <cellStyle name="Normal 85 2 2 4 2 7 3" xfId="23475" xr:uid="{90524A7D-45BE-4CF6-96DD-C9FE1BADB052}"/>
    <cellStyle name="Normal 85 2 2 4 2 7 4" xfId="46164" xr:uid="{918A57FB-EBA6-449E-8123-61AC8AC34271}"/>
    <cellStyle name="Normal 85 2 2 4 2 8" xfId="7502" xr:uid="{00000000-0005-0000-0000-0000470B0000}"/>
    <cellStyle name="Normal 85 2 2 4 2 8 2" xfId="24279" xr:uid="{27B6DF8B-4D0B-434F-9B02-248808C5F4D1}"/>
    <cellStyle name="Normal 85 2 2 4 2 8 3" xfId="46969" xr:uid="{C407DAB3-85EA-441A-B031-6D1FB8D78573}"/>
    <cellStyle name="Normal 85 2 2 4 2 9" xfId="19438" xr:uid="{1331216D-6EF6-435A-8332-F65A09191B62}"/>
    <cellStyle name="Normal 85 2 2 4 3" xfId="2395" xr:uid="{00000000-0005-0000-0000-0000480B0000}"/>
    <cellStyle name="Normal 85 2 2 4 3 2" xfId="2955" xr:uid="{00000000-0005-0000-0000-0000490B0000}"/>
    <cellStyle name="Normal 85 2 2 4 3 2 2" xfId="4099" xr:uid="{00000000-0005-0000-0000-00004A0B0000}"/>
    <cellStyle name="Normal 85 2 2 4 3 2 2 2" xfId="5710" xr:uid="{00000000-0005-0000-0000-00004B0B0000}"/>
    <cellStyle name="Normal 85 2 2 4 3 2 2 2 2" xfId="10546" xr:uid="{00000000-0005-0000-0000-00004C0B0000}"/>
    <cellStyle name="Normal 85 2 2 4 3 2 2 2 2 2" xfId="27323" xr:uid="{D8ACA113-9F52-4D67-9ECA-C6BFBACB75C3}"/>
    <cellStyle name="Normal 85 2 2 4 3 2 2 2 2 3" xfId="50013" xr:uid="{C47D195F-8028-408A-9AEC-31E0BA487950}"/>
    <cellStyle name="Normal 85 2 2 4 3 2 2 2 3" xfId="22499" xr:uid="{13757F2A-31D2-4266-8A9A-7ACE6006E5B5}"/>
    <cellStyle name="Normal 85 2 2 4 3 2 2 2 4" xfId="45187" xr:uid="{FC86592A-8BA4-4BA5-B059-114AE39AF960}"/>
    <cellStyle name="Normal 85 2 2 4 3 2 2 3" xfId="8938" xr:uid="{00000000-0005-0000-0000-00004D0B0000}"/>
    <cellStyle name="Normal 85 2 2 4 3 2 2 3 2" xfId="25715" xr:uid="{C50A0FC0-59C4-44AE-B414-77B6AF25B531}"/>
    <cellStyle name="Normal 85 2 2 4 3 2 2 3 3" xfId="48405" xr:uid="{85793D98-F38B-4D58-B866-C32BA81BB487}"/>
    <cellStyle name="Normal 85 2 2 4 3 2 2 4" xfId="20891" xr:uid="{3AA08DD3-4715-40A5-A1EB-911702360BD9}"/>
    <cellStyle name="Normal 85 2 2 4 3 2 2 5" xfId="43579" xr:uid="{08D424EE-49FE-4291-A0B3-BE31B23515CB}"/>
    <cellStyle name="Normal 85 2 2 4 3 2 3" xfId="4906" xr:uid="{00000000-0005-0000-0000-00004E0B0000}"/>
    <cellStyle name="Normal 85 2 2 4 3 2 3 2" xfId="9742" xr:uid="{00000000-0005-0000-0000-00004F0B0000}"/>
    <cellStyle name="Normal 85 2 2 4 3 2 3 2 2" xfId="26519" xr:uid="{F25165F8-EB25-4C16-831E-53347F2DA44F}"/>
    <cellStyle name="Normal 85 2 2 4 3 2 3 2 3" xfId="49209" xr:uid="{3535448E-13BA-4944-96C9-B57DAD22A399}"/>
    <cellStyle name="Normal 85 2 2 4 3 2 3 3" xfId="21695" xr:uid="{91D32E5E-D9AA-49BD-A1DE-83AAE57D0C90}"/>
    <cellStyle name="Normal 85 2 2 4 3 2 3 4" xfId="44383" xr:uid="{EE5CC84E-79C2-4C32-AEA2-A712BD747C6E}"/>
    <cellStyle name="Normal 85 2 2 4 3 2 4" xfId="6518" xr:uid="{00000000-0005-0000-0000-0000500B0000}"/>
    <cellStyle name="Normal 85 2 2 4 3 2 4 2" xfId="11350" xr:uid="{00000000-0005-0000-0000-0000510B0000}"/>
    <cellStyle name="Normal 85 2 2 4 3 2 4 2 2" xfId="28127" xr:uid="{17678C78-6D3D-412D-9884-4CB7CEB6604C}"/>
    <cellStyle name="Normal 85 2 2 4 3 2 4 2 3" xfId="50817" xr:uid="{170B4D12-2FB4-4F5C-B6A7-4DFEACDFB707}"/>
    <cellStyle name="Normal 85 2 2 4 3 2 4 3" xfId="23303" xr:uid="{BC584AB1-5440-43D0-B058-700108D438AD}"/>
    <cellStyle name="Normal 85 2 2 4 3 2 4 4" xfId="45991" xr:uid="{B40C49E5-AB51-4E1B-A507-83351496C48C}"/>
    <cellStyle name="Normal 85 2 2 4 3 2 5" xfId="7326" xr:uid="{00000000-0005-0000-0000-0000520B0000}"/>
    <cellStyle name="Normal 85 2 2 4 3 2 5 2" xfId="12154" xr:uid="{00000000-0005-0000-0000-0000530B0000}"/>
    <cellStyle name="Normal 85 2 2 4 3 2 5 2 2" xfId="28931" xr:uid="{01913B85-C755-4C62-A469-32E1E1D02A90}"/>
    <cellStyle name="Normal 85 2 2 4 3 2 5 2 3" xfId="51621" xr:uid="{1687C518-1D0F-4F5D-AB03-0D45EE4FF176}"/>
    <cellStyle name="Normal 85 2 2 4 3 2 5 3" xfId="24107" xr:uid="{F651C28A-6485-4AB4-A080-6B02462441AE}"/>
    <cellStyle name="Normal 85 2 2 4 3 2 5 4" xfId="46796" xr:uid="{0E5CBBD9-BC0F-4A69-B995-872B4840C2E3}"/>
    <cellStyle name="Normal 85 2 2 4 3 2 6" xfId="8134" xr:uid="{00000000-0005-0000-0000-0000540B0000}"/>
    <cellStyle name="Normal 85 2 2 4 3 2 6 2" xfId="24911" xr:uid="{DF526415-8DAA-46C9-BC0E-A406EE861A9C}"/>
    <cellStyle name="Normal 85 2 2 4 3 2 6 3" xfId="47601" xr:uid="{A790FC54-8461-4135-B53F-772F078C2BC8}"/>
    <cellStyle name="Normal 85 2 2 4 3 2 7" xfId="20072" xr:uid="{9A42AFCB-90AC-49E0-8DB5-35315AB817F9}"/>
    <cellStyle name="Normal 85 2 2 4 3 2 8" xfId="42722" xr:uid="{2070E690-08E3-473E-BDA0-E628735082D8}"/>
    <cellStyle name="Normal 85 2 2 4 3 3" xfId="3563" xr:uid="{00000000-0005-0000-0000-0000550B0000}"/>
    <cellStyle name="Normal 85 2 2 4 3 3 2" xfId="5174" xr:uid="{00000000-0005-0000-0000-0000560B0000}"/>
    <cellStyle name="Normal 85 2 2 4 3 3 2 2" xfId="10010" xr:uid="{00000000-0005-0000-0000-0000570B0000}"/>
    <cellStyle name="Normal 85 2 2 4 3 3 2 2 2" xfId="26787" xr:uid="{0DAAC202-7910-4A68-9DD4-2BA6DFC623F3}"/>
    <cellStyle name="Normal 85 2 2 4 3 3 2 2 3" xfId="49477" xr:uid="{7D658018-7D4B-44AF-BD12-506532E0BB20}"/>
    <cellStyle name="Normal 85 2 2 4 3 3 2 3" xfId="21963" xr:uid="{A76CC060-7F8D-4B08-8AE7-91E9CD771B07}"/>
    <cellStyle name="Normal 85 2 2 4 3 3 2 4" xfId="44651" xr:uid="{4771A086-FEB1-4D6B-8831-98393F391035}"/>
    <cellStyle name="Normal 85 2 2 4 3 3 3" xfId="8402" xr:uid="{00000000-0005-0000-0000-0000580B0000}"/>
    <cellStyle name="Normal 85 2 2 4 3 3 3 2" xfId="25179" xr:uid="{AD125E0C-88D3-499A-84FC-874E22C601B9}"/>
    <cellStyle name="Normal 85 2 2 4 3 3 3 3" xfId="47869" xr:uid="{51A2194F-271A-429D-A5C7-5256891ECFD3}"/>
    <cellStyle name="Normal 85 2 2 4 3 3 4" xfId="20355" xr:uid="{093DFF84-7D82-4638-8452-B13C8FD65215}"/>
    <cellStyle name="Normal 85 2 2 4 3 3 5" xfId="43043" xr:uid="{7E96AE21-0F49-40C1-A8B9-FF70F27586FE}"/>
    <cellStyle name="Normal 85 2 2 4 3 4" xfId="4370" xr:uid="{00000000-0005-0000-0000-0000590B0000}"/>
    <cellStyle name="Normal 85 2 2 4 3 4 2" xfId="9206" xr:uid="{00000000-0005-0000-0000-00005A0B0000}"/>
    <cellStyle name="Normal 85 2 2 4 3 4 2 2" xfId="25983" xr:uid="{FAFB5A8F-0B62-4120-8CAD-DBBDD0BD7AA8}"/>
    <cellStyle name="Normal 85 2 2 4 3 4 2 3" xfId="48673" xr:uid="{AFB370B6-0560-406D-B3B1-126FB3FF2075}"/>
    <cellStyle name="Normal 85 2 2 4 3 4 3" xfId="21159" xr:uid="{B2455EA1-D64E-4E98-83C1-33BCDB5AC057}"/>
    <cellStyle name="Normal 85 2 2 4 3 4 4" xfId="43847" xr:uid="{E91F3BDA-5162-4BB6-BCF0-36E58628D3A6}"/>
    <cellStyle name="Normal 85 2 2 4 3 5" xfId="5982" xr:uid="{00000000-0005-0000-0000-00005B0B0000}"/>
    <cellStyle name="Normal 85 2 2 4 3 5 2" xfId="10814" xr:uid="{00000000-0005-0000-0000-00005C0B0000}"/>
    <cellStyle name="Normal 85 2 2 4 3 5 2 2" xfId="27591" xr:uid="{09CC90AE-1808-4759-BBB0-BC0CEB29D888}"/>
    <cellStyle name="Normal 85 2 2 4 3 5 2 3" xfId="50281" xr:uid="{0DF02C74-5FA8-43B1-BCBB-4D5ED678A54E}"/>
    <cellStyle name="Normal 85 2 2 4 3 5 3" xfId="22767" xr:uid="{FCD63178-8067-4B05-8958-249B4F66CB10}"/>
    <cellStyle name="Normal 85 2 2 4 3 5 4" xfId="45455" xr:uid="{A6FD9E38-048A-4E10-BF9C-B0DC15B0673B}"/>
    <cellStyle name="Normal 85 2 2 4 3 6" xfId="6790" xr:uid="{00000000-0005-0000-0000-00005D0B0000}"/>
    <cellStyle name="Normal 85 2 2 4 3 6 2" xfId="11618" xr:uid="{00000000-0005-0000-0000-00005E0B0000}"/>
    <cellStyle name="Normal 85 2 2 4 3 6 2 2" xfId="28395" xr:uid="{DA57F299-190A-4E06-862A-3B159D69447F}"/>
    <cellStyle name="Normal 85 2 2 4 3 6 2 3" xfId="51085" xr:uid="{D262532E-EDAA-409C-820D-3037E84720C4}"/>
    <cellStyle name="Normal 85 2 2 4 3 6 3" xfId="23571" xr:uid="{DB66282E-BD7B-4E40-B912-216ABA56FC42}"/>
    <cellStyle name="Normal 85 2 2 4 3 6 4" xfId="46260" xr:uid="{B6963B15-B3E0-4C29-AA67-4BD259087C17}"/>
    <cellStyle name="Normal 85 2 2 4 3 7" xfId="7598" xr:uid="{00000000-0005-0000-0000-00005F0B0000}"/>
    <cellStyle name="Normal 85 2 2 4 3 7 2" xfId="24375" xr:uid="{951B5157-9726-48B7-A202-5CE2A0A51D72}"/>
    <cellStyle name="Normal 85 2 2 4 3 7 3" xfId="47065" xr:uid="{430773A2-8401-4E95-A138-65276CDBBCE1}"/>
    <cellStyle name="Normal 85 2 2 4 3 8" xfId="19534" xr:uid="{16307684-D81C-4082-A4F1-D1D970A18932}"/>
    <cellStyle name="Normal 85 2 2 4 3 9" xfId="42180" xr:uid="{92BFFE69-50FA-4E8D-A7A8-660CE5D384F4}"/>
    <cellStyle name="Normal 85 2 2 4 4" xfId="2483" xr:uid="{00000000-0005-0000-0000-0000600B0000}"/>
    <cellStyle name="Normal 85 2 2 4 4 2" xfId="2759" xr:uid="{00000000-0005-0000-0000-0000610B0000}"/>
    <cellStyle name="Normal 85 2 2 4 4 2 2" xfId="3903" xr:uid="{00000000-0005-0000-0000-0000620B0000}"/>
    <cellStyle name="Normal 85 2 2 4 4 2 2 2" xfId="5514" xr:uid="{00000000-0005-0000-0000-0000630B0000}"/>
    <cellStyle name="Normal 85 2 2 4 4 2 2 2 2" xfId="10350" xr:uid="{00000000-0005-0000-0000-0000640B0000}"/>
    <cellStyle name="Normal 85 2 2 4 4 2 2 2 2 2" xfId="27127" xr:uid="{D797D497-644C-4DD7-B489-91600368CF36}"/>
    <cellStyle name="Normal 85 2 2 4 4 2 2 2 2 3" xfId="49817" xr:uid="{C871F763-7FFA-4CD0-BB6E-09549DF40477}"/>
    <cellStyle name="Normal 85 2 2 4 4 2 2 2 3" xfId="22303" xr:uid="{9F221334-F0F7-469C-AF58-9075E6936D76}"/>
    <cellStyle name="Normal 85 2 2 4 4 2 2 2 4" xfId="44991" xr:uid="{9BA228D8-CA4F-4516-BC2B-A264A14C5B61}"/>
    <cellStyle name="Normal 85 2 2 4 4 2 2 3" xfId="8742" xr:uid="{00000000-0005-0000-0000-0000650B0000}"/>
    <cellStyle name="Normal 85 2 2 4 4 2 2 3 2" xfId="25519" xr:uid="{538003F7-B8C0-47EE-9FF5-3857322A9A45}"/>
    <cellStyle name="Normal 85 2 2 4 4 2 2 3 3" xfId="48209" xr:uid="{20675131-AF61-47D5-BDEC-6897834C2D4E}"/>
    <cellStyle name="Normal 85 2 2 4 4 2 2 4" xfId="20695" xr:uid="{EC285542-8ED2-483E-97B3-9AB7B47CD20A}"/>
    <cellStyle name="Normal 85 2 2 4 4 2 2 5" xfId="43383" xr:uid="{0334AD08-55D5-4D83-AB17-93578B46027A}"/>
    <cellStyle name="Normal 85 2 2 4 4 2 3" xfId="4710" xr:uid="{00000000-0005-0000-0000-0000660B0000}"/>
    <cellStyle name="Normal 85 2 2 4 4 2 3 2" xfId="9546" xr:uid="{00000000-0005-0000-0000-0000670B0000}"/>
    <cellStyle name="Normal 85 2 2 4 4 2 3 2 2" xfId="26323" xr:uid="{D3AB3066-1361-4AA8-99C0-A8786D60DA3F}"/>
    <cellStyle name="Normal 85 2 2 4 4 2 3 2 3" xfId="49013" xr:uid="{966F1CBB-4870-460C-BF3F-7AAB99569D62}"/>
    <cellStyle name="Normal 85 2 2 4 4 2 3 3" xfId="21499" xr:uid="{F1C2B67F-B7EE-484C-A61C-7E04282A6A1D}"/>
    <cellStyle name="Normal 85 2 2 4 4 2 3 4" xfId="44187" xr:uid="{CCAE56C6-584F-4489-A9A9-763CE1A40B2A}"/>
    <cellStyle name="Normal 85 2 2 4 4 2 4" xfId="6322" xr:uid="{00000000-0005-0000-0000-0000680B0000}"/>
    <cellStyle name="Normal 85 2 2 4 4 2 4 2" xfId="11154" xr:uid="{00000000-0005-0000-0000-0000690B0000}"/>
    <cellStyle name="Normal 85 2 2 4 4 2 4 2 2" xfId="27931" xr:uid="{6207FB68-D8F4-43D9-97F5-E278EE4E7FC2}"/>
    <cellStyle name="Normal 85 2 2 4 4 2 4 2 3" xfId="50621" xr:uid="{E477901E-57B9-4262-AC33-A57CF1B7C174}"/>
    <cellStyle name="Normal 85 2 2 4 4 2 4 3" xfId="23107" xr:uid="{1D024A58-94BD-4A3D-AA60-2204BEE8AAD0}"/>
    <cellStyle name="Normal 85 2 2 4 4 2 4 4" xfId="45795" xr:uid="{7C4AB2F1-A4AA-403B-AC7F-455DFD3F4984}"/>
    <cellStyle name="Normal 85 2 2 4 4 2 5" xfId="7130" xr:uid="{00000000-0005-0000-0000-00006A0B0000}"/>
    <cellStyle name="Normal 85 2 2 4 4 2 5 2" xfId="11958" xr:uid="{00000000-0005-0000-0000-00006B0B0000}"/>
    <cellStyle name="Normal 85 2 2 4 4 2 5 2 2" xfId="28735" xr:uid="{AF7EFD2A-27A4-4BDA-9DE1-244BAA2C70E2}"/>
    <cellStyle name="Normal 85 2 2 4 4 2 5 2 3" xfId="51425" xr:uid="{A162738F-B1CA-4248-8D0A-52EBBCF64033}"/>
    <cellStyle name="Normal 85 2 2 4 4 2 5 3" xfId="23911" xr:uid="{35401F4A-DC31-4C97-9D4D-537DEF1664DA}"/>
    <cellStyle name="Normal 85 2 2 4 4 2 5 4" xfId="46600" xr:uid="{42605BFA-C71A-4852-8E60-FA5F63423ED4}"/>
    <cellStyle name="Normal 85 2 2 4 4 2 6" xfId="7938" xr:uid="{00000000-0005-0000-0000-00006C0B0000}"/>
    <cellStyle name="Normal 85 2 2 4 4 2 6 2" xfId="24715" xr:uid="{A60D8E5E-135C-4195-A5BF-31E95A4AFDB6}"/>
    <cellStyle name="Normal 85 2 2 4 4 2 6 3" xfId="47405" xr:uid="{31BD1536-628E-46DB-9F76-BB4D55861BB6}"/>
    <cellStyle name="Normal 85 2 2 4 4 2 7" xfId="19876" xr:uid="{6D2DEA91-3FAA-463B-A7E5-FB2E6020ED51}"/>
    <cellStyle name="Normal 85 2 2 4 4 2 8" xfId="42526" xr:uid="{2BE6FECD-B121-4CB5-A172-ED7E5407C646}"/>
    <cellStyle name="Normal 85 2 2 4 4 3" xfId="3635" xr:uid="{00000000-0005-0000-0000-00006D0B0000}"/>
    <cellStyle name="Normal 85 2 2 4 4 3 2" xfId="5246" xr:uid="{00000000-0005-0000-0000-00006E0B0000}"/>
    <cellStyle name="Normal 85 2 2 4 4 3 2 2" xfId="10082" xr:uid="{00000000-0005-0000-0000-00006F0B0000}"/>
    <cellStyle name="Normal 85 2 2 4 4 3 2 2 2" xfId="26859" xr:uid="{151CA3A7-54DF-42CB-A358-994BDB28E958}"/>
    <cellStyle name="Normal 85 2 2 4 4 3 2 2 3" xfId="49549" xr:uid="{87CCFB74-0DAA-4A93-900D-36DD78CBE1E4}"/>
    <cellStyle name="Normal 85 2 2 4 4 3 2 3" xfId="22035" xr:uid="{79873AD8-D6FF-434E-B0C1-27F4F44D9D2E}"/>
    <cellStyle name="Normal 85 2 2 4 4 3 2 4" xfId="44723" xr:uid="{FE3A8BC2-7CEC-4A47-9352-C5EACAA97FA4}"/>
    <cellStyle name="Normal 85 2 2 4 4 3 3" xfId="8474" xr:uid="{00000000-0005-0000-0000-0000700B0000}"/>
    <cellStyle name="Normal 85 2 2 4 4 3 3 2" xfId="25251" xr:uid="{4CD4EB34-5F18-449B-90BC-1352BFF52831}"/>
    <cellStyle name="Normal 85 2 2 4 4 3 3 3" xfId="47941" xr:uid="{6CD95002-099A-42B6-A308-A203F89E2E2E}"/>
    <cellStyle name="Normal 85 2 2 4 4 3 4" xfId="20427" xr:uid="{F324310F-38FB-45D1-BAB0-FC4D03C2D2C4}"/>
    <cellStyle name="Normal 85 2 2 4 4 3 5" xfId="43115" xr:uid="{5175828D-B8CC-454B-AF9D-1FC76DBDA9B7}"/>
    <cellStyle name="Normal 85 2 2 4 4 4" xfId="4442" xr:uid="{00000000-0005-0000-0000-0000710B0000}"/>
    <cellStyle name="Normal 85 2 2 4 4 4 2" xfId="9278" xr:uid="{00000000-0005-0000-0000-0000720B0000}"/>
    <cellStyle name="Normal 85 2 2 4 4 4 2 2" xfId="26055" xr:uid="{D477AE6E-DF96-4A85-A46B-687055EE1F97}"/>
    <cellStyle name="Normal 85 2 2 4 4 4 2 3" xfId="48745" xr:uid="{6E49C3E6-AA0D-4CEC-974D-2B00390789A3}"/>
    <cellStyle name="Normal 85 2 2 4 4 4 3" xfId="21231" xr:uid="{067310EC-2D45-45C4-B3F0-A51F620518AF}"/>
    <cellStyle name="Normal 85 2 2 4 4 4 4" xfId="43919" xr:uid="{B62A29A2-0E59-48DD-9643-3FE04C4A1EA1}"/>
    <cellStyle name="Normal 85 2 2 4 4 5" xfId="6054" xr:uid="{00000000-0005-0000-0000-0000730B0000}"/>
    <cellStyle name="Normal 85 2 2 4 4 5 2" xfId="10886" xr:uid="{00000000-0005-0000-0000-0000740B0000}"/>
    <cellStyle name="Normal 85 2 2 4 4 5 2 2" xfId="27663" xr:uid="{49150A4C-FD76-4E3C-BB26-8A759893BD1B}"/>
    <cellStyle name="Normal 85 2 2 4 4 5 2 3" xfId="50353" xr:uid="{59280FA1-C8B4-4C2E-930B-31E9A1AA29BE}"/>
    <cellStyle name="Normal 85 2 2 4 4 5 3" xfId="22839" xr:uid="{A801805F-E939-4679-9221-37396478FB72}"/>
    <cellStyle name="Normal 85 2 2 4 4 5 4" xfId="45527" xr:uid="{4835CFAE-449F-4785-BBAE-C41C279A8894}"/>
    <cellStyle name="Normal 85 2 2 4 4 6" xfId="6862" xr:uid="{00000000-0005-0000-0000-0000750B0000}"/>
    <cellStyle name="Normal 85 2 2 4 4 6 2" xfId="11690" xr:uid="{00000000-0005-0000-0000-0000760B0000}"/>
    <cellStyle name="Normal 85 2 2 4 4 6 2 2" xfId="28467" xr:uid="{E808E6E1-2BCA-4FA3-BF8E-2B8EA67D8C36}"/>
    <cellStyle name="Normal 85 2 2 4 4 6 2 3" xfId="51157" xr:uid="{0A18310B-628B-409C-B5F9-8A5D4ADAA973}"/>
    <cellStyle name="Normal 85 2 2 4 4 6 3" xfId="23643" xr:uid="{68D1AA2E-416A-491F-90AB-2714B12A712C}"/>
    <cellStyle name="Normal 85 2 2 4 4 6 4" xfId="46332" xr:uid="{E23A0D41-459E-456D-8511-95CFC3E7050A}"/>
    <cellStyle name="Normal 85 2 2 4 4 7" xfId="7670" xr:uid="{00000000-0005-0000-0000-0000770B0000}"/>
    <cellStyle name="Normal 85 2 2 4 4 7 2" xfId="24447" xr:uid="{9A75E42C-6A99-4FE2-BFA8-FDFB0EE3B8D0}"/>
    <cellStyle name="Normal 85 2 2 4 4 7 3" xfId="47137" xr:uid="{87238CF2-6789-4F2D-94F8-8268B9E366D6}"/>
    <cellStyle name="Normal 85 2 2 4 4 8" xfId="19607" xr:uid="{7BDF02E0-5A04-44CF-AAD3-71D4064C6CA0}"/>
    <cellStyle name="Normal 85 2 2 4 4 9" xfId="42256" xr:uid="{7DBB400A-3982-4229-8154-031110F01D25}"/>
    <cellStyle name="Normal 85 2 2 4 5" xfId="2687" xr:uid="{00000000-0005-0000-0000-0000780B0000}"/>
    <cellStyle name="Normal 85 2 2 4 5 2" xfId="3831" xr:uid="{00000000-0005-0000-0000-0000790B0000}"/>
    <cellStyle name="Normal 85 2 2 4 5 2 2" xfId="5442" xr:uid="{00000000-0005-0000-0000-00007A0B0000}"/>
    <cellStyle name="Normal 85 2 2 4 5 2 2 2" xfId="10278" xr:uid="{00000000-0005-0000-0000-00007B0B0000}"/>
    <cellStyle name="Normal 85 2 2 4 5 2 2 2 2" xfId="27055" xr:uid="{E8763618-BA45-4741-8706-0B930F339F27}"/>
    <cellStyle name="Normal 85 2 2 4 5 2 2 2 3" xfId="49745" xr:uid="{3396E747-064F-4A9C-AF53-77B47B359A44}"/>
    <cellStyle name="Normal 85 2 2 4 5 2 2 3" xfId="22231" xr:uid="{DC31D7C8-AD86-4F18-AA61-C4D12725649B}"/>
    <cellStyle name="Normal 85 2 2 4 5 2 2 4" xfId="44919" xr:uid="{8B22EDC0-7CF2-4012-8B37-E0F9035DCE11}"/>
    <cellStyle name="Normal 85 2 2 4 5 2 3" xfId="8670" xr:uid="{00000000-0005-0000-0000-00007C0B0000}"/>
    <cellStyle name="Normal 85 2 2 4 5 2 3 2" xfId="25447" xr:uid="{429F566C-F9EF-484F-AF88-653F8BEEE6E0}"/>
    <cellStyle name="Normal 85 2 2 4 5 2 3 3" xfId="48137" xr:uid="{70A3207B-07C8-425A-9F72-EFDDFE9698A8}"/>
    <cellStyle name="Normal 85 2 2 4 5 2 4" xfId="20623" xr:uid="{79C7AB60-9F40-439C-99AA-3EEBDDF103CF}"/>
    <cellStyle name="Normal 85 2 2 4 5 2 5" xfId="43311" xr:uid="{29735E89-D92B-43FC-A564-A4F2F271B45D}"/>
    <cellStyle name="Normal 85 2 2 4 5 3" xfId="4638" xr:uid="{00000000-0005-0000-0000-00007D0B0000}"/>
    <cellStyle name="Normal 85 2 2 4 5 3 2" xfId="9474" xr:uid="{00000000-0005-0000-0000-00007E0B0000}"/>
    <cellStyle name="Normal 85 2 2 4 5 3 2 2" xfId="26251" xr:uid="{FB962C52-E64D-48C3-80AD-C86291DC4E10}"/>
    <cellStyle name="Normal 85 2 2 4 5 3 2 3" xfId="48941" xr:uid="{A9E4414B-0B21-4897-A715-E51EC199E2E1}"/>
    <cellStyle name="Normal 85 2 2 4 5 3 3" xfId="21427" xr:uid="{F86F137D-15A8-48E5-8663-605A34C638C2}"/>
    <cellStyle name="Normal 85 2 2 4 5 3 4" xfId="44115" xr:uid="{B632592E-F5A7-4C9D-8DCA-CE26EE5F1ED0}"/>
    <cellStyle name="Normal 85 2 2 4 5 4" xfId="6250" xr:uid="{00000000-0005-0000-0000-00007F0B0000}"/>
    <cellStyle name="Normal 85 2 2 4 5 4 2" xfId="11082" xr:uid="{00000000-0005-0000-0000-0000800B0000}"/>
    <cellStyle name="Normal 85 2 2 4 5 4 2 2" xfId="27859" xr:uid="{CBFF5F97-F829-491A-A540-C97A6E6E3750}"/>
    <cellStyle name="Normal 85 2 2 4 5 4 2 3" xfId="50549" xr:uid="{3653CEAE-5ECC-47D6-92BD-E90212D9F5FD}"/>
    <cellStyle name="Normal 85 2 2 4 5 4 3" xfId="23035" xr:uid="{46F08637-42BF-4144-B5A5-640FCDA40EDD}"/>
    <cellStyle name="Normal 85 2 2 4 5 4 4" xfId="45723" xr:uid="{8140DA67-0E34-4571-A8BC-DD4B8D44DB0B}"/>
    <cellStyle name="Normal 85 2 2 4 5 5" xfId="7058" xr:uid="{00000000-0005-0000-0000-0000810B0000}"/>
    <cellStyle name="Normal 85 2 2 4 5 5 2" xfId="11886" xr:uid="{00000000-0005-0000-0000-0000820B0000}"/>
    <cellStyle name="Normal 85 2 2 4 5 5 2 2" xfId="28663" xr:uid="{05B5EFB2-878E-422C-8FA1-574F4C299D3D}"/>
    <cellStyle name="Normal 85 2 2 4 5 5 2 3" xfId="51353" xr:uid="{023F42FA-EFCF-422E-92B4-573BE53B414B}"/>
    <cellStyle name="Normal 85 2 2 4 5 5 3" xfId="23839" xr:uid="{B86994EC-2F2A-4AF7-A4F2-23D0CE62C28B}"/>
    <cellStyle name="Normal 85 2 2 4 5 5 4" xfId="46528" xr:uid="{C9ED7524-1AE3-4C8B-8AD5-619D416914CD}"/>
    <cellStyle name="Normal 85 2 2 4 5 6" xfId="7866" xr:uid="{00000000-0005-0000-0000-0000830B0000}"/>
    <cellStyle name="Normal 85 2 2 4 5 6 2" xfId="24643" xr:uid="{CA6E287E-E2B6-471F-901C-6CA5E61F77B0}"/>
    <cellStyle name="Normal 85 2 2 4 5 6 3" xfId="47333" xr:uid="{13EB8E39-88E1-4136-9951-EC426365CE1F}"/>
    <cellStyle name="Normal 85 2 2 4 5 7" xfId="19804" xr:uid="{4E3252CB-E752-47CB-B2E6-2169DFC38BCB}"/>
    <cellStyle name="Normal 85 2 2 4 5 8" xfId="42454" xr:uid="{AFB3A274-3D63-4A03-9F5C-C70C78569DA8}"/>
    <cellStyle name="Normal 85 2 2 4 6" xfId="3367" xr:uid="{00000000-0005-0000-0000-0000840B0000}"/>
    <cellStyle name="Normal 85 2 2 4 6 2" xfId="4978" xr:uid="{00000000-0005-0000-0000-0000850B0000}"/>
    <cellStyle name="Normal 85 2 2 4 6 2 2" xfId="9814" xr:uid="{00000000-0005-0000-0000-0000860B0000}"/>
    <cellStyle name="Normal 85 2 2 4 6 2 2 2" xfId="26591" xr:uid="{0D414FCF-F080-43C9-9B2D-06E156BBE97E}"/>
    <cellStyle name="Normal 85 2 2 4 6 2 2 3" xfId="49281" xr:uid="{39FFCAD0-910B-4A03-BCA5-EF26C1A512E4}"/>
    <cellStyle name="Normal 85 2 2 4 6 2 3" xfId="21767" xr:uid="{5F530EE7-3AC2-4DDA-AD75-1B1B2E9A1827}"/>
    <cellStyle name="Normal 85 2 2 4 6 2 4" xfId="44455" xr:uid="{54E6B6BA-AE96-4240-ADC0-5AE38ED46D4B}"/>
    <cellStyle name="Normal 85 2 2 4 6 3" xfId="8206" xr:uid="{00000000-0005-0000-0000-0000870B0000}"/>
    <cellStyle name="Normal 85 2 2 4 6 3 2" xfId="24983" xr:uid="{0065E5C6-5BD5-4DF6-BFAB-45A5BAEE1881}"/>
    <cellStyle name="Normal 85 2 2 4 6 3 3" xfId="47673" xr:uid="{207B3C7D-5BD2-436F-92BC-C25367C63CDC}"/>
    <cellStyle name="Normal 85 2 2 4 6 4" xfId="20159" xr:uid="{4CE719BE-1D59-4DF9-AB05-35F16540564D}"/>
    <cellStyle name="Normal 85 2 2 4 6 5" xfId="42847" xr:uid="{ECBC46FF-9B00-40EA-8452-1113806CC14D}"/>
    <cellStyle name="Normal 85 2 2 4 7" xfId="4174" xr:uid="{00000000-0005-0000-0000-0000880B0000}"/>
    <cellStyle name="Normal 85 2 2 4 7 2" xfId="9010" xr:uid="{00000000-0005-0000-0000-0000890B0000}"/>
    <cellStyle name="Normal 85 2 2 4 7 2 2" xfId="25787" xr:uid="{85CB53E4-9852-4AE6-873C-46C5465BC41E}"/>
    <cellStyle name="Normal 85 2 2 4 7 2 3" xfId="48477" xr:uid="{E6A93526-8AD0-45C3-81A7-84BD3FE95565}"/>
    <cellStyle name="Normal 85 2 2 4 7 3" xfId="20963" xr:uid="{AE14E98C-C9B0-4D52-85CB-F6FB55ADE5BD}"/>
    <cellStyle name="Normal 85 2 2 4 7 4" xfId="43651" xr:uid="{6C9EB6D5-5C8B-4E2A-A72A-6B7D1C467D81}"/>
    <cellStyle name="Normal 85 2 2 4 8" xfId="5786" xr:uid="{00000000-0005-0000-0000-00008A0B0000}"/>
    <cellStyle name="Normal 85 2 2 4 8 2" xfId="10618" xr:uid="{00000000-0005-0000-0000-00008B0B0000}"/>
    <cellStyle name="Normal 85 2 2 4 8 2 2" xfId="27395" xr:uid="{9B08527E-83ED-4FE1-82A2-BD3441B3141C}"/>
    <cellStyle name="Normal 85 2 2 4 8 2 3" xfId="50085" xr:uid="{8F028333-4FB6-4E45-A4C9-85BD348B92BE}"/>
    <cellStyle name="Normal 85 2 2 4 8 3" xfId="22571" xr:uid="{BB68B93A-BF37-4F23-BF0B-75C9A695E877}"/>
    <cellStyle name="Normal 85 2 2 4 8 4" xfId="45259" xr:uid="{E5A1C06D-E672-465A-A510-557DE6DA2D57}"/>
    <cellStyle name="Normal 85 2 2 4 9" xfId="6594" xr:uid="{00000000-0005-0000-0000-00008C0B0000}"/>
    <cellStyle name="Normal 85 2 2 4 9 2" xfId="11422" xr:uid="{00000000-0005-0000-0000-00008D0B0000}"/>
    <cellStyle name="Normal 85 2 2 4 9 2 2" xfId="28199" xr:uid="{5BF366EA-1BD2-4D52-B8A4-3FFA3ADBB69B}"/>
    <cellStyle name="Normal 85 2 2 4 9 2 3" xfId="50889" xr:uid="{C4040919-CE26-4641-8F0C-575362DBBFA4}"/>
    <cellStyle name="Normal 85 2 2 4 9 3" xfId="23375" xr:uid="{3066D147-2CC3-47A3-A359-6AF0069D9DED}"/>
    <cellStyle name="Normal 85 2 2 4 9 4" xfId="46064" xr:uid="{00FBE10E-5A9A-4A47-8BC7-F35C3D2B5B1F}"/>
    <cellStyle name="Normal 85 2 2 5" xfId="2216" xr:uid="{00000000-0005-0000-0000-00008E0B0000}"/>
    <cellStyle name="Normal 85 2 2 5 10" xfId="19390" xr:uid="{9101A581-2F4E-46C3-8CEE-0C213EE929E4}"/>
    <cellStyle name="Normal 85 2 2 5 11" xfId="42035" xr:uid="{86A486F5-3868-409E-B379-A2AE11123A1E}"/>
    <cellStyle name="Normal 85 2 2 5 2" xfId="2346" xr:uid="{00000000-0005-0000-0000-00008F0B0000}"/>
    <cellStyle name="Normal 85 2 2 5 2 2" xfId="2907" xr:uid="{00000000-0005-0000-0000-0000900B0000}"/>
    <cellStyle name="Normal 85 2 2 5 2 2 2" xfId="4051" xr:uid="{00000000-0005-0000-0000-0000910B0000}"/>
    <cellStyle name="Normal 85 2 2 5 2 2 2 2" xfId="5662" xr:uid="{00000000-0005-0000-0000-0000920B0000}"/>
    <cellStyle name="Normal 85 2 2 5 2 2 2 2 2" xfId="10498" xr:uid="{00000000-0005-0000-0000-0000930B0000}"/>
    <cellStyle name="Normal 85 2 2 5 2 2 2 2 2 2" xfId="27275" xr:uid="{5A4A3F41-B827-4BD2-85C8-75AD6B7DAE93}"/>
    <cellStyle name="Normal 85 2 2 5 2 2 2 2 2 3" xfId="49965" xr:uid="{77C49653-8EF6-42ED-B330-12DE54238BE7}"/>
    <cellStyle name="Normal 85 2 2 5 2 2 2 2 3" xfId="22451" xr:uid="{93698DF9-CC50-4422-9860-735A2DD87E74}"/>
    <cellStyle name="Normal 85 2 2 5 2 2 2 2 4" xfId="45139" xr:uid="{6B998985-66E1-4169-B5E1-46C1EAAEC9CD}"/>
    <cellStyle name="Normal 85 2 2 5 2 2 2 3" xfId="8890" xr:uid="{00000000-0005-0000-0000-0000940B0000}"/>
    <cellStyle name="Normal 85 2 2 5 2 2 2 3 2" xfId="25667" xr:uid="{28B1BB1B-553E-483B-A413-A92E2B176034}"/>
    <cellStyle name="Normal 85 2 2 5 2 2 2 3 3" xfId="48357" xr:uid="{6E8762B3-A76F-474A-A5AF-A892433540A8}"/>
    <cellStyle name="Normal 85 2 2 5 2 2 2 4" xfId="20843" xr:uid="{65D57203-4B6B-4796-B908-8AF60BCF1057}"/>
    <cellStyle name="Normal 85 2 2 5 2 2 2 5" xfId="43531" xr:uid="{FB56C7AD-072A-4314-B049-8AF8F542B305}"/>
    <cellStyle name="Normal 85 2 2 5 2 2 3" xfId="4858" xr:uid="{00000000-0005-0000-0000-0000950B0000}"/>
    <cellStyle name="Normal 85 2 2 5 2 2 3 2" xfId="9694" xr:uid="{00000000-0005-0000-0000-0000960B0000}"/>
    <cellStyle name="Normal 85 2 2 5 2 2 3 2 2" xfId="26471" xr:uid="{69EFF09A-02FC-4876-B022-205F5C395E2D}"/>
    <cellStyle name="Normal 85 2 2 5 2 2 3 2 3" xfId="49161" xr:uid="{B83DB58E-0E83-4A2D-9BE4-532F8EE4F7B7}"/>
    <cellStyle name="Normal 85 2 2 5 2 2 3 3" xfId="21647" xr:uid="{2017C3D9-D60F-48E3-90AB-5D35CCBD052E}"/>
    <cellStyle name="Normal 85 2 2 5 2 2 3 4" xfId="44335" xr:uid="{9F9F13BE-1229-41CC-BFFA-BF0A78B70E76}"/>
    <cellStyle name="Normal 85 2 2 5 2 2 4" xfId="6470" xr:uid="{00000000-0005-0000-0000-0000970B0000}"/>
    <cellStyle name="Normal 85 2 2 5 2 2 4 2" xfId="11302" xr:uid="{00000000-0005-0000-0000-0000980B0000}"/>
    <cellStyle name="Normal 85 2 2 5 2 2 4 2 2" xfId="28079" xr:uid="{0B49D684-4556-4A88-BB8C-B5281A52CD85}"/>
    <cellStyle name="Normal 85 2 2 5 2 2 4 2 3" xfId="50769" xr:uid="{A07F8430-DEFE-4F0F-8FDF-466966C5E8E9}"/>
    <cellStyle name="Normal 85 2 2 5 2 2 4 3" xfId="23255" xr:uid="{9BD192D3-6BB9-4635-9D18-A33DD59017B4}"/>
    <cellStyle name="Normal 85 2 2 5 2 2 4 4" xfId="45943" xr:uid="{CADCACC4-C1FE-4996-82AE-207B949CD09D}"/>
    <cellStyle name="Normal 85 2 2 5 2 2 5" xfId="7278" xr:uid="{00000000-0005-0000-0000-0000990B0000}"/>
    <cellStyle name="Normal 85 2 2 5 2 2 5 2" xfId="12106" xr:uid="{00000000-0005-0000-0000-00009A0B0000}"/>
    <cellStyle name="Normal 85 2 2 5 2 2 5 2 2" xfId="28883" xr:uid="{90B5D888-3B65-4905-99F6-7EA7C1665CB6}"/>
    <cellStyle name="Normal 85 2 2 5 2 2 5 2 3" xfId="51573" xr:uid="{00DE0C9A-F1D3-4798-B3CC-CF420D479CAE}"/>
    <cellStyle name="Normal 85 2 2 5 2 2 5 3" xfId="24059" xr:uid="{F2B8A363-25BC-401F-80DA-4FFF4F57C037}"/>
    <cellStyle name="Normal 85 2 2 5 2 2 5 4" xfId="46748" xr:uid="{35D075B9-CFFA-43C7-A38A-3699AD002910}"/>
    <cellStyle name="Normal 85 2 2 5 2 2 6" xfId="8086" xr:uid="{00000000-0005-0000-0000-00009B0B0000}"/>
    <cellStyle name="Normal 85 2 2 5 2 2 6 2" xfId="24863" xr:uid="{ECA439B8-6762-42E7-ACC6-9D1062A50B35}"/>
    <cellStyle name="Normal 85 2 2 5 2 2 6 3" xfId="47553" xr:uid="{B7693F00-1EFF-4C7E-AFE2-508E1BBA6770}"/>
    <cellStyle name="Normal 85 2 2 5 2 2 7" xfId="20024" xr:uid="{364EDF9C-D3C1-461A-8A26-509D027D3FD4}"/>
    <cellStyle name="Normal 85 2 2 5 2 2 8" xfId="42674" xr:uid="{03E07026-7231-4015-B2D7-1FC0DAB066F4}"/>
    <cellStyle name="Normal 85 2 2 5 2 3" xfId="3515" xr:uid="{00000000-0005-0000-0000-00009C0B0000}"/>
    <cellStyle name="Normal 85 2 2 5 2 3 2" xfId="5126" xr:uid="{00000000-0005-0000-0000-00009D0B0000}"/>
    <cellStyle name="Normal 85 2 2 5 2 3 2 2" xfId="9962" xr:uid="{00000000-0005-0000-0000-00009E0B0000}"/>
    <cellStyle name="Normal 85 2 2 5 2 3 2 2 2" xfId="26739" xr:uid="{853246AB-D62D-4552-B653-8CE2EF726FD2}"/>
    <cellStyle name="Normal 85 2 2 5 2 3 2 2 3" xfId="49429" xr:uid="{2581B238-23D8-4001-80E7-39E60C97E295}"/>
    <cellStyle name="Normal 85 2 2 5 2 3 2 3" xfId="21915" xr:uid="{E0F2FBCC-984F-43E2-BEC7-59E927766F5F}"/>
    <cellStyle name="Normal 85 2 2 5 2 3 2 4" xfId="44603" xr:uid="{6113F340-8C49-471D-9E29-0C8C11CBAD0D}"/>
    <cellStyle name="Normal 85 2 2 5 2 3 3" xfId="8354" xr:uid="{00000000-0005-0000-0000-00009F0B0000}"/>
    <cellStyle name="Normal 85 2 2 5 2 3 3 2" xfId="25131" xr:uid="{53769A3C-DF1C-4DF9-9A32-7C48929B2505}"/>
    <cellStyle name="Normal 85 2 2 5 2 3 3 3" xfId="47821" xr:uid="{5A990B48-2ABA-45F7-95B4-BB4178281985}"/>
    <cellStyle name="Normal 85 2 2 5 2 3 4" xfId="20307" xr:uid="{B698621C-7EA1-4A94-9930-A1D2FC9A5E1A}"/>
    <cellStyle name="Normal 85 2 2 5 2 3 5" xfId="42995" xr:uid="{CB08A97C-DE8B-46D0-A08B-E1CDAD5E0FF3}"/>
    <cellStyle name="Normal 85 2 2 5 2 4" xfId="4322" xr:uid="{00000000-0005-0000-0000-0000A00B0000}"/>
    <cellStyle name="Normal 85 2 2 5 2 4 2" xfId="9158" xr:uid="{00000000-0005-0000-0000-0000A10B0000}"/>
    <cellStyle name="Normal 85 2 2 5 2 4 2 2" xfId="25935" xr:uid="{D388F11E-0DAE-4142-AA63-2D91E05AD184}"/>
    <cellStyle name="Normal 85 2 2 5 2 4 2 3" xfId="48625" xr:uid="{74630956-D2D7-47C6-9EEA-DE362AF1A6E1}"/>
    <cellStyle name="Normal 85 2 2 5 2 4 3" xfId="21111" xr:uid="{6020D11F-0C1A-4E65-82C6-76E61F1C6B5E}"/>
    <cellStyle name="Normal 85 2 2 5 2 4 4" xfId="43799" xr:uid="{63F334C4-B910-4893-834D-C88C247E59DC}"/>
    <cellStyle name="Normal 85 2 2 5 2 5" xfId="5934" xr:uid="{00000000-0005-0000-0000-0000A20B0000}"/>
    <cellStyle name="Normal 85 2 2 5 2 5 2" xfId="10766" xr:uid="{00000000-0005-0000-0000-0000A30B0000}"/>
    <cellStyle name="Normal 85 2 2 5 2 5 2 2" xfId="27543" xr:uid="{26EFB96C-11F2-4D8C-B25F-3C8FC6523BDB}"/>
    <cellStyle name="Normal 85 2 2 5 2 5 2 3" xfId="50233" xr:uid="{CE8B67D3-3267-402B-9D71-60705F3173EF}"/>
    <cellStyle name="Normal 85 2 2 5 2 5 3" xfId="22719" xr:uid="{2A9BAB96-3AE2-402C-89E0-38BE530353E2}"/>
    <cellStyle name="Normal 85 2 2 5 2 5 4" xfId="45407" xr:uid="{9D56EC39-5187-40EA-A07E-718A675EF6D8}"/>
    <cellStyle name="Normal 85 2 2 5 2 6" xfId="6742" xr:uid="{00000000-0005-0000-0000-0000A40B0000}"/>
    <cellStyle name="Normal 85 2 2 5 2 6 2" xfId="11570" xr:uid="{00000000-0005-0000-0000-0000A50B0000}"/>
    <cellStyle name="Normal 85 2 2 5 2 6 2 2" xfId="28347" xr:uid="{210EA7A6-856C-46F4-B432-F35E562753F4}"/>
    <cellStyle name="Normal 85 2 2 5 2 6 2 3" xfId="51037" xr:uid="{F2FED488-86A8-4AC3-8F0C-7569B6367272}"/>
    <cellStyle name="Normal 85 2 2 5 2 6 3" xfId="23523" xr:uid="{749E1D9D-C278-4FB3-A750-58BADE7E8738}"/>
    <cellStyle name="Normal 85 2 2 5 2 6 4" xfId="46212" xr:uid="{E29A46F3-50C3-4ED0-9C73-27FCEBEAC66E}"/>
    <cellStyle name="Normal 85 2 2 5 2 7" xfId="7550" xr:uid="{00000000-0005-0000-0000-0000A60B0000}"/>
    <cellStyle name="Normal 85 2 2 5 2 7 2" xfId="24327" xr:uid="{19312854-1019-45F2-A551-AFAD24F284A9}"/>
    <cellStyle name="Normal 85 2 2 5 2 7 3" xfId="47017" xr:uid="{14A3FC80-05A7-454D-A0E3-38116EFBE922}"/>
    <cellStyle name="Normal 85 2 2 5 2 8" xfId="19486" xr:uid="{E0F827D2-EB33-4566-93A2-6417646FD848}"/>
    <cellStyle name="Normal 85 2 2 5 2 9" xfId="42132" xr:uid="{D247B8A0-F217-44A3-A952-BB03AC9271DE}"/>
    <cellStyle name="Normal 85 2 2 5 3" xfId="2535" xr:uid="{00000000-0005-0000-0000-0000A70B0000}"/>
    <cellStyle name="Normal 85 2 2 5 3 2" xfId="2811" xr:uid="{00000000-0005-0000-0000-0000A80B0000}"/>
    <cellStyle name="Normal 85 2 2 5 3 2 2" xfId="3955" xr:uid="{00000000-0005-0000-0000-0000A90B0000}"/>
    <cellStyle name="Normal 85 2 2 5 3 2 2 2" xfId="5566" xr:uid="{00000000-0005-0000-0000-0000AA0B0000}"/>
    <cellStyle name="Normal 85 2 2 5 3 2 2 2 2" xfId="10402" xr:uid="{00000000-0005-0000-0000-0000AB0B0000}"/>
    <cellStyle name="Normal 85 2 2 5 3 2 2 2 2 2" xfId="27179" xr:uid="{49AC5EF1-BBFC-4AD9-B0B1-B89D68CBD105}"/>
    <cellStyle name="Normal 85 2 2 5 3 2 2 2 2 3" xfId="49869" xr:uid="{6858185B-413C-4680-B92A-7222C5437364}"/>
    <cellStyle name="Normal 85 2 2 5 3 2 2 2 3" xfId="22355" xr:uid="{94C37C35-D236-4D7B-AD50-4934A196BD9B}"/>
    <cellStyle name="Normal 85 2 2 5 3 2 2 2 4" xfId="45043" xr:uid="{2207867F-3215-4DFD-9E78-8387A38A2672}"/>
    <cellStyle name="Normal 85 2 2 5 3 2 2 3" xfId="8794" xr:uid="{00000000-0005-0000-0000-0000AC0B0000}"/>
    <cellStyle name="Normal 85 2 2 5 3 2 2 3 2" xfId="25571" xr:uid="{A4B25DA3-502B-4EF5-87F8-CE797FEDC272}"/>
    <cellStyle name="Normal 85 2 2 5 3 2 2 3 3" xfId="48261" xr:uid="{FD55110A-46E2-44A4-B72F-8668635B7548}"/>
    <cellStyle name="Normal 85 2 2 5 3 2 2 4" xfId="20747" xr:uid="{E420BF6B-4DEE-40A8-8A0F-DE1797DBB5CB}"/>
    <cellStyle name="Normal 85 2 2 5 3 2 2 5" xfId="43435" xr:uid="{C511462F-91ED-4DDB-B8B2-AEA7CFC27837}"/>
    <cellStyle name="Normal 85 2 2 5 3 2 3" xfId="4762" xr:uid="{00000000-0005-0000-0000-0000AD0B0000}"/>
    <cellStyle name="Normal 85 2 2 5 3 2 3 2" xfId="9598" xr:uid="{00000000-0005-0000-0000-0000AE0B0000}"/>
    <cellStyle name="Normal 85 2 2 5 3 2 3 2 2" xfId="26375" xr:uid="{94F2DA6B-97CE-4E80-AE2E-5CEA7573B7B8}"/>
    <cellStyle name="Normal 85 2 2 5 3 2 3 2 3" xfId="49065" xr:uid="{23EA79CD-E2B4-411A-8D6A-287E6E52FC88}"/>
    <cellStyle name="Normal 85 2 2 5 3 2 3 3" xfId="21551" xr:uid="{4F78464F-3E9A-47DD-9B46-F802143BBADD}"/>
    <cellStyle name="Normal 85 2 2 5 3 2 3 4" xfId="44239" xr:uid="{D378C4AD-F137-4E75-A00B-E9C0468CFCA3}"/>
    <cellStyle name="Normal 85 2 2 5 3 2 4" xfId="6374" xr:uid="{00000000-0005-0000-0000-0000AF0B0000}"/>
    <cellStyle name="Normal 85 2 2 5 3 2 4 2" xfId="11206" xr:uid="{00000000-0005-0000-0000-0000B00B0000}"/>
    <cellStyle name="Normal 85 2 2 5 3 2 4 2 2" xfId="27983" xr:uid="{EEBC1312-4AEE-4FAC-801D-57F741380039}"/>
    <cellStyle name="Normal 85 2 2 5 3 2 4 2 3" xfId="50673" xr:uid="{C431C780-55B1-444F-8240-71A58A0BA8CE}"/>
    <cellStyle name="Normal 85 2 2 5 3 2 4 3" xfId="23159" xr:uid="{48481DBA-19C5-4374-9A1F-798CA4F3AEAA}"/>
    <cellStyle name="Normal 85 2 2 5 3 2 4 4" xfId="45847" xr:uid="{4B7353C6-E6B9-4702-A02D-5ED1330E81EA}"/>
    <cellStyle name="Normal 85 2 2 5 3 2 5" xfId="7182" xr:uid="{00000000-0005-0000-0000-0000B10B0000}"/>
    <cellStyle name="Normal 85 2 2 5 3 2 5 2" xfId="12010" xr:uid="{00000000-0005-0000-0000-0000B20B0000}"/>
    <cellStyle name="Normal 85 2 2 5 3 2 5 2 2" xfId="28787" xr:uid="{BEB9661A-9290-48F1-ACBE-F08AAA450BF9}"/>
    <cellStyle name="Normal 85 2 2 5 3 2 5 2 3" xfId="51477" xr:uid="{DD780405-07F7-4B60-A1E8-3A0F17A2BDA3}"/>
    <cellStyle name="Normal 85 2 2 5 3 2 5 3" xfId="23963" xr:uid="{14287301-50C2-44D6-B57F-47C5824D68E0}"/>
    <cellStyle name="Normal 85 2 2 5 3 2 5 4" xfId="46652" xr:uid="{ED235181-E696-4D3A-99CE-246658DB7932}"/>
    <cellStyle name="Normal 85 2 2 5 3 2 6" xfId="7990" xr:uid="{00000000-0005-0000-0000-0000B30B0000}"/>
    <cellStyle name="Normal 85 2 2 5 3 2 6 2" xfId="24767" xr:uid="{8BE9A212-5AE9-4EF5-B58A-BDC8635BD52E}"/>
    <cellStyle name="Normal 85 2 2 5 3 2 6 3" xfId="47457" xr:uid="{217E3C70-498B-4C31-9F50-727C93CEEA28}"/>
    <cellStyle name="Normal 85 2 2 5 3 2 7" xfId="19928" xr:uid="{412FE19F-76B1-46FF-A2BF-382165F3F836}"/>
    <cellStyle name="Normal 85 2 2 5 3 2 8" xfId="42578" xr:uid="{3C198BDA-FA4E-4ECD-BC30-2F13541533F7}"/>
    <cellStyle name="Normal 85 2 2 5 3 3" xfId="3687" xr:uid="{00000000-0005-0000-0000-0000B40B0000}"/>
    <cellStyle name="Normal 85 2 2 5 3 3 2" xfId="5298" xr:uid="{00000000-0005-0000-0000-0000B50B0000}"/>
    <cellStyle name="Normal 85 2 2 5 3 3 2 2" xfId="10134" xr:uid="{00000000-0005-0000-0000-0000B60B0000}"/>
    <cellStyle name="Normal 85 2 2 5 3 3 2 2 2" xfId="26911" xr:uid="{136D0085-2C42-48F9-B7E3-220664FCD505}"/>
    <cellStyle name="Normal 85 2 2 5 3 3 2 2 3" xfId="49601" xr:uid="{346834B9-8D45-4784-97ED-27CA8A100C53}"/>
    <cellStyle name="Normal 85 2 2 5 3 3 2 3" xfId="22087" xr:uid="{C51C4F23-32EB-4E99-860D-9F50E5AA2E8B}"/>
    <cellStyle name="Normal 85 2 2 5 3 3 2 4" xfId="44775" xr:uid="{4781E9F4-4493-454F-B522-5CDCC813ECE6}"/>
    <cellStyle name="Normal 85 2 2 5 3 3 3" xfId="8526" xr:uid="{00000000-0005-0000-0000-0000B70B0000}"/>
    <cellStyle name="Normal 85 2 2 5 3 3 3 2" xfId="25303" xr:uid="{6F5AD38C-9181-4C31-BC4F-77275874DEC8}"/>
    <cellStyle name="Normal 85 2 2 5 3 3 3 3" xfId="47993" xr:uid="{8E28A497-1264-460E-93AF-FCA5B87F5CD0}"/>
    <cellStyle name="Normal 85 2 2 5 3 3 4" xfId="20479" xr:uid="{BD0CB939-6DA0-4E10-A805-6C168284D22A}"/>
    <cellStyle name="Normal 85 2 2 5 3 3 5" xfId="43167" xr:uid="{D792465F-EDE4-4ABF-A150-6E1CD190779F}"/>
    <cellStyle name="Normal 85 2 2 5 3 4" xfId="4494" xr:uid="{00000000-0005-0000-0000-0000B80B0000}"/>
    <cellStyle name="Normal 85 2 2 5 3 4 2" xfId="9330" xr:uid="{00000000-0005-0000-0000-0000B90B0000}"/>
    <cellStyle name="Normal 85 2 2 5 3 4 2 2" xfId="26107" xr:uid="{7C54EEDE-0134-479C-896B-A28356AC3FB5}"/>
    <cellStyle name="Normal 85 2 2 5 3 4 2 3" xfId="48797" xr:uid="{B32FB015-5A54-43EB-937F-63D995C95280}"/>
    <cellStyle name="Normal 85 2 2 5 3 4 3" xfId="21283" xr:uid="{F48A01A6-FDA2-4EF0-B004-74DE35028607}"/>
    <cellStyle name="Normal 85 2 2 5 3 4 4" xfId="43971" xr:uid="{A7A1D9AB-2862-48FF-A77F-3466C0A21CF6}"/>
    <cellStyle name="Normal 85 2 2 5 3 5" xfId="6106" xr:uid="{00000000-0005-0000-0000-0000BA0B0000}"/>
    <cellStyle name="Normal 85 2 2 5 3 5 2" xfId="10938" xr:uid="{00000000-0005-0000-0000-0000BB0B0000}"/>
    <cellStyle name="Normal 85 2 2 5 3 5 2 2" xfId="27715" xr:uid="{DCD46714-692C-492A-9E88-34F30FAA0EBC}"/>
    <cellStyle name="Normal 85 2 2 5 3 5 2 3" xfId="50405" xr:uid="{2DC81CD9-FA5E-45C3-A61A-91612DFCF61B}"/>
    <cellStyle name="Normal 85 2 2 5 3 5 3" xfId="22891" xr:uid="{D4DEF633-566E-45A9-9536-23A73D889703}"/>
    <cellStyle name="Normal 85 2 2 5 3 5 4" xfId="45579" xr:uid="{D7229111-6441-4E7D-A980-62B3CB7C961D}"/>
    <cellStyle name="Normal 85 2 2 5 3 6" xfId="6914" xr:uid="{00000000-0005-0000-0000-0000BC0B0000}"/>
    <cellStyle name="Normal 85 2 2 5 3 6 2" xfId="11742" xr:uid="{00000000-0005-0000-0000-0000BD0B0000}"/>
    <cellStyle name="Normal 85 2 2 5 3 6 2 2" xfId="28519" xr:uid="{864B060F-55A8-4444-A2AA-E770198696FC}"/>
    <cellStyle name="Normal 85 2 2 5 3 6 2 3" xfId="51209" xr:uid="{3DDF3AC5-D488-4FFE-BFD2-85CA148B4BA7}"/>
    <cellStyle name="Normal 85 2 2 5 3 6 3" xfId="23695" xr:uid="{6D88AF3B-68FC-47CC-98EC-813B8542902D}"/>
    <cellStyle name="Normal 85 2 2 5 3 6 4" xfId="46384" xr:uid="{BCD97092-B585-4D9F-818C-75783AFD7551}"/>
    <cellStyle name="Normal 85 2 2 5 3 7" xfId="7722" xr:uid="{00000000-0005-0000-0000-0000BE0B0000}"/>
    <cellStyle name="Normal 85 2 2 5 3 7 2" xfId="24499" xr:uid="{92C110C2-A39E-4900-89EA-C3BA495576B3}"/>
    <cellStyle name="Normal 85 2 2 5 3 7 3" xfId="47189" xr:uid="{5B2273B5-C508-49E6-A468-24D8671899DC}"/>
    <cellStyle name="Normal 85 2 2 5 3 8" xfId="19659" xr:uid="{BCE93994-15E8-4989-B3B2-CFE42AD8A593}"/>
    <cellStyle name="Normal 85 2 2 5 3 9" xfId="42308" xr:uid="{7CF6E4D4-9D5D-4C78-8493-F00A22960054}"/>
    <cellStyle name="Normal 85 2 2 5 4" xfId="2639" xr:uid="{00000000-0005-0000-0000-0000BF0B0000}"/>
    <cellStyle name="Normal 85 2 2 5 4 2" xfId="3783" xr:uid="{00000000-0005-0000-0000-0000C00B0000}"/>
    <cellStyle name="Normal 85 2 2 5 4 2 2" xfId="5394" xr:uid="{00000000-0005-0000-0000-0000C10B0000}"/>
    <cellStyle name="Normal 85 2 2 5 4 2 2 2" xfId="10230" xr:uid="{00000000-0005-0000-0000-0000C20B0000}"/>
    <cellStyle name="Normal 85 2 2 5 4 2 2 2 2" xfId="27007" xr:uid="{7AB96200-3EC4-46CB-B4E1-378DFEABAB14}"/>
    <cellStyle name="Normal 85 2 2 5 4 2 2 2 3" xfId="49697" xr:uid="{4C3C257E-3C6C-41C2-B5B0-84B2BCDFF8AC}"/>
    <cellStyle name="Normal 85 2 2 5 4 2 2 3" xfId="22183" xr:uid="{F84D2298-AE95-4A37-BAD1-9EE5A16F1CDF}"/>
    <cellStyle name="Normal 85 2 2 5 4 2 2 4" xfId="44871" xr:uid="{7363C723-DEC4-4866-9AA3-487D71E62761}"/>
    <cellStyle name="Normal 85 2 2 5 4 2 3" xfId="8622" xr:uid="{00000000-0005-0000-0000-0000C30B0000}"/>
    <cellStyle name="Normal 85 2 2 5 4 2 3 2" xfId="25399" xr:uid="{5047CD08-5C04-45EE-B0DE-76666E106ABD}"/>
    <cellStyle name="Normal 85 2 2 5 4 2 3 3" xfId="48089" xr:uid="{14B28EE9-8837-4427-BB3B-201F48AE9C65}"/>
    <cellStyle name="Normal 85 2 2 5 4 2 4" xfId="20575" xr:uid="{81CB8B8B-E3CA-4780-A747-787F60F1413E}"/>
    <cellStyle name="Normal 85 2 2 5 4 2 5" xfId="43263" xr:uid="{A90E1D79-75AB-49D5-A1A7-4C920101D9B4}"/>
    <cellStyle name="Normal 85 2 2 5 4 3" xfId="4590" xr:uid="{00000000-0005-0000-0000-0000C40B0000}"/>
    <cellStyle name="Normal 85 2 2 5 4 3 2" xfId="9426" xr:uid="{00000000-0005-0000-0000-0000C50B0000}"/>
    <cellStyle name="Normal 85 2 2 5 4 3 2 2" xfId="26203" xr:uid="{25ED56D4-D503-47BE-9A39-2E152E721597}"/>
    <cellStyle name="Normal 85 2 2 5 4 3 2 3" xfId="48893" xr:uid="{60E327E4-A3EF-4E29-B694-87715D1E0FDA}"/>
    <cellStyle name="Normal 85 2 2 5 4 3 3" xfId="21379" xr:uid="{8F8DDD96-CA0C-45D2-A28F-55BA842A1F3B}"/>
    <cellStyle name="Normal 85 2 2 5 4 3 4" xfId="44067" xr:uid="{8B75DB27-1FD9-47B3-8CDD-34180DEE810F}"/>
    <cellStyle name="Normal 85 2 2 5 4 4" xfId="6202" xr:uid="{00000000-0005-0000-0000-0000C60B0000}"/>
    <cellStyle name="Normal 85 2 2 5 4 4 2" xfId="11034" xr:uid="{00000000-0005-0000-0000-0000C70B0000}"/>
    <cellStyle name="Normal 85 2 2 5 4 4 2 2" xfId="27811" xr:uid="{53E491E7-A6B4-4A84-9830-55B15995B0C4}"/>
    <cellStyle name="Normal 85 2 2 5 4 4 2 3" xfId="50501" xr:uid="{43BF5798-5961-4602-80FA-28B89DF9E318}"/>
    <cellStyle name="Normal 85 2 2 5 4 4 3" xfId="22987" xr:uid="{6D744021-E11E-434B-A451-8B90506F3975}"/>
    <cellStyle name="Normal 85 2 2 5 4 4 4" xfId="45675" xr:uid="{EFE06B52-3A83-45EB-B8E1-C51B75772456}"/>
    <cellStyle name="Normal 85 2 2 5 4 5" xfId="7010" xr:uid="{00000000-0005-0000-0000-0000C80B0000}"/>
    <cellStyle name="Normal 85 2 2 5 4 5 2" xfId="11838" xr:uid="{00000000-0005-0000-0000-0000C90B0000}"/>
    <cellStyle name="Normal 85 2 2 5 4 5 2 2" xfId="28615" xr:uid="{34DB77D9-14E6-408C-B291-E184D0EB58A8}"/>
    <cellStyle name="Normal 85 2 2 5 4 5 2 3" xfId="51305" xr:uid="{951DBEBA-0CD8-4406-BFB2-ED91DD493621}"/>
    <cellStyle name="Normal 85 2 2 5 4 5 3" xfId="23791" xr:uid="{E4DDC429-D705-433A-981A-0C5B7E8F0187}"/>
    <cellStyle name="Normal 85 2 2 5 4 5 4" xfId="46480" xr:uid="{EFFC9D74-CA9A-4C3F-AE39-B783FDCF6013}"/>
    <cellStyle name="Normal 85 2 2 5 4 6" xfId="7818" xr:uid="{00000000-0005-0000-0000-0000CA0B0000}"/>
    <cellStyle name="Normal 85 2 2 5 4 6 2" xfId="24595" xr:uid="{870E9A72-B331-4AD1-93BD-E879C6A6006F}"/>
    <cellStyle name="Normal 85 2 2 5 4 6 3" xfId="47285" xr:uid="{48BE7BA0-34D5-45FE-A2A4-05AFD474EBD6}"/>
    <cellStyle name="Normal 85 2 2 5 4 7" xfId="19756" xr:uid="{0DB05A94-ADB8-4463-85A7-89368231C0EA}"/>
    <cellStyle name="Normal 85 2 2 5 4 8" xfId="42406" xr:uid="{546D4F3F-F3ED-40BC-983A-CF8A9AC1DF9C}"/>
    <cellStyle name="Normal 85 2 2 5 5" xfId="3419" xr:uid="{00000000-0005-0000-0000-0000CB0B0000}"/>
    <cellStyle name="Normal 85 2 2 5 5 2" xfId="5030" xr:uid="{00000000-0005-0000-0000-0000CC0B0000}"/>
    <cellStyle name="Normal 85 2 2 5 5 2 2" xfId="9866" xr:uid="{00000000-0005-0000-0000-0000CD0B0000}"/>
    <cellStyle name="Normal 85 2 2 5 5 2 2 2" xfId="26643" xr:uid="{C7614868-3D88-4E54-BEF3-B2A6BA554578}"/>
    <cellStyle name="Normal 85 2 2 5 5 2 2 3" xfId="49333" xr:uid="{0F7C0D3C-091B-4BED-8FF3-8B79C8539687}"/>
    <cellStyle name="Normal 85 2 2 5 5 2 3" xfId="21819" xr:uid="{26365B24-4C39-4DD3-B338-E85BDDCF8F63}"/>
    <cellStyle name="Normal 85 2 2 5 5 2 4" xfId="44507" xr:uid="{8DB8BAF6-5ED3-42EE-9136-22F89B482193}"/>
    <cellStyle name="Normal 85 2 2 5 5 3" xfId="8258" xr:uid="{00000000-0005-0000-0000-0000CE0B0000}"/>
    <cellStyle name="Normal 85 2 2 5 5 3 2" xfId="25035" xr:uid="{7143BE38-69AE-4E1B-8769-1EBA02FF655B}"/>
    <cellStyle name="Normal 85 2 2 5 5 3 3" xfId="47725" xr:uid="{097332FE-1FCB-4C6A-A79E-FD1C64C88633}"/>
    <cellStyle name="Normal 85 2 2 5 5 4" xfId="20211" xr:uid="{DC0694E9-F120-470B-9E21-FA213EA7A3BE}"/>
    <cellStyle name="Normal 85 2 2 5 5 5" xfId="42899" xr:uid="{4EBD03E6-E39F-4A4D-8576-AFB1E8B0D119}"/>
    <cellStyle name="Normal 85 2 2 5 6" xfId="4226" xr:uid="{00000000-0005-0000-0000-0000CF0B0000}"/>
    <cellStyle name="Normal 85 2 2 5 6 2" xfId="9062" xr:uid="{00000000-0005-0000-0000-0000D00B0000}"/>
    <cellStyle name="Normal 85 2 2 5 6 2 2" xfId="25839" xr:uid="{BBFB2609-B0EE-4E79-A41D-5806F9EBC7F0}"/>
    <cellStyle name="Normal 85 2 2 5 6 2 3" xfId="48529" xr:uid="{05B9C419-B73F-4A18-AD5A-A059B1867E67}"/>
    <cellStyle name="Normal 85 2 2 5 6 3" xfId="21015" xr:uid="{5AD2557C-539E-4762-95D1-2E8ADFBE463E}"/>
    <cellStyle name="Normal 85 2 2 5 6 4" xfId="43703" xr:uid="{80C4F5F1-EB87-4700-9BAB-B68DAD3B0EC8}"/>
    <cellStyle name="Normal 85 2 2 5 7" xfId="5838" xr:uid="{00000000-0005-0000-0000-0000D10B0000}"/>
    <cellStyle name="Normal 85 2 2 5 7 2" xfId="10670" xr:uid="{00000000-0005-0000-0000-0000D20B0000}"/>
    <cellStyle name="Normal 85 2 2 5 7 2 2" xfId="27447" xr:uid="{F89CCC36-E9A2-4805-A79F-B345131C9698}"/>
    <cellStyle name="Normal 85 2 2 5 7 2 3" xfId="50137" xr:uid="{29CCABD8-0569-4933-A51F-A00CCDBAA5A8}"/>
    <cellStyle name="Normal 85 2 2 5 7 3" xfId="22623" xr:uid="{C7ABA5A2-F40E-41DC-A0E8-F1D2FEEC4EAD}"/>
    <cellStyle name="Normal 85 2 2 5 7 4" xfId="45311" xr:uid="{5273AC0C-3CB4-4E68-AAB4-3CC92DA059E9}"/>
    <cellStyle name="Normal 85 2 2 5 8" xfId="6646" xr:uid="{00000000-0005-0000-0000-0000D30B0000}"/>
    <cellStyle name="Normal 85 2 2 5 8 2" xfId="11474" xr:uid="{00000000-0005-0000-0000-0000D40B0000}"/>
    <cellStyle name="Normal 85 2 2 5 8 2 2" xfId="28251" xr:uid="{3AFFB524-3A1C-44BD-959D-3574FA559B95}"/>
    <cellStyle name="Normal 85 2 2 5 8 2 3" xfId="50941" xr:uid="{6CF62E60-EC7E-4C60-991A-298A19CED81A}"/>
    <cellStyle name="Normal 85 2 2 5 8 3" xfId="23427" xr:uid="{973648BD-1B33-4A6D-B578-32AA4402B0FE}"/>
    <cellStyle name="Normal 85 2 2 5 8 4" xfId="46116" xr:uid="{8BDF2D03-2A9A-4D9E-AC44-A994A52342F6}"/>
    <cellStyle name="Normal 85 2 2 5 9" xfId="7454" xr:uid="{00000000-0005-0000-0000-0000D50B0000}"/>
    <cellStyle name="Normal 85 2 2 5 9 2" xfId="24231" xr:uid="{F7F49AA3-0701-4717-AD39-B0597D0CF8FD}"/>
    <cellStyle name="Normal 85 2 2 5 9 3" xfId="46921" xr:uid="{CCFFAE34-4085-4699-BF43-636A1EC8024B}"/>
    <cellStyle name="Normal 85 2 2 6" xfId="2191" xr:uid="{00000000-0005-0000-0000-0000D60B0000}"/>
    <cellStyle name="Normal 85 2 2 6 10" xfId="42010" xr:uid="{2C0BAA8A-01C5-458C-B9A3-56FF5E49A083}"/>
    <cellStyle name="Normal 85 2 2 6 2" xfId="2511" xr:uid="{00000000-0005-0000-0000-0000D70B0000}"/>
    <cellStyle name="Normal 85 2 2 6 2 2" xfId="3663" xr:uid="{00000000-0005-0000-0000-0000D80B0000}"/>
    <cellStyle name="Normal 85 2 2 6 2 2 2" xfId="5274" xr:uid="{00000000-0005-0000-0000-0000D90B0000}"/>
    <cellStyle name="Normal 85 2 2 6 2 2 2 2" xfId="10110" xr:uid="{00000000-0005-0000-0000-0000DA0B0000}"/>
    <cellStyle name="Normal 85 2 2 6 2 2 2 2 2" xfId="26887" xr:uid="{21D47C71-F09D-4B2A-A397-17745A69F641}"/>
    <cellStyle name="Normal 85 2 2 6 2 2 2 2 3" xfId="49577" xr:uid="{530D0265-4180-4779-91A5-DE975B2262EB}"/>
    <cellStyle name="Normal 85 2 2 6 2 2 2 3" xfId="22063" xr:uid="{1DD45904-774C-455C-96CA-AE4A1579AAEA}"/>
    <cellStyle name="Normal 85 2 2 6 2 2 2 4" xfId="44751" xr:uid="{2C14A502-4950-4EE4-A987-77AFB2FA8893}"/>
    <cellStyle name="Normal 85 2 2 6 2 2 3" xfId="8502" xr:uid="{00000000-0005-0000-0000-0000DB0B0000}"/>
    <cellStyle name="Normal 85 2 2 6 2 2 3 2" xfId="25279" xr:uid="{D7556500-59DE-4F1B-94A3-454BC42551B2}"/>
    <cellStyle name="Normal 85 2 2 6 2 2 3 3" xfId="47969" xr:uid="{137091F6-F341-4734-9BA7-062EB492150A}"/>
    <cellStyle name="Normal 85 2 2 6 2 2 4" xfId="20455" xr:uid="{6901EC30-BB3B-43C5-A17F-83079E625346}"/>
    <cellStyle name="Normal 85 2 2 6 2 2 5" xfId="43143" xr:uid="{1A5E3A95-0F0F-4740-8F96-301CC539F2B4}"/>
    <cellStyle name="Normal 85 2 2 6 2 3" xfId="4470" xr:uid="{00000000-0005-0000-0000-0000DC0B0000}"/>
    <cellStyle name="Normal 85 2 2 6 2 3 2" xfId="9306" xr:uid="{00000000-0005-0000-0000-0000DD0B0000}"/>
    <cellStyle name="Normal 85 2 2 6 2 3 2 2" xfId="26083" xr:uid="{3CE69E33-BE43-4153-B2CF-CC2EC0502243}"/>
    <cellStyle name="Normal 85 2 2 6 2 3 2 3" xfId="48773" xr:uid="{6C2340AC-1309-4AD4-87DA-7528327F6E9E}"/>
    <cellStyle name="Normal 85 2 2 6 2 3 3" xfId="21259" xr:uid="{88BAA80C-37EA-4651-AA14-4925483EBC09}"/>
    <cellStyle name="Normal 85 2 2 6 2 3 4" xfId="43947" xr:uid="{38AA75E5-752B-40BC-BBE7-EA6ECE0033A6}"/>
    <cellStyle name="Normal 85 2 2 6 2 4" xfId="6082" xr:uid="{00000000-0005-0000-0000-0000DE0B0000}"/>
    <cellStyle name="Normal 85 2 2 6 2 4 2" xfId="10914" xr:uid="{00000000-0005-0000-0000-0000DF0B0000}"/>
    <cellStyle name="Normal 85 2 2 6 2 4 2 2" xfId="27691" xr:uid="{6F10A94D-2D6B-45A5-B4AB-963A9F0D4109}"/>
    <cellStyle name="Normal 85 2 2 6 2 4 2 3" xfId="50381" xr:uid="{AB53E823-EFAB-4D0B-B7E3-C781A992D723}"/>
    <cellStyle name="Normal 85 2 2 6 2 4 3" xfId="22867" xr:uid="{7F132B2C-86AC-437A-AB76-1AEBD2F65BF9}"/>
    <cellStyle name="Normal 85 2 2 6 2 4 4" xfId="45555" xr:uid="{4ACAE8F7-3633-4F3E-8FE6-A367987F6F62}"/>
    <cellStyle name="Normal 85 2 2 6 2 5" xfId="6890" xr:uid="{00000000-0005-0000-0000-0000E00B0000}"/>
    <cellStyle name="Normal 85 2 2 6 2 5 2" xfId="11718" xr:uid="{00000000-0005-0000-0000-0000E10B0000}"/>
    <cellStyle name="Normal 85 2 2 6 2 5 2 2" xfId="28495" xr:uid="{D50AD10B-816E-4792-BADD-21224192D5C9}"/>
    <cellStyle name="Normal 85 2 2 6 2 5 2 3" xfId="51185" xr:uid="{FCCAFCD7-26DC-41FD-8828-E3CF0BE732F3}"/>
    <cellStyle name="Normal 85 2 2 6 2 5 3" xfId="23671" xr:uid="{931BE9E6-646D-4DE5-81DB-D27D0A3A7EF6}"/>
    <cellStyle name="Normal 85 2 2 6 2 5 4" xfId="46360" xr:uid="{0E9002C5-3364-491A-8F82-C5819E3E86B1}"/>
    <cellStyle name="Normal 85 2 2 6 2 6" xfId="7698" xr:uid="{00000000-0005-0000-0000-0000E20B0000}"/>
    <cellStyle name="Normal 85 2 2 6 2 6 2" xfId="24475" xr:uid="{BE785A0B-5784-4637-8814-597F682BF2F3}"/>
    <cellStyle name="Normal 85 2 2 6 2 6 3" xfId="47165" xr:uid="{F4A8BC9E-C63F-4C8A-ACD3-3D416C332E94}"/>
    <cellStyle name="Normal 85 2 2 6 2 7" xfId="19635" xr:uid="{AC6663F3-817C-4EAF-9676-8F7B9889DA3F}"/>
    <cellStyle name="Normal 85 2 2 6 2 8" xfId="42284" xr:uid="{25C78C42-87F4-438D-9131-E6060C82BD58}"/>
    <cellStyle name="Normal 85 2 2 6 3" xfId="2787" xr:uid="{00000000-0005-0000-0000-0000E30B0000}"/>
    <cellStyle name="Normal 85 2 2 6 3 2" xfId="3931" xr:uid="{00000000-0005-0000-0000-0000E40B0000}"/>
    <cellStyle name="Normal 85 2 2 6 3 2 2" xfId="5542" xr:uid="{00000000-0005-0000-0000-0000E50B0000}"/>
    <cellStyle name="Normal 85 2 2 6 3 2 2 2" xfId="10378" xr:uid="{00000000-0005-0000-0000-0000E60B0000}"/>
    <cellStyle name="Normal 85 2 2 6 3 2 2 2 2" xfId="27155" xr:uid="{520F656E-322F-47A2-ABED-FD3AF26602E5}"/>
    <cellStyle name="Normal 85 2 2 6 3 2 2 2 3" xfId="49845" xr:uid="{287DD39D-0484-40F4-8181-F4EEDD34C21A}"/>
    <cellStyle name="Normal 85 2 2 6 3 2 2 3" xfId="22331" xr:uid="{297292BD-F1FE-4EC5-B384-DD83F4E55E2D}"/>
    <cellStyle name="Normal 85 2 2 6 3 2 2 4" xfId="45019" xr:uid="{DEE4E06E-A0C5-4B12-BF77-A7FB0D751FB1}"/>
    <cellStyle name="Normal 85 2 2 6 3 2 3" xfId="8770" xr:uid="{00000000-0005-0000-0000-0000E70B0000}"/>
    <cellStyle name="Normal 85 2 2 6 3 2 3 2" xfId="25547" xr:uid="{70B3E58C-6661-423D-8F34-0FD474849104}"/>
    <cellStyle name="Normal 85 2 2 6 3 2 3 3" xfId="48237" xr:uid="{33A6D539-3754-4A73-A463-B3C21D02C042}"/>
    <cellStyle name="Normal 85 2 2 6 3 2 4" xfId="20723" xr:uid="{9A6BB320-5C1A-46F7-A088-02CF6F131089}"/>
    <cellStyle name="Normal 85 2 2 6 3 2 5" xfId="43411" xr:uid="{ECAE2D99-49A9-49F7-AFB0-CE3E805174FC}"/>
    <cellStyle name="Normal 85 2 2 6 3 3" xfId="4738" xr:uid="{00000000-0005-0000-0000-0000E80B0000}"/>
    <cellStyle name="Normal 85 2 2 6 3 3 2" xfId="9574" xr:uid="{00000000-0005-0000-0000-0000E90B0000}"/>
    <cellStyle name="Normal 85 2 2 6 3 3 2 2" xfId="26351" xr:uid="{53952238-0566-4192-819B-8DCDC69AD112}"/>
    <cellStyle name="Normal 85 2 2 6 3 3 2 3" xfId="49041" xr:uid="{66A8A6B4-6B8D-4DB5-8067-B21DF22893FB}"/>
    <cellStyle name="Normal 85 2 2 6 3 3 3" xfId="21527" xr:uid="{1242F820-4096-437D-9359-6B85B655D39E}"/>
    <cellStyle name="Normal 85 2 2 6 3 3 4" xfId="44215" xr:uid="{C16644A5-0087-43FC-AAEA-2D634B108701}"/>
    <cellStyle name="Normal 85 2 2 6 3 4" xfId="6350" xr:uid="{00000000-0005-0000-0000-0000EA0B0000}"/>
    <cellStyle name="Normal 85 2 2 6 3 4 2" xfId="11182" xr:uid="{00000000-0005-0000-0000-0000EB0B0000}"/>
    <cellStyle name="Normal 85 2 2 6 3 4 2 2" xfId="27959" xr:uid="{422230FC-4096-4382-BFB6-D9ED1D96171B}"/>
    <cellStyle name="Normal 85 2 2 6 3 4 2 3" xfId="50649" xr:uid="{D6B7B618-D1DD-4943-B702-83BCC84D235B}"/>
    <cellStyle name="Normal 85 2 2 6 3 4 3" xfId="23135" xr:uid="{6CBBD49E-B0C9-47ED-A053-9911DD7E9EB3}"/>
    <cellStyle name="Normal 85 2 2 6 3 4 4" xfId="45823" xr:uid="{4F8A60E4-9E27-4DC5-91EB-82A9CDD7C635}"/>
    <cellStyle name="Normal 85 2 2 6 3 5" xfId="7158" xr:uid="{00000000-0005-0000-0000-0000EC0B0000}"/>
    <cellStyle name="Normal 85 2 2 6 3 5 2" xfId="11986" xr:uid="{00000000-0005-0000-0000-0000ED0B0000}"/>
    <cellStyle name="Normal 85 2 2 6 3 5 2 2" xfId="28763" xr:uid="{41D7B2C3-995B-49F4-A608-605D97921353}"/>
    <cellStyle name="Normal 85 2 2 6 3 5 2 3" xfId="51453" xr:uid="{582E6025-38FA-4DC3-98FF-36277405E78A}"/>
    <cellStyle name="Normal 85 2 2 6 3 5 3" xfId="23939" xr:uid="{A0417DB0-3675-40D5-B36C-55D260669FF1}"/>
    <cellStyle name="Normal 85 2 2 6 3 5 4" xfId="46628" xr:uid="{FEA02CE8-57C4-453C-8505-9C92E4EEF0E4}"/>
    <cellStyle name="Normal 85 2 2 6 3 6" xfId="7966" xr:uid="{00000000-0005-0000-0000-0000EE0B0000}"/>
    <cellStyle name="Normal 85 2 2 6 3 6 2" xfId="24743" xr:uid="{740F85AB-3681-4770-AD43-3C52A85ABA8E}"/>
    <cellStyle name="Normal 85 2 2 6 3 6 3" xfId="47433" xr:uid="{17FA511B-A388-4CBF-AF62-B3D692C49DC9}"/>
    <cellStyle name="Normal 85 2 2 6 3 7" xfId="19904" xr:uid="{AE353367-EDD1-4AC4-9028-67DA63AFA975}"/>
    <cellStyle name="Normal 85 2 2 6 3 8" xfId="42554" xr:uid="{39F0D226-D7E7-4FD1-A4B9-38D017BE35F0}"/>
    <cellStyle name="Normal 85 2 2 6 4" xfId="3395" xr:uid="{00000000-0005-0000-0000-0000EF0B0000}"/>
    <cellStyle name="Normal 85 2 2 6 4 2" xfId="5006" xr:uid="{00000000-0005-0000-0000-0000F00B0000}"/>
    <cellStyle name="Normal 85 2 2 6 4 2 2" xfId="9842" xr:uid="{00000000-0005-0000-0000-0000F10B0000}"/>
    <cellStyle name="Normal 85 2 2 6 4 2 2 2" xfId="26619" xr:uid="{13AC8D89-CBA0-4E5F-958F-199F0D2B3926}"/>
    <cellStyle name="Normal 85 2 2 6 4 2 2 3" xfId="49309" xr:uid="{DC99DD2E-352C-48F8-A821-60D2EC4B900E}"/>
    <cellStyle name="Normal 85 2 2 6 4 2 3" xfId="21795" xr:uid="{CC50E64D-FFBF-4DA1-845C-D8B027D8E117}"/>
    <cellStyle name="Normal 85 2 2 6 4 2 4" xfId="44483" xr:uid="{C85C3EC2-5EE6-474A-94DD-E87325460C4F}"/>
    <cellStyle name="Normal 85 2 2 6 4 3" xfId="8234" xr:uid="{00000000-0005-0000-0000-0000F20B0000}"/>
    <cellStyle name="Normal 85 2 2 6 4 3 2" xfId="25011" xr:uid="{F944D3ED-5EB9-48D2-AC62-4C8B42289C2E}"/>
    <cellStyle name="Normal 85 2 2 6 4 3 3" xfId="47701" xr:uid="{391F1BCC-425D-45A8-B2C3-63D0A8A4AA52}"/>
    <cellStyle name="Normal 85 2 2 6 4 4" xfId="20187" xr:uid="{9EA40E78-8E02-47C2-B4FF-BDFFEA561B5E}"/>
    <cellStyle name="Normal 85 2 2 6 4 5" xfId="42875" xr:uid="{67CBE824-0BB6-4248-ADED-4F95F590CE74}"/>
    <cellStyle name="Normal 85 2 2 6 5" xfId="4202" xr:uid="{00000000-0005-0000-0000-0000F30B0000}"/>
    <cellStyle name="Normal 85 2 2 6 5 2" xfId="9038" xr:uid="{00000000-0005-0000-0000-0000F40B0000}"/>
    <cellStyle name="Normal 85 2 2 6 5 2 2" xfId="25815" xr:uid="{A7D8EE61-1F25-4106-ADE3-8BF7BABCC82B}"/>
    <cellStyle name="Normal 85 2 2 6 5 2 3" xfId="48505" xr:uid="{2E677A4A-E673-4EDF-A45A-D936DAE2380C}"/>
    <cellStyle name="Normal 85 2 2 6 5 3" xfId="20991" xr:uid="{7D5B88C2-A987-4DFB-B246-47A10BF2FA71}"/>
    <cellStyle name="Normal 85 2 2 6 5 4" xfId="43679" xr:uid="{10005A54-60FC-4332-8CF0-0891A4FB0F05}"/>
    <cellStyle name="Normal 85 2 2 6 6" xfId="5814" xr:uid="{00000000-0005-0000-0000-0000F50B0000}"/>
    <cellStyle name="Normal 85 2 2 6 6 2" xfId="10646" xr:uid="{00000000-0005-0000-0000-0000F60B0000}"/>
    <cellStyle name="Normal 85 2 2 6 6 2 2" xfId="27423" xr:uid="{0E2231B7-FE8E-4214-B736-60D630487840}"/>
    <cellStyle name="Normal 85 2 2 6 6 2 3" xfId="50113" xr:uid="{B79EBD38-ED0B-4B39-8AAF-D741BB0C0562}"/>
    <cellStyle name="Normal 85 2 2 6 6 3" xfId="22599" xr:uid="{556EDF02-C628-42D0-9F75-8815FE3F987A}"/>
    <cellStyle name="Normal 85 2 2 6 6 4" xfId="45287" xr:uid="{CCBB24CD-5DEB-4D49-9A04-D5E509F7588A}"/>
    <cellStyle name="Normal 85 2 2 6 7" xfId="6622" xr:uid="{00000000-0005-0000-0000-0000F70B0000}"/>
    <cellStyle name="Normal 85 2 2 6 7 2" xfId="11450" xr:uid="{00000000-0005-0000-0000-0000F80B0000}"/>
    <cellStyle name="Normal 85 2 2 6 7 2 2" xfId="28227" xr:uid="{4B3F9BDC-2BF0-46AE-AD55-22218FF52180}"/>
    <cellStyle name="Normal 85 2 2 6 7 2 3" xfId="50917" xr:uid="{6FC76CED-821F-40C4-9EF3-180E82041F6E}"/>
    <cellStyle name="Normal 85 2 2 6 7 3" xfId="23403" xr:uid="{E2842C00-0797-43AC-BBC5-3EF0E23B61F6}"/>
    <cellStyle name="Normal 85 2 2 6 7 4" xfId="46092" xr:uid="{CC1D0360-2EDB-475D-824F-560C9D3D4039}"/>
    <cellStyle name="Normal 85 2 2 6 8" xfId="7430" xr:uid="{00000000-0005-0000-0000-0000F90B0000}"/>
    <cellStyle name="Normal 85 2 2 6 8 2" xfId="24207" xr:uid="{3896C07A-70DD-46E3-BCFC-7C5B1D9EBBA0}"/>
    <cellStyle name="Normal 85 2 2 6 8 3" xfId="46897" xr:uid="{D5141A0E-3A01-41C4-9E1C-F032CC55134A}"/>
    <cellStyle name="Normal 85 2 2 6 9" xfId="19366" xr:uid="{5C68D704-C3AC-4549-A8A8-32E19BF7418E}"/>
    <cellStyle name="Normal 85 2 2 7" xfId="2321" xr:uid="{00000000-0005-0000-0000-0000FA0B0000}"/>
    <cellStyle name="Normal 85 2 2 7 2" xfId="2883" xr:uid="{00000000-0005-0000-0000-0000FB0B0000}"/>
    <cellStyle name="Normal 85 2 2 7 2 2" xfId="4027" xr:uid="{00000000-0005-0000-0000-0000FC0B0000}"/>
    <cellStyle name="Normal 85 2 2 7 2 2 2" xfId="5638" xr:uid="{00000000-0005-0000-0000-0000FD0B0000}"/>
    <cellStyle name="Normal 85 2 2 7 2 2 2 2" xfId="10474" xr:uid="{00000000-0005-0000-0000-0000FE0B0000}"/>
    <cellStyle name="Normal 85 2 2 7 2 2 2 2 2" xfId="27251" xr:uid="{D332CC8A-1B1B-4CAB-8F95-5A5D602067A3}"/>
    <cellStyle name="Normal 85 2 2 7 2 2 2 2 3" xfId="49941" xr:uid="{1245D2C0-8A9F-422D-87A1-E281855848FB}"/>
    <cellStyle name="Normal 85 2 2 7 2 2 2 3" xfId="22427" xr:uid="{0441106A-5A47-4CBF-9079-4F0BAC2311F9}"/>
    <cellStyle name="Normal 85 2 2 7 2 2 2 4" xfId="45115" xr:uid="{495850A3-F267-46FC-B0E3-03FD39BE3352}"/>
    <cellStyle name="Normal 85 2 2 7 2 2 3" xfId="8866" xr:uid="{00000000-0005-0000-0000-0000FF0B0000}"/>
    <cellStyle name="Normal 85 2 2 7 2 2 3 2" xfId="25643" xr:uid="{55E1E05B-70C6-4969-B161-669B9982A064}"/>
    <cellStyle name="Normal 85 2 2 7 2 2 3 3" xfId="48333" xr:uid="{1B847BCE-1CE8-4CFD-ACC2-244A730C07EF}"/>
    <cellStyle name="Normal 85 2 2 7 2 2 4" xfId="20819" xr:uid="{B572507F-3E1F-4331-B623-886D4AC25D6C}"/>
    <cellStyle name="Normal 85 2 2 7 2 2 5" xfId="43507" xr:uid="{E587652B-0F40-404C-A485-1221281BDD48}"/>
    <cellStyle name="Normal 85 2 2 7 2 3" xfId="4834" xr:uid="{00000000-0005-0000-0000-0000000C0000}"/>
    <cellStyle name="Normal 85 2 2 7 2 3 2" xfId="9670" xr:uid="{00000000-0005-0000-0000-0000010C0000}"/>
    <cellStyle name="Normal 85 2 2 7 2 3 2 2" xfId="26447" xr:uid="{95ECD336-FE52-4C48-BA76-F9480EEC5740}"/>
    <cellStyle name="Normal 85 2 2 7 2 3 2 3" xfId="49137" xr:uid="{74692699-4310-40EE-AA93-C2712CFC577F}"/>
    <cellStyle name="Normal 85 2 2 7 2 3 3" xfId="21623" xr:uid="{D54B9770-8049-4851-9A2E-7B8142A7BE83}"/>
    <cellStyle name="Normal 85 2 2 7 2 3 4" xfId="44311" xr:uid="{2FDBFFC8-579C-44BD-A8D2-3ACFE1083628}"/>
    <cellStyle name="Normal 85 2 2 7 2 4" xfId="6446" xr:uid="{00000000-0005-0000-0000-0000020C0000}"/>
    <cellStyle name="Normal 85 2 2 7 2 4 2" xfId="11278" xr:uid="{00000000-0005-0000-0000-0000030C0000}"/>
    <cellStyle name="Normal 85 2 2 7 2 4 2 2" xfId="28055" xr:uid="{46EED110-F43C-415E-977D-F63084CCF11B}"/>
    <cellStyle name="Normal 85 2 2 7 2 4 2 3" xfId="50745" xr:uid="{1DA4D04F-602D-449B-BCC0-ADF5E2CC8AD2}"/>
    <cellStyle name="Normal 85 2 2 7 2 4 3" xfId="23231" xr:uid="{B46D36FE-6B79-4490-8161-D31921DE67DA}"/>
    <cellStyle name="Normal 85 2 2 7 2 4 4" xfId="45919" xr:uid="{94FF3C20-A218-443D-BAB5-0C1365554B05}"/>
    <cellStyle name="Normal 85 2 2 7 2 5" xfId="7254" xr:uid="{00000000-0005-0000-0000-0000040C0000}"/>
    <cellStyle name="Normal 85 2 2 7 2 5 2" xfId="12082" xr:uid="{00000000-0005-0000-0000-0000050C0000}"/>
    <cellStyle name="Normal 85 2 2 7 2 5 2 2" xfId="28859" xr:uid="{7D00FA5C-6E23-439D-8B8A-698479CB2A1F}"/>
    <cellStyle name="Normal 85 2 2 7 2 5 2 3" xfId="51549" xr:uid="{C6A63865-9562-40BA-9F97-2F673CDACADA}"/>
    <cellStyle name="Normal 85 2 2 7 2 5 3" xfId="24035" xr:uid="{1594DB3F-F4EF-4227-8FA1-195654139944}"/>
    <cellStyle name="Normal 85 2 2 7 2 5 4" xfId="46724" xr:uid="{11FB256C-9B1A-4BED-9430-8385C8AB24D0}"/>
    <cellStyle name="Normal 85 2 2 7 2 6" xfId="8062" xr:uid="{00000000-0005-0000-0000-0000060C0000}"/>
    <cellStyle name="Normal 85 2 2 7 2 6 2" xfId="24839" xr:uid="{B2AF7B72-56A2-4E38-9257-B0886E4E185C}"/>
    <cellStyle name="Normal 85 2 2 7 2 6 3" xfId="47529" xr:uid="{A3810709-8255-48D2-896F-9EFB2F1D52E5}"/>
    <cellStyle name="Normal 85 2 2 7 2 7" xfId="20000" xr:uid="{AB57DE13-8FAD-4459-817B-44228A8F5AC6}"/>
    <cellStyle name="Normal 85 2 2 7 2 8" xfId="42650" xr:uid="{47DB2DD9-2AA0-4ABD-B580-62F7D416BD60}"/>
    <cellStyle name="Normal 85 2 2 7 3" xfId="3491" xr:uid="{00000000-0005-0000-0000-0000070C0000}"/>
    <cellStyle name="Normal 85 2 2 7 3 2" xfId="5102" xr:uid="{00000000-0005-0000-0000-0000080C0000}"/>
    <cellStyle name="Normal 85 2 2 7 3 2 2" xfId="9938" xr:uid="{00000000-0005-0000-0000-0000090C0000}"/>
    <cellStyle name="Normal 85 2 2 7 3 2 2 2" xfId="26715" xr:uid="{AA4F9920-455F-4C3D-A868-13CE51A91FF9}"/>
    <cellStyle name="Normal 85 2 2 7 3 2 2 3" xfId="49405" xr:uid="{A75340FB-21FF-4231-9A92-947271DFFF90}"/>
    <cellStyle name="Normal 85 2 2 7 3 2 3" xfId="21891" xr:uid="{862CED78-76B0-43FC-A9DD-4B1C91BE1446}"/>
    <cellStyle name="Normal 85 2 2 7 3 2 4" xfId="44579" xr:uid="{503CE1F0-6E17-4EED-8CD6-04CC6CB668D8}"/>
    <cellStyle name="Normal 85 2 2 7 3 3" xfId="8330" xr:uid="{00000000-0005-0000-0000-00000A0C0000}"/>
    <cellStyle name="Normal 85 2 2 7 3 3 2" xfId="25107" xr:uid="{B661D782-6637-49D8-B154-6553792AA9BD}"/>
    <cellStyle name="Normal 85 2 2 7 3 3 3" xfId="47797" xr:uid="{15E2CDD4-F83A-47E7-AD41-CD661831C6C6}"/>
    <cellStyle name="Normal 85 2 2 7 3 4" xfId="20283" xr:uid="{BF7D6DF5-502F-4D7A-BACB-BE8670CBB5F7}"/>
    <cellStyle name="Normal 85 2 2 7 3 5" xfId="42971" xr:uid="{469B0CFF-0F39-49BF-8EF8-D11DBF97443A}"/>
    <cellStyle name="Normal 85 2 2 7 4" xfId="4298" xr:uid="{00000000-0005-0000-0000-00000B0C0000}"/>
    <cellStyle name="Normal 85 2 2 7 4 2" xfId="9134" xr:uid="{00000000-0005-0000-0000-00000C0C0000}"/>
    <cellStyle name="Normal 85 2 2 7 4 2 2" xfId="25911" xr:uid="{774926D6-8FF4-471A-ADAC-E903DC144788}"/>
    <cellStyle name="Normal 85 2 2 7 4 2 3" xfId="48601" xr:uid="{E9AF3B5A-FE4A-490B-88C5-13F2382AFEAC}"/>
    <cellStyle name="Normal 85 2 2 7 4 3" xfId="21087" xr:uid="{4BED75FF-3FD1-41AD-9A35-B331D456B4D8}"/>
    <cellStyle name="Normal 85 2 2 7 4 4" xfId="43775" xr:uid="{B7C57417-2EFD-47D0-9CD3-181B8476A5E9}"/>
    <cellStyle name="Normal 85 2 2 7 5" xfId="5910" xr:uid="{00000000-0005-0000-0000-00000D0C0000}"/>
    <cellStyle name="Normal 85 2 2 7 5 2" xfId="10742" xr:uid="{00000000-0005-0000-0000-00000E0C0000}"/>
    <cellStyle name="Normal 85 2 2 7 5 2 2" xfId="27519" xr:uid="{4A465079-C870-4354-A6E1-1B0D99F4129A}"/>
    <cellStyle name="Normal 85 2 2 7 5 2 3" xfId="50209" xr:uid="{BAF45663-4AEB-4577-9BAD-B79739DC97AB}"/>
    <cellStyle name="Normal 85 2 2 7 5 3" xfId="22695" xr:uid="{21FB127E-1D28-4E89-BED8-36AC1B58CE0C}"/>
    <cellStyle name="Normal 85 2 2 7 5 4" xfId="45383" xr:uid="{3DF7EDE5-4283-4128-B08B-220DE6A058EF}"/>
    <cellStyle name="Normal 85 2 2 7 6" xfId="6718" xr:uid="{00000000-0005-0000-0000-00000F0C0000}"/>
    <cellStyle name="Normal 85 2 2 7 6 2" xfId="11546" xr:uid="{00000000-0005-0000-0000-0000100C0000}"/>
    <cellStyle name="Normal 85 2 2 7 6 2 2" xfId="28323" xr:uid="{F1B635FA-1AF4-4378-9983-DEB1C4EF70EF}"/>
    <cellStyle name="Normal 85 2 2 7 6 2 3" xfId="51013" xr:uid="{CAECEBA1-FF41-4F91-B51A-BEA9E9660AD4}"/>
    <cellStyle name="Normal 85 2 2 7 6 3" xfId="23499" xr:uid="{D6BD9CA5-8685-4C21-BB5B-CDFF0EF62364}"/>
    <cellStyle name="Normal 85 2 2 7 6 4" xfId="46188" xr:uid="{672A6794-6D3A-466B-8C29-3C8EFEB87E88}"/>
    <cellStyle name="Normal 85 2 2 7 7" xfId="7526" xr:uid="{00000000-0005-0000-0000-0000110C0000}"/>
    <cellStyle name="Normal 85 2 2 7 7 2" xfId="24303" xr:uid="{23CED4CB-A741-4E28-824B-6F0B1004D1A2}"/>
    <cellStyle name="Normal 85 2 2 7 7 3" xfId="46993" xr:uid="{FAF21CB3-7899-4C0F-BF32-99DC13027ECE}"/>
    <cellStyle name="Normal 85 2 2 7 8" xfId="19462" xr:uid="{8ECE082C-B9B7-4341-ABA4-679A6EB57CB4}"/>
    <cellStyle name="Normal 85 2 2 7 9" xfId="42108" xr:uid="{1CF249FF-DC0A-4C4F-A2E3-7DDD26064345}"/>
    <cellStyle name="Normal 85 2 2 8" xfId="2435" xr:uid="{00000000-0005-0000-0000-0000120C0000}"/>
    <cellStyle name="Normal 85 2 2 8 2" xfId="2711" xr:uid="{00000000-0005-0000-0000-0000130C0000}"/>
    <cellStyle name="Normal 85 2 2 8 2 2" xfId="3855" xr:uid="{00000000-0005-0000-0000-0000140C0000}"/>
    <cellStyle name="Normal 85 2 2 8 2 2 2" xfId="5466" xr:uid="{00000000-0005-0000-0000-0000150C0000}"/>
    <cellStyle name="Normal 85 2 2 8 2 2 2 2" xfId="10302" xr:uid="{00000000-0005-0000-0000-0000160C0000}"/>
    <cellStyle name="Normal 85 2 2 8 2 2 2 2 2" xfId="27079" xr:uid="{2D5C2162-1937-47CD-8B40-E17FE95FB889}"/>
    <cellStyle name="Normal 85 2 2 8 2 2 2 2 3" xfId="49769" xr:uid="{F3C5FBDA-85FB-4A4D-9178-328901947048}"/>
    <cellStyle name="Normal 85 2 2 8 2 2 2 3" xfId="22255" xr:uid="{026BD616-BAE0-4FAE-9C3E-1C0A81C8FBA8}"/>
    <cellStyle name="Normal 85 2 2 8 2 2 2 4" xfId="44943" xr:uid="{F8D15597-F8EA-4FC2-A9F2-0A74AF329363}"/>
    <cellStyle name="Normal 85 2 2 8 2 2 3" xfId="8694" xr:uid="{00000000-0005-0000-0000-0000170C0000}"/>
    <cellStyle name="Normal 85 2 2 8 2 2 3 2" xfId="25471" xr:uid="{9FC64C46-ACF2-4F54-8E8C-9370FBE03DC9}"/>
    <cellStyle name="Normal 85 2 2 8 2 2 3 3" xfId="48161" xr:uid="{AC660468-AA9B-4594-BF51-CAD3EBA271ED}"/>
    <cellStyle name="Normal 85 2 2 8 2 2 4" xfId="20647" xr:uid="{32210F56-CF64-43B4-B70C-868C32956AF3}"/>
    <cellStyle name="Normal 85 2 2 8 2 2 5" xfId="43335" xr:uid="{FCCAE257-7534-4819-8FFE-B6A54C4D51C9}"/>
    <cellStyle name="Normal 85 2 2 8 2 3" xfId="4662" xr:uid="{00000000-0005-0000-0000-0000180C0000}"/>
    <cellStyle name="Normal 85 2 2 8 2 3 2" xfId="9498" xr:uid="{00000000-0005-0000-0000-0000190C0000}"/>
    <cellStyle name="Normal 85 2 2 8 2 3 2 2" xfId="26275" xr:uid="{D7CB1F34-764C-4908-A563-763E9F215520}"/>
    <cellStyle name="Normal 85 2 2 8 2 3 2 3" xfId="48965" xr:uid="{8141DA18-E89B-4C33-816A-F864219EEF52}"/>
    <cellStyle name="Normal 85 2 2 8 2 3 3" xfId="21451" xr:uid="{B536C4BB-E7E4-42BD-B23D-817034B5A5C1}"/>
    <cellStyle name="Normal 85 2 2 8 2 3 4" xfId="44139" xr:uid="{67FF989F-3630-42AD-9B9C-5DB27C51312C}"/>
    <cellStyle name="Normal 85 2 2 8 2 4" xfId="6274" xr:uid="{00000000-0005-0000-0000-00001A0C0000}"/>
    <cellStyle name="Normal 85 2 2 8 2 4 2" xfId="11106" xr:uid="{00000000-0005-0000-0000-00001B0C0000}"/>
    <cellStyle name="Normal 85 2 2 8 2 4 2 2" xfId="27883" xr:uid="{5FC75035-726F-429B-935A-7606F1587709}"/>
    <cellStyle name="Normal 85 2 2 8 2 4 2 3" xfId="50573" xr:uid="{41EBF5AF-D1D5-4202-9B3E-56E07C381DC4}"/>
    <cellStyle name="Normal 85 2 2 8 2 4 3" xfId="23059" xr:uid="{E1C31D13-DC03-4AB0-AA66-184F088503E5}"/>
    <cellStyle name="Normal 85 2 2 8 2 4 4" xfId="45747" xr:uid="{A0939A70-3B75-40ED-A376-1140DC1B987D}"/>
    <cellStyle name="Normal 85 2 2 8 2 5" xfId="7082" xr:uid="{00000000-0005-0000-0000-00001C0C0000}"/>
    <cellStyle name="Normal 85 2 2 8 2 5 2" xfId="11910" xr:uid="{00000000-0005-0000-0000-00001D0C0000}"/>
    <cellStyle name="Normal 85 2 2 8 2 5 2 2" xfId="28687" xr:uid="{5B4CC82F-F774-4385-9E7C-F3F3D89A2828}"/>
    <cellStyle name="Normal 85 2 2 8 2 5 2 3" xfId="51377" xr:uid="{E65E7E75-A7A6-4D6C-9507-6BC7704403B2}"/>
    <cellStyle name="Normal 85 2 2 8 2 5 3" xfId="23863" xr:uid="{B2B0497E-C7A7-48AF-A481-7E9721B4D565}"/>
    <cellStyle name="Normal 85 2 2 8 2 5 4" xfId="46552" xr:uid="{B8199767-C6C9-4CAF-A37D-C9685B78B1B8}"/>
    <cellStyle name="Normal 85 2 2 8 2 6" xfId="7890" xr:uid="{00000000-0005-0000-0000-00001E0C0000}"/>
    <cellStyle name="Normal 85 2 2 8 2 6 2" xfId="24667" xr:uid="{149CE165-98B9-466D-A279-A6A7F89EAAF0}"/>
    <cellStyle name="Normal 85 2 2 8 2 6 3" xfId="47357" xr:uid="{DD73BA0C-4C2F-43C1-AF58-B7F548912177}"/>
    <cellStyle name="Normal 85 2 2 8 2 7" xfId="19828" xr:uid="{02064834-1ECE-48F4-B66D-0292E3DF7286}"/>
    <cellStyle name="Normal 85 2 2 8 2 8" xfId="42478" xr:uid="{78D7A7BC-2700-4B59-8BDD-CD7A2B3EC42A}"/>
    <cellStyle name="Normal 85 2 2 8 3" xfId="3587" xr:uid="{00000000-0005-0000-0000-00001F0C0000}"/>
    <cellStyle name="Normal 85 2 2 8 3 2" xfId="5198" xr:uid="{00000000-0005-0000-0000-0000200C0000}"/>
    <cellStyle name="Normal 85 2 2 8 3 2 2" xfId="10034" xr:uid="{00000000-0005-0000-0000-0000210C0000}"/>
    <cellStyle name="Normal 85 2 2 8 3 2 2 2" xfId="26811" xr:uid="{86C60FC9-CF51-4673-9749-E4CBF7E1ADAD}"/>
    <cellStyle name="Normal 85 2 2 8 3 2 2 3" xfId="49501" xr:uid="{B97CD657-19CD-4D98-AF7E-1C9375F482D5}"/>
    <cellStyle name="Normal 85 2 2 8 3 2 3" xfId="21987" xr:uid="{42A230CF-751B-4D9E-864F-4AB057656024}"/>
    <cellStyle name="Normal 85 2 2 8 3 2 4" xfId="44675" xr:uid="{E4E2AE04-C02C-4A12-8FCD-97B6BB6A4154}"/>
    <cellStyle name="Normal 85 2 2 8 3 3" xfId="8426" xr:uid="{00000000-0005-0000-0000-0000220C0000}"/>
    <cellStyle name="Normal 85 2 2 8 3 3 2" xfId="25203" xr:uid="{75048F47-1D3C-470D-8D2C-686235D1CDC7}"/>
    <cellStyle name="Normal 85 2 2 8 3 3 3" xfId="47893" xr:uid="{4219C2F7-F4DA-4445-975E-4260000255A7}"/>
    <cellStyle name="Normal 85 2 2 8 3 4" xfId="20379" xr:uid="{21386928-669E-435D-9F6D-EA177C9C7128}"/>
    <cellStyle name="Normal 85 2 2 8 3 5" xfId="43067" xr:uid="{390C325D-7931-4CE4-B15D-8D38740A3C5C}"/>
    <cellStyle name="Normal 85 2 2 8 4" xfId="4394" xr:uid="{00000000-0005-0000-0000-0000230C0000}"/>
    <cellStyle name="Normal 85 2 2 8 4 2" xfId="9230" xr:uid="{00000000-0005-0000-0000-0000240C0000}"/>
    <cellStyle name="Normal 85 2 2 8 4 2 2" xfId="26007" xr:uid="{9FA3B02F-A588-4BAE-89C7-D640A34D6B67}"/>
    <cellStyle name="Normal 85 2 2 8 4 2 3" xfId="48697" xr:uid="{838B2A2B-460E-4165-9708-7A4344815594}"/>
    <cellStyle name="Normal 85 2 2 8 4 3" xfId="21183" xr:uid="{05B94DF2-0F97-4A95-B3F2-9150D02B12CF}"/>
    <cellStyle name="Normal 85 2 2 8 4 4" xfId="43871" xr:uid="{6ABCBFEF-31DB-497D-86D4-0A8C11ABC7CA}"/>
    <cellStyle name="Normal 85 2 2 8 5" xfId="6006" xr:uid="{00000000-0005-0000-0000-0000250C0000}"/>
    <cellStyle name="Normal 85 2 2 8 5 2" xfId="10838" xr:uid="{00000000-0005-0000-0000-0000260C0000}"/>
    <cellStyle name="Normal 85 2 2 8 5 2 2" xfId="27615" xr:uid="{EA2D8F41-6450-40C4-84BF-C382A5AA1CCC}"/>
    <cellStyle name="Normal 85 2 2 8 5 2 3" xfId="50305" xr:uid="{74832712-8746-480D-9AF7-E407F65D0395}"/>
    <cellStyle name="Normal 85 2 2 8 5 3" xfId="22791" xr:uid="{2F03E39F-4656-4B35-9690-A683BB0099C5}"/>
    <cellStyle name="Normal 85 2 2 8 5 4" xfId="45479" xr:uid="{4874F693-27A0-42BB-AE85-D9BC267CBB10}"/>
    <cellStyle name="Normal 85 2 2 8 6" xfId="6814" xr:uid="{00000000-0005-0000-0000-0000270C0000}"/>
    <cellStyle name="Normal 85 2 2 8 6 2" xfId="11642" xr:uid="{00000000-0005-0000-0000-0000280C0000}"/>
    <cellStyle name="Normal 85 2 2 8 6 2 2" xfId="28419" xr:uid="{2D3287B6-3406-487B-A8B2-91B1342618C0}"/>
    <cellStyle name="Normal 85 2 2 8 6 2 3" xfId="51109" xr:uid="{55828F0F-BED7-42DC-9FC2-826B9A285539}"/>
    <cellStyle name="Normal 85 2 2 8 6 3" xfId="23595" xr:uid="{4AACE9AE-4427-4148-B3B8-2654350AF66D}"/>
    <cellStyle name="Normal 85 2 2 8 6 4" xfId="46284" xr:uid="{FD47E661-567A-446F-8666-417486B63DBF}"/>
    <cellStyle name="Normal 85 2 2 8 7" xfId="7622" xr:uid="{00000000-0005-0000-0000-0000290C0000}"/>
    <cellStyle name="Normal 85 2 2 8 7 2" xfId="24399" xr:uid="{37B73752-8E15-4E84-A8EC-A426851ED6C7}"/>
    <cellStyle name="Normal 85 2 2 8 7 3" xfId="47089" xr:uid="{26F3B8A7-4AB8-498F-9058-5CDF4CA2E0F0}"/>
    <cellStyle name="Normal 85 2 2 8 8" xfId="19559" xr:uid="{AD4209A2-D446-4980-8CC1-5DB14777E98A}"/>
    <cellStyle name="Normal 85 2 2 8 9" xfId="42208" xr:uid="{A7A9BB7C-F515-439A-974F-2F6E227C0161}"/>
    <cellStyle name="Normal 85 2 2 9" xfId="2615" xr:uid="{00000000-0005-0000-0000-00002A0C0000}"/>
    <cellStyle name="Normal 85 2 2 9 2" xfId="3759" xr:uid="{00000000-0005-0000-0000-00002B0C0000}"/>
    <cellStyle name="Normal 85 2 2 9 2 2" xfId="5370" xr:uid="{00000000-0005-0000-0000-00002C0C0000}"/>
    <cellStyle name="Normal 85 2 2 9 2 2 2" xfId="10206" xr:uid="{00000000-0005-0000-0000-00002D0C0000}"/>
    <cellStyle name="Normal 85 2 2 9 2 2 2 2" xfId="26983" xr:uid="{003B1A37-549A-41C5-8D3A-B59AD08F9283}"/>
    <cellStyle name="Normal 85 2 2 9 2 2 2 3" xfId="49673" xr:uid="{0B35D0F6-EDB4-4BD5-8788-2DFDDDDD053C}"/>
    <cellStyle name="Normal 85 2 2 9 2 2 3" xfId="22159" xr:uid="{A0724CD9-CB3A-4AF2-A73C-4B243C0A2160}"/>
    <cellStyle name="Normal 85 2 2 9 2 2 4" xfId="44847" xr:uid="{2EF679E7-8C1B-46E2-8309-E1A6845E1697}"/>
    <cellStyle name="Normal 85 2 2 9 2 3" xfId="8598" xr:uid="{00000000-0005-0000-0000-00002E0C0000}"/>
    <cellStyle name="Normal 85 2 2 9 2 3 2" xfId="25375" xr:uid="{AB0F80A7-5537-4085-9A5B-83197B532F72}"/>
    <cellStyle name="Normal 85 2 2 9 2 3 3" xfId="48065" xr:uid="{A698C898-86F2-48B0-BD48-708DED668032}"/>
    <cellStyle name="Normal 85 2 2 9 2 4" xfId="20551" xr:uid="{96A25F51-0F9B-4DA0-B1F9-700FFB43208A}"/>
    <cellStyle name="Normal 85 2 2 9 2 5" xfId="43239" xr:uid="{96BFBAB2-80D8-4C50-BDBE-3C036A857D3C}"/>
    <cellStyle name="Normal 85 2 2 9 3" xfId="4566" xr:uid="{00000000-0005-0000-0000-00002F0C0000}"/>
    <cellStyle name="Normal 85 2 2 9 3 2" xfId="9402" xr:uid="{00000000-0005-0000-0000-0000300C0000}"/>
    <cellStyle name="Normal 85 2 2 9 3 2 2" xfId="26179" xr:uid="{F87E7E9C-5164-4B16-A1C7-8667CE143EEF}"/>
    <cellStyle name="Normal 85 2 2 9 3 2 3" xfId="48869" xr:uid="{012AA44C-1CB7-4C9C-B833-2E23BB9A1D64}"/>
    <cellStyle name="Normal 85 2 2 9 3 3" xfId="21355" xr:uid="{8323B586-006E-4819-AA47-320B6B597EFB}"/>
    <cellStyle name="Normal 85 2 2 9 3 4" xfId="44043" xr:uid="{9039EBDE-AE56-4C67-BE15-407BFFF96A94}"/>
    <cellStyle name="Normal 85 2 2 9 4" xfId="6178" xr:uid="{00000000-0005-0000-0000-0000310C0000}"/>
    <cellStyle name="Normal 85 2 2 9 4 2" xfId="11010" xr:uid="{00000000-0005-0000-0000-0000320C0000}"/>
    <cellStyle name="Normal 85 2 2 9 4 2 2" xfId="27787" xr:uid="{0CDC9B66-E76D-44CF-A0A8-EC292616404A}"/>
    <cellStyle name="Normal 85 2 2 9 4 2 3" xfId="50477" xr:uid="{E9F5DE50-52DA-4B3F-AFEB-3D49E58A1E4C}"/>
    <cellStyle name="Normal 85 2 2 9 4 3" xfId="22963" xr:uid="{ECB43ABF-B53A-4264-B667-AE8A2C3398B7}"/>
    <cellStyle name="Normal 85 2 2 9 4 4" xfId="45651" xr:uid="{114FB9CD-2188-44E4-8D62-45A265DB3DF9}"/>
    <cellStyle name="Normal 85 2 2 9 5" xfId="6986" xr:uid="{00000000-0005-0000-0000-0000330C0000}"/>
    <cellStyle name="Normal 85 2 2 9 5 2" xfId="11814" xr:uid="{00000000-0005-0000-0000-0000340C0000}"/>
    <cellStyle name="Normal 85 2 2 9 5 2 2" xfId="28591" xr:uid="{03E3A710-3A66-4906-ADE9-8F9FE35C6D6F}"/>
    <cellStyle name="Normal 85 2 2 9 5 2 3" xfId="51281" xr:uid="{EB6078A7-8A5C-4880-B887-B18C7E5F50F5}"/>
    <cellStyle name="Normal 85 2 2 9 5 3" xfId="23767" xr:uid="{8F70E092-C57B-4742-B218-901F5127BB41}"/>
    <cellStyle name="Normal 85 2 2 9 5 4" xfId="46456" xr:uid="{E98A245A-AC50-4A0C-A5A7-E2094346AECF}"/>
    <cellStyle name="Normal 85 2 2 9 6" xfId="7794" xr:uid="{00000000-0005-0000-0000-0000350C0000}"/>
    <cellStyle name="Normal 85 2 2 9 6 2" xfId="24571" xr:uid="{26ECF179-5A89-4D7A-9D98-515271ABE6A6}"/>
    <cellStyle name="Normal 85 2 2 9 6 3" xfId="47261" xr:uid="{5516A3AA-4874-45CB-89A8-920AB39725A5}"/>
    <cellStyle name="Normal 85 2 2 9 7" xfId="19732" xr:uid="{F446EC40-7EE7-4FEC-A37A-A9AEB58650B3}"/>
    <cellStyle name="Normal 85 2 2 9 8" xfId="42382" xr:uid="{75CFEDC3-221E-4AB2-8B68-2DF5025628FC}"/>
    <cellStyle name="Normal 85 2 3" xfId="2008" xr:uid="{00000000-0005-0000-0000-0000360C0000}"/>
    <cellStyle name="Normal 85 2 3 10" xfId="4132" xr:uid="{00000000-0005-0000-0000-0000370C0000}"/>
    <cellStyle name="Normal 85 2 3 10 2" xfId="8968" xr:uid="{00000000-0005-0000-0000-0000380C0000}"/>
    <cellStyle name="Normal 85 2 3 10 2 2" xfId="25745" xr:uid="{F69BAE0A-FA7C-4925-8AFE-5A36EDC2BE82}"/>
    <cellStyle name="Normal 85 2 3 10 2 3" xfId="48435" xr:uid="{50DF9AD9-A653-4BC8-A069-7B1B7C150217}"/>
    <cellStyle name="Normal 85 2 3 10 3" xfId="20921" xr:uid="{4CE4BFC2-618B-45EB-8F10-C80E251DB7A3}"/>
    <cellStyle name="Normal 85 2 3 10 4" xfId="43609" xr:uid="{547DEF75-2E4E-4E53-ACCD-292936F0F6E0}"/>
    <cellStyle name="Normal 85 2 3 11" xfId="5744" xr:uid="{00000000-0005-0000-0000-0000390C0000}"/>
    <cellStyle name="Normal 85 2 3 11 2" xfId="10576" xr:uid="{00000000-0005-0000-0000-00003A0C0000}"/>
    <cellStyle name="Normal 85 2 3 11 2 2" xfId="27353" xr:uid="{21FC5815-73AB-43B0-AAD6-05A3C646F395}"/>
    <cellStyle name="Normal 85 2 3 11 2 3" xfId="50043" xr:uid="{EA7AD648-6FD8-486C-B045-959D193B3B38}"/>
    <cellStyle name="Normal 85 2 3 11 3" xfId="22529" xr:uid="{00E8C336-2F73-4539-AB0F-E8981EBF46DF}"/>
    <cellStyle name="Normal 85 2 3 11 4" xfId="45217" xr:uid="{2D0F8F2D-EE2A-4AAD-A739-04059AEB8471}"/>
    <cellStyle name="Normal 85 2 3 12" xfId="6552" xr:uid="{00000000-0005-0000-0000-00003B0C0000}"/>
    <cellStyle name="Normal 85 2 3 12 2" xfId="11380" xr:uid="{00000000-0005-0000-0000-00003C0C0000}"/>
    <cellStyle name="Normal 85 2 3 12 2 2" xfId="28157" xr:uid="{0B72BC99-75A1-4FE5-AEB4-1F3411AE892F}"/>
    <cellStyle name="Normal 85 2 3 12 2 3" xfId="50847" xr:uid="{7838D2A0-6EE9-493A-897D-22E878A21451}"/>
    <cellStyle name="Normal 85 2 3 12 3" xfId="23333" xr:uid="{AB461A18-400D-4615-A3D5-18325128FCA2}"/>
    <cellStyle name="Normal 85 2 3 12 4" xfId="46022" xr:uid="{2F62B88A-8EF7-43B1-816B-43D28E6D422D}"/>
    <cellStyle name="Normal 85 2 3 13" xfId="7360" xr:uid="{00000000-0005-0000-0000-00003D0C0000}"/>
    <cellStyle name="Normal 85 2 3 13 2" xfId="24137" xr:uid="{AEB91C88-9695-4298-B107-33655712115A}"/>
    <cellStyle name="Normal 85 2 3 13 3" xfId="46827" xr:uid="{02212BA1-5A10-47E2-8A8C-61911E30BD99}"/>
    <cellStyle name="Normal 85 2 3 14" xfId="19291" xr:uid="{3C62FB11-0672-4E4C-A9B1-C4B15688F781}"/>
    <cellStyle name="Normal 85 2 3 15" xfId="41920" xr:uid="{07E85377-FB0D-419B-9CA4-55BE0F821065}"/>
    <cellStyle name="Normal 85 2 3 2" xfId="2118" xr:uid="{00000000-0005-0000-0000-00003E0C0000}"/>
    <cellStyle name="Normal 85 2 3 2 10" xfId="7384" xr:uid="{00000000-0005-0000-0000-00003F0C0000}"/>
    <cellStyle name="Normal 85 2 3 2 10 2" xfId="24161" xr:uid="{DC001795-1C7F-466A-8A02-19BCDB4A7F1B}"/>
    <cellStyle name="Normal 85 2 3 2 10 3" xfId="46851" xr:uid="{5EA11C5A-C3AF-4DB7-BF08-CEDDE48BF905}"/>
    <cellStyle name="Normal 85 2 3 2 11" xfId="19320" xr:uid="{EAC56F21-C8D2-4F01-B7F3-850E675A2871}"/>
    <cellStyle name="Normal 85 2 3 2 12" xfId="41963" xr:uid="{9B6D9B79-75BE-498D-8D18-3976B97BF37E}"/>
    <cellStyle name="Normal 85 2 3 2 2" xfId="2247" xr:uid="{00000000-0005-0000-0000-0000400C0000}"/>
    <cellStyle name="Normal 85 2 3 2 2 10" xfId="42065" xr:uid="{48C8968B-73E3-4618-82FE-D5C83FADB6A6}"/>
    <cellStyle name="Normal 85 2 3 2 2 2" xfId="2565" xr:uid="{00000000-0005-0000-0000-0000410C0000}"/>
    <cellStyle name="Normal 85 2 3 2 2 2 2" xfId="3717" xr:uid="{00000000-0005-0000-0000-0000420C0000}"/>
    <cellStyle name="Normal 85 2 3 2 2 2 2 2" xfId="5328" xr:uid="{00000000-0005-0000-0000-0000430C0000}"/>
    <cellStyle name="Normal 85 2 3 2 2 2 2 2 2" xfId="10164" xr:uid="{00000000-0005-0000-0000-0000440C0000}"/>
    <cellStyle name="Normal 85 2 3 2 2 2 2 2 2 2" xfId="26941" xr:uid="{CCE5CF47-EF31-40F6-9290-C25D38392C21}"/>
    <cellStyle name="Normal 85 2 3 2 2 2 2 2 2 3" xfId="49631" xr:uid="{E1648E63-54DB-4677-A087-36CF87A83916}"/>
    <cellStyle name="Normal 85 2 3 2 2 2 2 2 3" xfId="22117" xr:uid="{BE29A2ED-2B7C-4507-B0A7-322F1370FE66}"/>
    <cellStyle name="Normal 85 2 3 2 2 2 2 2 4" xfId="44805" xr:uid="{A6DC243A-B538-4874-A279-BDE4F13852B8}"/>
    <cellStyle name="Normal 85 2 3 2 2 2 2 3" xfId="8556" xr:uid="{00000000-0005-0000-0000-0000450C0000}"/>
    <cellStyle name="Normal 85 2 3 2 2 2 2 3 2" xfId="25333" xr:uid="{F5415001-E4F2-4A52-B934-A01EFD310E23}"/>
    <cellStyle name="Normal 85 2 3 2 2 2 2 3 3" xfId="48023" xr:uid="{96BECC7C-AF63-45F5-806B-E531867BE9A2}"/>
    <cellStyle name="Normal 85 2 3 2 2 2 2 4" xfId="20509" xr:uid="{42ABE99E-A5DD-4B64-B9FF-B3FAF035EDE1}"/>
    <cellStyle name="Normal 85 2 3 2 2 2 2 5" xfId="43197" xr:uid="{75838A3C-7710-46A5-8790-6B694F731A8E}"/>
    <cellStyle name="Normal 85 2 3 2 2 2 3" xfId="4524" xr:uid="{00000000-0005-0000-0000-0000460C0000}"/>
    <cellStyle name="Normal 85 2 3 2 2 2 3 2" xfId="9360" xr:uid="{00000000-0005-0000-0000-0000470C0000}"/>
    <cellStyle name="Normal 85 2 3 2 2 2 3 2 2" xfId="26137" xr:uid="{FA1D6EFB-1F02-4405-A8DF-667A5C06C768}"/>
    <cellStyle name="Normal 85 2 3 2 2 2 3 2 3" xfId="48827" xr:uid="{2357CD47-8AA8-4425-9E43-1E95999F2403}"/>
    <cellStyle name="Normal 85 2 3 2 2 2 3 3" xfId="21313" xr:uid="{BF99F002-2AE3-4152-A172-3BDB5103B505}"/>
    <cellStyle name="Normal 85 2 3 2 2 2 3 4" xfId="44001" xr:uid="{36579054-07ED-4555-B256-14519F59D175}"/>
    <cellStyle name="Normal 85 2 3 2 2 2 4" xfId="6136" xr:uid="{00000000-0005-0000-0000-0000480C0000}"/>
    <cellStyle name="Normal 85 2 3 2 2 2 4 2" xfId="10968" xr:uid="{00000000-0005-0000-0000-0000490C0000}"/>
    <cellStyle name="Normal 85 2 3 2 2 2 4 2 2" xfId="27745" xr:uid="{13D32474-E179-4322-8C8C-55429C1B9DC6}"/>
    <cellStyle name="Normal 85 2 3 2 2 2 4 2 3" xfId="50435" xr:uid="{B62D19D8-165C-4DFF-8B0E-2CA9D331C8B2}"/>
    <cellStyle name="Normal 85 2 3 2 2 2 4 3" xfId="22921" xr:uid="{78205F8F-94DC-4F0F-869C-B7695E03D321}"/>
    <cellStyle name="Normal 85 2 3 2 2 2 4 4" xfId="45609" xr:uid="{0D4C8452-5077-4160-B8F1-3753BE6E3EBF}"/>
    <cellStyle name="Normal 85 2 3 2 2 2 5" xfId="6944" xr:uid="{00000000-0005-0000-0000-00004A0C0000}"/>
    <cellStyle name="Normal 85 2 3 2 2 2 5 2" xfId="11772" xr:uid="{00000000-0005-0000-0000-00004B0C0000}"/>
    <cellStyle name="Normal 85 2 3 2 2 2 5 2 2" xfId="28549" xr:uid="{845ACC17-9833-4F93-893C-8DF869E08A5E}"/>
    <cellStyle name="Normal 85 2 3 2 2 2 5 2 3" xfId="51239" xr:uid="{09719102-5688-4ABC-A12E-79C2267BF058}"/>
    <cellStyle name="Normal 85 2 3 2 2 2 5 3" xfId="23725" xr:uid="{F59DFDD9-672D-4F2D-BCD5-B0B9A85E6556}"/>
    <cellStyle name="Normal 85 2 3 2 2 2 5 4" xfId="46414" xr:uid="{3B7678C4-DB12-4240-8697-2F0D79B13CA6}"/>
    <cellStyle name="Normal 85 2 3 2 2 2 6" xfId="7752" xr:uid="{00000000-0005-0000-0000-00004C0C0000}"/>
    <cellStyle name="Normal 85 2 3 2 2 2 6 2" xfId="24529" xr:uid="{B27F2EE0-0B61-4821-B4C8-638C80D175A4}"/>
    <cellStyle name="Normal 85 2 3 2 2 2 6 3" xfId="47219" xr:uid="{348CA127-E5F2-40D7-97E6-6FD074001C32}"/>
    <cellStyle name="Normal 85 2 3 2 2 2 7" xfId="19689" xr:uid="{EEC204A1-D7A4-4BB1-8A5E-0824AA9A54F4}"/>
    <cellStyle name="Normal 85 2 3 2 2 2 8" xfId="42338" xr:uid="{DE861261-A5A0-447D-B59C-CD22A279461A}"/>
    <cellStyle name="Normal 85 2 3 2 2 3" xfId="2841" xr:uid="{00000000-0005-0000-0000-00004D0C0000}"/>
    <cellStyle name="Normal 85 2 3 2 2 3 2" xfId="3985" xr:uid="{00000000-0005-0000-0000-00004E0C0000}"/>
    <cellStyle name="Normal 85 2 3 2 2 3 2 2" xfId="5596" xr:uid="{00000000-0005-0000-0000-00004F0C0000}"/>
    <cellStyle name="Normal 85 2 3 2 2 3 2 2 2" xfId="10432" xr:uid="{00000000-0005-0000-0000-0000500C0000}"/>
    <cellStyle name="Normal 85 2 3 2 2 3 2 2 2 2" xfId="27209" xr:uid="{C76C4779-83F2-4F33-A03F-5DCC2F08FE10}"/>
    <cellStyle name="Normal 85 2 3 2 2 3 2 2 2 3" xfId="49899" xr:uid="{987E5378-8032-4B87-8EBC-D37AC79F3AA6}"/>
    <cellStyle name="Normal 85 2 3 2 2 3 2 2 3" xfId="22385" xr:uid="{22036027-4537-49B2-9B9A-5F6324A83AC4}"/>
    <cellStyle name="Normal 85 2 3 2 2 3 2 2 4" xfId="45073" xr:uid="{5987F19A-2B6F-4E8A-A420-44D793309195}"/>
    <cellStyle name="Normal 85 2 3 2 2 3 2 3" xfId="8824" xr:uid="{00000000-0005-0000-0000-0000510C0000}"/>
    <cellStyle name="Normal 85 2 3 2 2 3 2 3 2" xfId="25601" xr:uid="{2B879487-AA48-4824-B681-85F020089780}"/>
    <cellStyle name="Normal 85 2 3 2 2 3 2 3 3" xfId="48291" xr:uid="{347F05CF-1AFF-4668-BBF6-1923C1B56327}"/>
    <cellStyle name="Normal 85 2 3 2 2 3 2 4" xfId="20777" xr:uid="{86B07AEA-BCE6-4331-9D93-29EECE80090C}"/>
    <cellStyle name="Normal 85 2 3 2 2 3 2 5" xfId="43465" xr:uid="{9A851F15-F608-405A-833A-F4ADCE8D7854}"/>
    <cellStyle name="Normal 85 2 3 2 2 3 3" xfId="4792" xr:uid="{00000000-0005-0000-0000-0000520C0000}"/>
    <cellStyle name="Normal 85 2 3 2 2 3 3 2" xfId="9628" xr:uid="{00000000-0005-0000-0000-0000530C0000}"/>
    <cellStyle name="Normal 85 2 3 2 2 3 3 2 2" xfId="26405" xr:uid="{68245745-220C-434D-B201-2151D79095B5}"/>
    <cellStyle name="Normal 85 2 3 2 2 3 3 2 3" xfId="49095" xr:uid="{100D4C6B-019B-47E3-9897-463587983BED}"/>
    <cellStyle name="Normal 85 2 3 2 2 3 3 3" xfId="21581" xr:uid="{B0703442-F22A-49EA-85BD-629A5B1E3E1F}"/>
    <cellStyle name="Normal 85 2 3 2 2 3 3 4" xfId="44269" xr:uid="{9F42079B-03AA-4297-96A5-570D40D89BD1}"/>
    <cellStyle name="Normal 85 2 3 2 2 3 4" xfId="6404" xr:uid="{00000000-0005-0000-0000-0000540C0000}"/>
    <cellStyle name="Normal 85 2 3 2 2 3 4 2" xfId="11236" xr:uid="{00000000-0005-0000-0000-0000550C0000}"/>
    <cellStyle name="Normal 85 2 3 2 2 3 4 2 2" xfId="28013" xr:uid="{1A09C415-82F6-4677-8510-84C1A1E6FB4D}"/>
    <cellStyle name="Normal 85 2 3 2 2 3 4 2 3" xfId="50703" xr:uid="{12BFF0E6-D325-4E15-99AA-5F010EFCE966}"/>
    <cellStyle name="Normal 85 2 3 2 2 3 4 3" xfId="23189" xr:uid="{E30B6AA7-34EC-4C2D-A9D8-9584EE80F418}"/>
    <cellStyle name="Normal 85 2 3 2 2 3 4 4" xfId="45877" xr:uid="{62B8DD5F-3F88-49E4-8967-E96AACED13AB}"/>
    <cellStyle name="Normal 85 2 3 2 2 3 5" xfId="7212" xr:uid="{00000000-0005-0000-0000-0000560C0000}"/>
    <cellStyle name="Normal 85 2 3 2 2 3 5 2" xfId="12040" xr:uid="{00000000-0005-0000-0000-0000570C0000}"/>
    <cellStyle name="Normal 85 2 3 2 2 3 5 2 2" xfId="28817" xr:uid="{D148CA7B-D04C-48CB-922D-9045EC976EC2}"/>
    <cellStyle name="Normal 85 2 3 2 2 3 5 2 3" xfId="51507" xr:uid="{21692C5C-DF92-49AA-883E-757D5EE258A9}"/>
    <cellStyle name="Normal 85 2 3 2 2 3 5 3" xfId="23993" xr:uid="{62F04C52-49A9-4638-80F7-81B2BA807587}"/>
    <cellStyle name="Normal 85 2 3 2 2 3 5 4" xfId="46682" xr:uid="{849EE42C-1CB9-48D5-A6DC-15F3CE51B596}"/>
    <cellStyle name="Normal 85 2 3 2 2 3 6" xfId="8020" xr:uid="{00000000-0005-0000-0000-0000580C0000}"/>
    <cellStyle name="Normal 85 2 3 2 2 3 6 2" xfId="24797" xr:uid="{2CC09FBE-7A26-4FCA-AA05-3BAB7B6AA846}"/>
    <cellStyle name="Normal 85 2 3 2 2 3 6 3" xfId="47487" xr:uid="{16028367-55C2-4567-95A2-E641CBF82B5F}"/>
    <cellStyle name="Normal 85 2 3 2 2 3 7" xfId="19958" xr:uid="{66F720F9-BD36-40B7-A0DA-9C4D041691B0}"/>
    <cellStyle name="Normal 85 2 3 2 2 3 8" xfId="42608" xr:uid="{6FA8C2D2-A973-47D0-A367-5E3D8A76177F}"/>
    <cellStyle name="Normal 85 2 3 2 2 4" xfId="3449" xr:uid="{00000000-0005-0000-0000-0000590C0000}"/>
    <cellStyle name="Normal 85 2 3 2 2 4 2" xfId="5060" xr:uid="{00000000-0005-0000-0000-00005A0C0000}"/>
    <cellStyle name="Normal 85 2 3 2 2 4 2 2" xfId="9896" xr:uid="{00000000-0005-0000-0000-00005B0C0000}"/>
    <cellStyle name="Normal 85 2 3 2 2 4 2 2 2" xfId="26673" xr:uid="{06A49559-231F-4403-BFE4-49E030187C2C}"/>
    <cellStyle name="Normal 85 2 3 2 2 4 2 2 3" xfId="49363" xr:uid="{E3523560-DBEB-4E41-8D66-E1C602450A4C}"/>
    <cellStyle name="Normal 85 2 3 2 2 4 2 3" xfId="21849" xr:uid="{677EC9BB-0CB6-4977-881E-D3D19BE7582C}"/>
    <cellStyle name="Normal 85 2 3 2 2 4 2 4" xfId="44537" xr:uid="{A93DF518-9CA1-4240-8742-306BB44F2A17}"/>
    <cellStyle name="Normal 85 2 3 2 2 4 3" xfId="8288" xr:uid="{00000000-0005-0000-0000-00005C0C0000}"/>
    <cellStyle name="Normal 85 2 3 2 2 4 3 2" xfId="25065" xr:uid="{9022CFCD-D231-4542-AF00-EFD9A5CC60BE}"/>
    <cellStyle name="Normal 85 2 3 2 2 4 3 3" xfId="47755" xr:uid="{74AF9503-3391-4588-BA34-FC9070317238}"/>
    <cellStyle name="Normal 85 2 3 2 2 4 4" xfId="20241" xr:uid="{D2AF44E6-588D-49D9-8F4F-442A2565D1A2}"/>
    <cellStyle name="Normal 85 2 3 2 2 4 5" xfId="42929" xr:uid="{A8E7A95B-A898-4FED-90AA-BA1F359E93D4}"/>
    <cellStyle name="Normal 85 2 3 2 2 5" xfId="4256" xr:uid="{00000000-0005-0000-0000-00005D0C0000}"/>
    <cellStyle name="Normal 85 2 3 2 2 5 2" xfId="9092" xr:uid="{00000000-0005-0000-0000-00005E0C0000}"/>
    <cellStyle name="Normal 85 2 3 2 2 5 2 2" xfId="25869" xr:uid="{BAE72F93-6DB0-4675-9748-31A3BD28A961}"/>
    <cellStyle name="Normal 85 2 3 2 2 5 2 3" xfId="48559" xr:uid="{B73907D6-B046-4F73-BDEB-B4AD24499C73}"/>
    <cellStyle name="Normal 85 2 3 2 2 5 3" xfId="21045" xr:uid="{46ADBFF2-0AF2-4FB3-AD77-A4CAA10E87FF}"/>
    <cellStyle name="Normal 85 2 3 2 2 5 4" xfId="43733" xr:uid="{72B0F7A2-BB4E-4CFF-B792-4CE9F159C868}"/>
    <cellStyle name="Normal 85 2 3 2 2 6" xfId="5868" xr:uid="{00000000-0005-0000-0000-00005F0C0000}"/>
    <cellStyle name="Normal 85 2 3 2 2 6 2" xfId="10700" xr:uid="{00000000-0005-0000-0000-0000600C0000}"/>
    <cellStyle name="Normal 85 2 3 2 2 6 2 2" xfId="27477" xr:uid="{E901BDC7-11C1-4C79-BC00-5A0625B67591}"/>
    <cellStyle name="Normal 85 2 3 2 2 6 2 3" xfId="50167" xr:uid="{9C9B200F-8258-4553-89CF-408D74FD1871}"/>
    <cellStyle name="Normal 85 2 3 2 2 6 3" xfId="22653" xr:uid="{7EE39201-9686-4535-AA9D-CDEDEDB71799}"/>
    <cellStyle name="Normal 85 2 3 2 2 6 4" xfId="45341" xr:uid="{386E991F-6682-471F-AB1E-7CF61D76D93D}"/>
    <cellStyle name="Normal 85 2 3 2 2 7" xfId="6676" xr:uid="{00000000-0005-0000-0000-0000610C0000}"/>
    <cellStyle name="Normal 85 2 3 2 2 7 2" xfId="11504" xr:uid="{00000000-0005-0000-0000-0000620C0000}"/>
    <cellStyle name="Normal 85 2 3 2 2 7 2 2" xfId="28281" xr:uid="{5E107C80-91ED-40BE-B19D-522368BD6686}"/>
    <cellStyle name="Normal 85 2 3 2 2 7 2 3" xfId="50971" xr:uid="{73104F94-FFE4-44CA-9401-20B97C6F3796}"/>
    <cellStyle name="Normal 85 2 3 2 2 7 3" xfId="23457" xr:uid="{D3188F16-DBA6-4AF8-817A-8480A798DC44}"/>
    <cellStyle name="Normal 85 2 3 2 2 7 4" xfId="46146" xr:uid="{2548D810-8599-482A-B1CA-B9D5638DCCF4}"/>
    <cellStyle name="Normal 85 2 3 2 2 8" xfId="7484" xr:uid="{00000000-0005-0000-0000-0000630C0000}"/>
    <cellStyle name="Normal 85 2 3 2 2 8 2" xfId="24261" xr:uid="{48375935-0069-4353-8691-29A8B62F3687}"/>
    <cellStyle name="Normal 85 2 3 2 2 8 3" xfId="46951" xr:uid="{81BD80A9-0A2D-4464-9E0A-4C2DF1B64766}"/>
    <cellStyle name="Normal 85 2 3 2 2 9" xfId="19420" xr:uid="{E27C0BAB-384C-4F12-B1F6-B43AA6663196}"/>
    <cellStyle name="Normal 85 2 3 2 3" xfId="2376" xr:uid="{00000000-0005-0000-0000-0000640C0000}"/>
    <cellStyle name="Normal 85 2 3 2 3 2" xfId="2937" xr:uid="{00000000-0005-0000-0000-0000650C0000}"/>
    <cellStyle name="Normal 85 2 3 2 3 2 2" xfId="4081" xr:uid="{00000000-0005-0000-0000-0000660C0000}"/>
    <cellStyle name="Normal 85 2 3 2 3 2 2 2" xfId="5692" xr:uid="{00000000-0005-0000-0000-0000670C0000}"/>
    <cellStyle name="Normal 85 2 3 2 3 2 2 2 2" xfId="10528" xr:uid="{00000000-0005-0000-0000-0000680C0000}"/>
    <cellStyle name="Normal 85 2 3 2 3 2 2 2 2 2" xfId="27305" xr:uid="{B391B35D-D0EB-4ED4-96D6-36BA80F7D6CA}"/>
    <cellStyle name="Normal 85 2 3 2 3 2 2 2 2 3" xfId="49995" xr:uid="{2C827466-6804-4D16-A7F4-4B3ABF2FB845}"/>
    <cellStyle name="Normal 85 2 3 2 3 2 2 2 3" xfId="22481" xr:uid="{3F054934-904D-47DF-923B-B5FFEFFE8C89}"/>
    <cellStyle name="Normal 85 2 3 2 3 2 2 2 4" xfId="45169" xr:uid="{A12F03CF-ECC7-44C5-B3F6-AD49B013658B}"/>
    <cellStyle name="Normal 85 2 3 2 3 2 2 3" xfId="8920" xr:uid="{00000000-0005-0000-0000-0000690C0000}"/>
    <cellStyle name="Normal 85 2 3 2 3 2 2 3 2" xfId="25697" xr:uid="{75C7584F-AB66-4745-8DE7-A76CF63B0550}"/>
    <cellStyle name="Normal 85 2 3 2 3 2 2 3 3" xfId="48387" xr:uid="{84786996-926A-4E51-9815-01DC31304BA3}"/>
    <cellStyle name="Normal 85 2 3 2 3 2 2 4" xfId="20873" xr:uid="{E5767056-D15C-4BDA-AC73-B505605E306D}"/>
    <cellStyle name="Normal 85 2 3 2 3 2 2 5" xfId="43561" xr:uid="{D39566A0-0CB5-401F-AA9D-289D0BB0CB48}"/>
    <cellStyle name="Normal 85 2 3 2 3 2 3" xfId="4888" xr:uid="{00000000-0005-0000-0000-00006A0C0000}"/>
    <cellStyle name="Normal 85 2 3 2 3 2 3 2" xfId="9724" xr:uid="{00000000-0005-0000-0000-00006B0C0000}"/>
    <cellStyle name="Normal 85 2 3 2 3 2 3 2 2" xfId="26501" xr:uid="{6E3E2603-480B-445F-86BC-48465D550F6B}"/>
    <cellStyle name="Normal 85 2 3 2 3 2 3 2 3" xfId="49191" xr:uid="{5D0B0026-E1B9-4740-B3D8-65C49E9FD80F}"/>
    <cellStyle name="Normal 85 2 3 2 3 2 3 3" xfId="21677" xr:uid="{4D517BA9-A64D-4C68-A7D2-9D46223C98CF}"/>
    <cellStyle name="Normal 85 2 3 2 3 2 3 4" xfId="44365" xr:uid="{7467920F-F7DD-4264-BC8F-DA769CFD66EA}"/>
    <cellStyle name="Normal 85 2 3 2 3 2 4" xfId="6500" xr:uid="{00000000-0005-0000-0000-00006C0C0000}"/>
    <cellStyle name="Normal 85 2 3 2 3 2 4 2" xfId="11332" xr:uid="{00000000-0005-0000-0000-00006D0C0000}"/>
    <cellStyle name="Normal 85 2 3 2 3 2 4 2 2" xfId="28109" xr:uid="{B060C2CB-6487-4C62-B0F3-5ADB2ADBBCA9}"/>
    <cellStyle name="Normal 85 2 3 2 3 2 4 2 3" xfId="50799" xr:uid="{C3CDCFC4-77CC-41D1-843A-4AAF56F04370}"/>
    <cellStyle name="Normal 85 2 3 2 3 2 4 3" xfId="23285" xr:uid="{AD732F71-DF99-4890-8C9F-6CC5DE152886}"/>
    <cellStyle name="Normal 85 2 3 2 3 2 4 4" xfId="45973" xr:uid="{1AF4D247-F410-4A10-82E1-67F678D7FCD8}"/>
    <cellStyle name="Normal 85 2 3 2 3 2 5" xfId="7308" xr:uid="{00000000-0005-0000-0000-00006E0C0000}"/>
    <cellStyle name="Normal 85 2 3 2 3 2 5 2" xfId="12136" xr:uid="{00000000-0005-0000-0000-00006F0C0000}"/>
    <cellStyle name="Normal 85 2 3 2 3 2 5 2 2" xfId="28913" xr:uid="{E6EB505C-19DA-4383-839E-CA004DE91BC8}"/>
    <cellStyle name="Normal 85 2 3 2 3 2 5 2 3" xfId="51603" xr:uid="{C3A7EEA8-AF86-4B77-BCB6-262194D42DAD}"/>
    <cellStyle name="Normal 85 2 3 2 3 2 5 3" xfId="24089" xr:uid="{34FB8493-8F6C-42B5-80A7-237F8B007421}"/>
    <cellStyle name="Normal 85 2 3 2 3 2 5 4" xfId="46778" xr:uid="{09726FC3-D588-464C-9985-04106DAEE557}"/>
    <cellStyle name="Normal 85 2 3 2 3 2 6" xfId="8116" xr:uid="{00000000-0005-0000-0000-0000700C0000}"/>
    <cellStyle name="Normal 85 2 3 2 3 2 6 2" xfId="24893" xr:uid="{B356DF1A-1DF9-4F85-9A7D-DAC070FF39A3}"/>
    <cellStyle name="Normal 85 2 3 2 3 2 6 3" xfId="47583" xr:uid="{D028A798-1E41-4A7B-A437-C9DB6302BAF0}"/>
    <cellStyle name="Normal 85 2 3 2 3 2 7" xfId="20054" xr:uid="{534582C0-4BBD-49C8-BF5C-F5A76A16E39F}"/>
    <cellStyle name="Normal 85 2 3 2 3 2 8" xfId="42704" xr:uid="{4D58464E-778B-4193-985F-0995A5625350}"/>
    <cellStyle name="Normal 85 2 3 2 3 3" xfId="3545" xr:uid="{00000000-0005-0000-0000-0000710C0000}"/>
    <cellStyle name="Normal 85 2 3 2 3 3 2" xfId="5156" xr:uid="{00000000-0005-0000-0000-0000720C0000}"/>
    <cellStyle name="Normal 85 2 3 2 3 3 2 2" xfId="9992" xr:uid="{00000000-0005-0000-0000-0000730C0000}"/>
    <cellStyle name="Normal 85 2 3 2 3 3 2 2 2" xfId="26769" xr:uid="{A6A03874-310D-4494-BEEA-C5F55F5EA5A0}"/>
    <cellStyle name="Normal 85 2 3 2 3 3 2 2 3" xfId="49459" xr:uid="{51DBEE05-E8F1-4635-AAAC-1BD11012742D}"/>
    <cellStyle name="Normal 85 2 3 2 3 3 2 3" xfId="21945" xr:uid="{2C677770-1DF9-4213-B708-F331140203B2}"/>
    <cellStyle name="Normal 85 2 3 2 3 3 2 4" xfId="44633" xr:uid="{C2D9BC38-E3CB-490A-A952-FFA1B9EBDEFA}"/>
    <cellStyle name="Normal 85 2 3 2 3 3 3" xfId="8384" xr:uid="{00000000-0005-0000-0000-0000740C0000}"/>
    <cellStyle name="Normal 85 2 3 2 3 3 3 2" xfId="25161" xr:uid="{81A65452-0BD1-4C3A-8E81-FD573182F2F9}"/>
    <cellStyle name="Normal 85 2 3 2 3 3 3 3" xfId="47851" xr:uid="{C6CE8A96-5136-43A2-9451-BFB2C90E4D91}"/>
    <cellStyle name="Normal 85 2 3 2 3 3 4" xfId="20337" xr:uid="{4C71A41A-77ED-4410-B38B-28B0176403D8}"/>
    <cellStyle name="Normal 85 2 3 2 3 3 5" xfId="43025" xr:uid="{CEC6F8A7-EBED-4345-8BB8-1E716C2EB136}"/>
    <cellStyle name="Normal 85 2 3 2 3 4" xfId="4352" xr:uid="{00000000-0005-0000-0000-0000750C0000}"/>
    <cellStyle name="Normal 85 2 3 2 3 4 2" xfId="9188" xr:uid="{00000000-0005-0000-0000-0000760C0000}"/>
    <cellStyle name="Normal 85 2 3 2 3 4 2 2" xfId="25965" xr:uid="{2210BC51-DF1E-468F-BAEC-2ACA7CE13F31}"/>
    <cellStyle name="Normal 85 2 3 2 3 4 2 3" xfId="48655" xr:uid="{6827D2CF-33F7-4F2C-90CA-F814E81B3C98}"/>
    <cellStyle name="Normal 85 2 3 2 3 4 3" xfId="21141" xr:uid="{C80C859C-749E-4371-97C4-6F09735B9017}"/>
    <cellStyle name="Normal 85 2 3 2 3 4 4" xfId="43829" xr:uid="{DE508A93-34E6-44BF-839A-DAF0C01E65EE}"/>
    <cellStyle name="Normal 85 2 3 2 3 5" xfId="5964" xr:uid="{00000000-0005-0000-0000-0000770C0000}"/>
    <cellStyle name="Normal 85 2 3 2 3 5 2" xfId="10796" xr:uid="{00000000-0005-0000-0000-0000780C0000}"/>
    <cellStyle name="Normal 85 2 3 2 3 5 2 2" xfId="27573" xr:uid="{CC95D2FB-CA54-4264-B17F-959EC04521B1}"/>
    <cellStyle name="Normal 85 2 3 2 3 5 2 3" xfId="50263" xr:uid="{82A960C2-0813-4325-8C00-B357D3AD6C50}"/>
    <cellStyle name="Normal 85 2 3 2 3 5 3" xfId="22749" xr:uid="{C08B812B-4202-48CF-8205-8EEB49B4BE54}"/>
    <cellStyle name="Normal 85 2 3 2 3 5 4" xfId="45437" xr:uid="{DFC3E6E4-61CB-4E48-9525-0A0E501D426A}"/>
    <cellStyle name="Normal 85 2 3 2 3 6" xfId="6772" xr:uid="{00000000-0005-0000-0000-0000790C0000}"/>
    <cellStyle name="Normal 85 2 3 2 3 6 2" xfId="11600" xr:uid="{00000000-0005-0000-0000-00007A0C0000}"/>
    <cellStyle name="Normal 85 2 3 2 3 6 2 2" xfId="28377" xr:uid="{1BE8D353-E0A6-4FB0-93B7-610F7F9BD149}"/>
    <cellStyle name="Normal 85 2 3 2 3 6 2 3" xfId="51067" xr:uid="{E5C9688C-160C-44F8-A488-EF54BCFB6061}"/>
    <cellStyle name="Normal 85 2 3 2 3 6 3" xfId="23553" xr:uid="{08498EFF-5F04-4711-A9FD-794A6133EB6D}"/>
    <cellStyle name="Normal 85 2 3 2 3 6 4" xfId="46242" xr:uid="{89D80486-54A0-4CBB-973E-0DF0A31B6D54}"/>
    <cellStyle name="Normal 85 2 3 2 3 7" xfId="7580" xr:uid="{00000000-0005-0000-0000-00007B0C0000}"/>
    <cellStyle name="Normal 85 2 3 2 3 7 2" xfId="24357" xr:uid="{70AB41A7-1776-4AED-853A-6C10530A7484}"/>
    <cellStyle name="Normal 85 2 3 2 3 7 3" xfId="47047" xr:uid="{28C5F555-BBA8-406D-B133-AF1D9466DDE4}"/>
    <cellStyle name="Normal 85 2 3 2 3 8" xfId="19516" xr:uid="{4356C73E-AB82-4190-A8B1-C34866812088}"/>
    <cellStyle name="Normal 85 2 3 2 3 9" xfId="42162" xr:uid="{034D7BA3-02E6-46FE-B0C0-01CB1AA4C369}"/>
    <cellStyle name="Normal 85 2 3 2 4" xfId="2465" xr:uid="{00000000-0005-0000-0000-00007C0C0000}"/>
    <cellStyle name="Normal 85 2 3 2 4 2" xfId="2741" xr:uid="{00000000-0005-0000-0000-00007D0C0000}"/>
    <cellStyle name="Normal 85 2 3 2 4 2 2" xfId="3885" xr:uid="{00000000-0005-0000-0000-00007E0C0000}"/>
    <cellStyle name="Normal 85 2 3 2 4 2 2 2" xfId="5496" xr:uid="{00000000-0005-0000-0000-00007F0C0000}"/>
    <cellStyle name="Normal 85 2 3 2 4 2 2 2 2" xfId="10332" xr:uid="{00000000-0005-0000-0000-0000800C0000}"/>
    <cellStyle name="Normal 85 2 3 2 4 2 2 2 2 2" xfId="27109" xr:uid="{5DC26FE7-34C5-4698-85A0-29A0C8945FC9}"/>
    <cellStyle name="Normal 85 2 3 2 4 2 2 2 2 3" xfId="49799" xr:uid="{25746274-388E-47FF-AD27-F034115BA3D9}"/>
    <cellStyle name="Normal 85 2 3 2 4 2 2 2 3" xfId="22285" xr:uid="{A03CA801-9E62-47F0-A037-D167685EB104}"/>
    <cellStyle name="Normal 85 2 3 2 4 2 2 2 4" xfId="44973" xr:uid="{EFD4E8FF-E06D-4FFC-A5D3-A9DE1DE2D1E3}"/>
    <cellStyle name="Normal 85 2 3 2 4 2 2 3" xfId="8724" xr:uid="{00000000-0005-0000-0000-0000810C0000}"/>
    <cellStyle name="Normal 85 2 3 2 4 2 2 3 2" xfId="25501" xr:uid="{233A7275-D23A-4780-9865-0C002481107A}"/>
    <cellStyle name="Normal 85 2 3 2 4 2 2 3 3" xfId="48191" xr:uid="{E47682A5-DFCD-4ED1-B8E4-BF651ADE10D8}"/>
    <cellStyle name="Normal 85 2 3 2 4 2 2 4" xfId="20677" xr:uid="{8AFEBCF0-803B-4DB4-B06E-313C404456CA}"/>
    <cellStyle name="Normal 85 2 3 2 4 2 2 5" xfId="43365" xr:uid="{E6465FF0-1287-4B78-8523-7F8163CB345C}"/>
    <cellStyle name="Normal 85 2 3 2 4 2 3" xfId="4692" xr:uid="{00000000-0005-0000-0000-0000820C0000}"/>
    <cellStyle name="Normal 85 2 3 2 4 2 3 2" xfId="9528" xr:uid="{00000000-0005-0000-0000-0000830C0000}"/>
    <cellStyle name="Normal 85 2 3 2 4 2 3 2 2" xfId="26305" xr:uid="{630737D4-A858-4EA4-8CB3-1FE7B5577674}"/>
    <cellStyle name="Normal 85 2 3 2 4 2 3 2 3" xfId="48995" xr:uid="{F86C5114-570D-4B0A-B51A-D68B1FB1E46F}"/>
    <cellStyle name="Normal 85 2 3 2 4 2 3 3" xfId="21481" xr:uid="{3DF84589-A68D-415D-B119-21AEDBD90746}"/>
    <cellStyle name="Normal 85 2 3 2 4 2 3 4" xfId="44169" xr:uid="{2DB97738-9AAC-4CC2-B6F2-BA714B0CCA96}"/>
    <cellStyle name="Normal 85 2 3 2 4 2 4" xfId="6304" xr:uid="{00000000-0005-0000-0000-0000840C0000}"/>
    <cellStyle name="Normal 85 2 3 2 4 2 4 2" xfId="11136" xr:uid="{00000000-0005-0000-0000-0000850C0000}"/>
    <cellStyle name="Normal 85 2 3 2 4 2 4 2 2" xfId="27913" xr:uid="{AB71B511-D346-4F83-99D6-3715B36C6895}"/>
    <cellStyle name="Normal 85 2 3 2 4 2 4 2 3" xfId="50603" xr:uid="{43EB3399-4978-4FA9-81BE-97D1194936A1}"/>
    <cellStyle name="Normal 85 2 3 2 4 2 4 3" xfId="23089" xr:uid="{1D008110-CAFB-4184-A993-C247E0A0D01D}"/>
    <cellStyle name="Normal 85 2 3 2 4 2 4 4" xfId="45777" xr:uid="{9008E8D2-3842-4C52-9D0D-3AAE01F862D5}"/>
    <cellStyle name="Normal 85 2 3 2 4 2 5" xfId="7112" xr:uid="{00000000-0005-0000-0000-0000860C0000}"/>
    <cellStyle name="Normal 85 2 3 2 4 2 5 2" xfId="11940" xr:uid="{00000000-0005-0000-0000-0000870C0000}"/>
    <cellStyle name="Normal 85 2 3 2 4 2 5 2 2" xfId="28717" xr:uid="{D6B9B0FF-3102-4C6E-B609-F6E97DC26460}"/>
    <cellStyle name="Normal 85 2 3 2 4 2 5 2 3" xfId="51407" xr:uid="{D87F4236-A8C1-4537-AA40-4BF8043BB3CB}"/>
    <cellStyle name="Normal 85 2 3 2 4 2 5 3" xfId="23893" xr:uid="{D2B3E495-6A70-4DAD-870A-B708F0FBF2FF}"/>
    <cellStyle name="Normal 85 2 3 2 4 2 5 4" xfId="46582" xr:uid="{8715125B-B020-422E-92AE-22599D35C096}"/>
    <cellStyle name="Normal 85 2 3 2 4 2 6" xfId="7920" xr:uid="{00000000-0005-0000-0000-0000880C0000}"/>
    <cellStyle name="Normal 85 2 3 2 4 2 6 2" xfId="24697" xr:uid="{EADA909E-9938-4026-B22F-804FD625EF7F}"/>
    <cellStyle name="Normal 85 2 3 2 4 2 6 3" xfId="47387" xr:uid="{C5496DF3-DB15-4DFD-9B28-9678D5EFDD73}"/>
    <cellStyle name="Normal 85 2 3 2 4 2 7" xfId="19858" xr:uid="{44D7E608-3A17-45F8-B97B-4C4151D226D1}"/>
    <cellStyle name="Normal 85 2 3 2 4 2 8" xfId="42508" xr:uid="{00073CE6-D3A6-48B1-A1C9-83F628E6F17D}"/>
    <cellStyle name="Normal 85 2 3 2 4 3" xfId="3617" xr:uid="{00000000-0005-0000-0000-0000890C0000}"/>
    <cellStyle name="Normal 85 2 3 2 4 3 2" xfId="5228" xr:uid="{00000000-0005-0000-0000-00008A0C0000}"/>
    <cellStyle name="Normal 85 2 3 2 4 3 2 2" xfId="10064" xr:uid="{00000000-0005-0000-0000-00008B0C0000}"/>
    <cellStyle name="Normal 85 2 3 2 4 3 2 2 2" xfId="26841" xr:uid="{0E7A7902-E6C3-4E58-88C7-CCDE05506E5B}"/>
    <cellStyle name="Normal 85 2 3 2 4 3 2 2 3" xfId="49531" xr:uid="{87056764-E52E-4EF1-8E7F-DA41D6399AAB}"/>
    <cellStyle name="Normal 85 2 3 2 4 3 2 3" xfId="22017" xr:uid="{A71C430E-463D-4454-AAC2-33B27497BFD4}"/>
    <cellStyle name="Normal 85 2 3 2 4 3 2 4" xfId="44705" xr:uid="{6E4F9C65-8870-4281-B9D0-F90DF08DC558}"/>
    <cellStyle name="Normal 85 2 3 2 4 3 3" xfId="8456" xr:uid="{00000000-0005-0000-0000-00008C0C0000}"/>
    <cellStyle name="Normal 85 2 3 2 4 3 3 2" xfId="25233" xr:uid="{5D41E8C7-F3DE-412E-A97B-2F0DC3CB5968}"/>
    <cellStyle name="Normal 85 2 3 2 4 3 3 3" xfId="47923" xr:uid="{00C32A31-8FB7-4022-B826-675770B0F9B3}"/>
    <cellStyle name="Normal 85 2 3 2 4 3 4" xfId="20409" xr:uid="{44BCB8E4-E5E8-4E7E-B3F0-BF169E6AAC7D}"/>
    <cellStyle name="Normal 85 2 3 2 4 3 5" xfId="43097" xr:uid="{1EBC1758-7497-4513-8040-67A2A17E2D29}"/>
    <cellStyle name="Normal 85 2 3 2 4 4" xfId="4424" xr:uid="{00000000-0005-0000-0000-00008D0C0000}"/>
    <cellStyle name="Normal 85 2 3 2 4 4 2" xfId="9260" xr:uid="{00000000-0005-0000-0000-00008E0C0000}"/>
    <cellStyle name="Normal 85 2 3 2 4 4 2 2" xfId="26037" xr:uid="{2A61680D-048A-400B-90E8-1BA4448BDCBE}"/>
    <cellStyle name="Normal 85 2 3 2 4 4 2 3" xfId="48727" xr:uid="{DC6679AB-7D81-4528-9B77-BA997BA5B51F}"/>
    <cellStyle name="Normal 85 2 3 2 4 4 3" xfId="21213" xr:uid="{90E729B9-FAE7-483F-96A1-5536578371EE}"/>
    <cellStyle name="Normal 85 2 3 2 4 4 4" xfId="43901" xr:uid="{0090F05E-53BA-4281-A8FC-1F2999F31A17}"/>
    <cellStyle name="Normal 85 2 3 2 4 5" xfId="6036" xr:uid="{00000000-0005-0000-0000-00008F0C0000}"/>
    <cellStyle name="Normal 85 2 3 2 4 5 2" xfId="10868" xr:uid="{00000000-0005-0000-0000-0000900C0000}"/>
    <cellStyle name="Normal 85 2 3 2 4 5 2 2" xfId="27645" xr:uid="{EA769B82-DF9D-4BD7-A1A7-19A5078CE549}"/>
    <cellStyle name="Normal 85 2 3 2 4 5 2 3" xfId="50335" xr:uid="{9FC017EA-1175-48B6-AB59-8C97E4485170}"/>
    <cellStyle name="Normal 85 2 3 2 4 5 3" xfId="22821" xr:uid="{B3B3C341-A7A3-4912-AE75-91E3E7995F2F}"/>
    <cellStyle name="Normal 85 2 3 2 4 5 4" xfId="45509" xr:uid="{178F1837-6DE8-4279-A2E4-5C7602145122}"/>
    <cellStyle name="Normal 85 2 3 2 4 6" xfId="6844" xr:uid="{00000000-0005-0000-0000-0000910C0000}"/>
    <cellStyle name="Normal 85 2 3 2 4 6 2" xfId="11672" xr:uid="{00000000-0005-0000-0000-0000920C0000}"/>
    <cellStyle name="Normal 85 2 3 2 4 6 2 2" xfId="28449" xr:uid="{FE15BF62-2442-45D0-9FEB-DF778AE6168B}"/>
    <cellStyle name="Normal 85 2 3 2 4 6 2 3" xfId="51139" xr:uid="{57097A37-0010-4B27-92CA-8D59EB3CB95E}"/>
    <cellStyle name="Normal 85 2 3 2 4 6 3" xfId="23625" xr:uid="{F7E094CE-DCD9-4965-B4A0-B0BCF6292220}"/>
    <cellStyle name="Normal 85 2 3 2 4 6 4" xfId="46314" xr:uid="{8A423408-409B-4098-8D5E-C288890F1FC4}"/>
    <cellStyle name="Normal 85 2 3 2 4 7" xfId="7652" xr:uid="{00000000-0005-0000-0000-0000930C0000}"/>
    <cellStyle name="Normal 85 2 3 2 4 7 2" xfId="24429" xr:uid="{E79CAC23-953A-4E20-A311-292BA7B70CE1}"/>
    <cellStyle name="Normal 85 2 3 2 4 7 3" xfId="47119" xr:uid="{B11CB6B3-59CB-4F95-A1E5-20D177210E0A}"/>
    <cellStyle name="Normal 85 2 3 2 4 8" xfId="19589" xr:uid="{B1AA25BC-66CA-4924-9052-B9F52469A9EF}"/>
    <cellStyle name="Normal 85 2 3 2 4 9" xfId="42238" xr:uid="{DC3934BF-E0DF-4044-8887-82087B480AB3}"/>
    <cellStyle name="Normal 85 2 3 2 5" xfId="2669" xr:uid="{00000000-0005-0000-0000-0000940C0000}"/>
    <cellStyle name="Normal 85 2 3 2 5 2" xfId="3813" xr:uid="{00000000-0005-0000-0000-0000950C0000}"/>
    <cellStyle name="Normal 85 2 3 2 5 2 2" xfId="5424" xr:uid="{00000000-0005-0000-0000-0000960C0000}"/>
    <cellStyle name="Normal 85 2 3 2 5 2 2 2" xfId="10260" xr:uid="{00000000-0005-0000-0000-0000970C0000}"/>
    <cellStyle name="Normal 85 2 3 2 5 2 2 2 2" xfId="27037" xr:uid="{E492342D-75E4-4139-BC75-E68FA722FA2B}"/>
    <cellStyle name="Normal 85 2 3 2 5 2 2 2 3" xfId="49727" xr:uid="{B472AD9B-402B-42EA-B8F3-A13923C109E2}"/>
    <cellStyle name="Normal 85 2 3 2 5 2 2 3" xfId="22213" xr:uid="{23EC54E9-14E9-4056-A7ED-681A4E806BA0}"/>
    <cellStyle name="Normal 85 2 3 2 5 2 2 4" xfId="44901" xr:uid="{0ADF3E0C-D1BC-4E25-91E8-B74434883282}"/>
    <cellStyle name="Normal 85 2 3 2 5 2 3" xfId="8652" xr:uid="{00000000-0005-0000-0000-0000980C0000}"/>
    <cellStyle name="Normal 85 2 3 2 5 2 3 2" xfId="25429" xr:uid="{BF48EA0F-0EF1-4B69-BA3D-58D3BDA4B51C}"/>
    <cellStyle name="Normal 85 2 3 2 5 2 3 3" xfId="48119" xr:uid="{CE7559B7-F1FE-47E5-B013-FD3C7320CA50}"/>
    <cellStyle name="Normal 85 2 3 2 5 2 4" xfId="20605" xr:uid="{E6B44857-2C91-43DB-B482-1D88DA7233CF}"/>
    <cellStyle name="Normal 85 2 3 2 5 2 5" xfId="43293" xr:uid="{0BAB6D38-9044-4940-B43E-B9ABB7B8B62E}"/>
    <cellStyle name="Normal 85 2 3 2 5 3" xfId="4620" xr:uid="{00000000-0005-0000-0000-0000990C0000}"/>
    <cellStyle name="Normal 85 2 3 2 5 3 2" xfId="9456" xr:uid="{00000000-0005-0000-0000-00009A0C0000}"/>
    <cellStyle name="Normal 85 2 3 2 5 3 2 2" xfId="26233" xr:uid="{40DBD07F-F7EA-46C6-81C1-DD588D08A79C}"/>
    <cellStyle name="Normal 85 2 3 2 5 3 2 3" xfId="48923" xr:uid="{C8E7BD6C-3CBE-4B77-B06B-4EB30DBEE179}"/>
    <cellStyle name="Normal 85 2 3 2 5 3 3" xfId="21409" xr:uid="{AA397F0B-253D-4023-B78B-F89EEDD1543C}"/>
    <cellStyle name="Normal 85 2 3 2 5 3 4" xfId="44097" xr:uid="{BBB0A414-ED72-4DF6-B4C3-F57BD00F6923}"/>
    <cellStyle name="Normal 85 2 3 2 5 4" xfId="6232" xr:uid="{00000000-0005-0000-0000-00009B0C0000}"/>
    <cellStyle name="Normal 85 2 3 2 5 4 2" xfId="11064" xr:uid="{00000000-0005-0000-0000-00009C0C0000}"/>
    <cellStyle name="Normal 85 2 3 2 5 4 2 2" xfId="27841" xr:uid="{56B1934A-3351-4A3D-8254-92FB6DAD19F8}"/>
    <cellStyle name="Normal 85 2 3 2 5 4 2 3" xfId="50531" xr:uid="{A67BDEA9-D03D-4C32-9213-C33979BB4497}"/>
    <cellStyle name="Normal 85 2 3 2 5 4 3" xfId="23017" xr:uid="{22C050A1-864F-4635-AFB2-62118B649C30}"/>
    <cellStyle name="Normal 85 2 3 2 5 4 4" xfId="45705" xr:uid="{FD196DA3-4CD6-4FFF-99C4-D73ABDA2F011}"/>
    <cellStyle name="Normal 85 2 3 2 5 5" xfId="7040" xr:uid="{00000000-0005-0000-0000-00009D0C0000}"/>
    <cellStyle name="Normal 85 2 3 2 5 5 2" xfId="11868" xr:uid="{00000000-0005-0000-0000-00009E0C0000}"/>
    <cellStyle name="Normal 85 2 3 2 5 5 2 2" xfId="28645" xr:uid="{8B367717-69FD-444B-9EA5-4078F98E6C54}"/>
    <cellStyle name="Normal 85 2 3 2 5 5 2 3" xfId="51335" xr:uid="{46D809DA-265F-4435-9AD3-C4427CB1D12D}"/>
    <cellStyle name="Normal 85 2 3 2 5 5 3" xfId="23821" xr:uid="{6A628D28-A18C-44E1-90A2-53B63584B4A9}"/>
    <cellStyle name="Normal 85 2 3 2 5 5 4" xfId="46510" xr:uid="{535B3E2B-5E59-43A0-B8AE-B5B4ADD3A265}"/>
    <cellStyle name="Normal 85 2 3 2 5 6" xfId="7848" xr:uid="{00000000-0005-0000-0000-00009F0C0000}"/>
    <cellStyle name="Normal 85 2 3 2 5 6 2" xfId="24625" xr:uid="{81E21DD2-934C-4BE9-ADD8-5681ADBEDB67}"/>
    <cellStyle name="Normal 85 2 3 2 5 6 3" xfId="47315" xr:uid="{022FAD51-E5BE-461B-96A1-2AEC9F02A1A4}"/>
    <cellStyle name="Normal 85 2 3 2 5 7" xfId="19786" xr:uid="{927753D3-367C-4CAA-8AC0-7EBABD03F9DD}"/>
    <cellStyle name="Normal 85 2 3 2 5 8" xfId="42436" xr:uid="{2A2F5761-9289-4EAD-AC71-722AC48528BB}"/>
    <cellStyle name="Normal 85 2 3 2 6" xfId="3349" xr:uid="{00000000-0005-0000-0000-0000A00C0000}"/>
    <cellStyle name="Normal 85 2 3 2 6 2" xfId="4960" xr:uid="{00000000-0005-0000-0000-0000A10C0000}"/>
    <cellStyle name="Normal 85 2 3 2 6 2 2" xfId="9796" xr:uid="{00000000-0005-0000-0000-0000A20C0000}"/>
    <cellStyle name="Normal 85 2 3 2 6 2 2 2" xfId="26573" xr:uid="{BF3BF340-6BEC-41C1-B52B-E453C33A3C23}"/>
    <cellStyle name="Normal 85 2 3 2 6 2 2 3" xfId="49263" xr:uid="{35923D7C-57C9-4B0E-A6E5-8ED06F1F4161}"/>
    <cellStyle name="Normal 85 2 3 2 6 2 3" xfId="21749" xr:uid="{D308E10C-3A27-477B-8C12-2BC0CF07F427}"/>
    <cellStyle name="Normal 85 2 3 2 6 2 4" xfId="44437" xr:uid="{E43DDC35-83FA-4848-8757-963F62F7FA49}"/>
    <cellStyle name="Normal 85 2 3 2 6 3" xfId="8188" xr:uid="{00000000-0005-0000-0000-0000A30C0000}"/>
    <cellStyle name="Normal 85 2 3 2 6 3 2" xfId="24965" xr:uid="{91D753DD-3235-42C6-A9F9-4B75FAA4863A}"/>
    <cellStyle name="Normal 85 2 3 2 6 3 3" xfId="47655" xr:uid="{7EB45865-F815-49E7-8EE8-34A8701A5450}"/>
    <cellStyle name="Normal 85 2 3 2 6 4" xfId="20141" xr:uid="{0C889C4A-EBEA-4F01-B462-B558D91E1467}"/>
    <cellStyle name="Normal 85 2 3 2 6 5" xfId="42829" xr:uid="{6E2EEC85-4CC7-4BFE-9F99-334BD3683E68}"/>
    <cellStyle name="Normal 85 2 3 2 7" xfId="4156" xr:uid="{00000000-0005-0000-0000-0000A40C0000}"/>
    <cellStyle name="Normal 85 2 3 2 7 2" xfId="8992" xr:uid="{00000000-0005-0000-0000-0000A50C0000}"/>
    <cellStyle name="Normal 85 2 3 2 7 2 2" xfId="25769" xr:uid="{AC5B7CAF-A4A5-4997-87D9-900C07BAC9E3}"/>
    <cellStyle name="Normal 85 2 3 2 7 2 3" xfId="48459" xr:uid="{3B6CD13B-6FA5-4687-B05F-071D47926B0C}"/>
    <cellStyle name="Normal 85 2 3 2 7 3" xfId="20945" xr:uid="{E6A55EEB-0AB3-4843-85ED-FC31141EC1AC}"/>
    <cellStyle name="Normal 85 2 3 2 7 4" xfId="43633" xr:uid="{FFB18ADF-9A4C-4518-BA58-C384B68E15E9}"/>
    <cellStyle name="Normal 85 2 3 2 8" xfId="5768" xr:uid="{00000000-0005-0000-0000-0000A60C0000}"/>
    <cellStyle name="Normal 85 2 3 2 8 2" xfId="10600" xr:uid="{00000000-0005-0000-0000-0000A70C0000}"/>
    <cellStyle name="Normal 85 2 3 2 8 2 2" xfId="27377" xr:uid="{52742129-22B8-46BD-AFA6-97F96688B59D}"/>
    <cellStyle name="Normal 85 2 3 2 8 2 3" xfId="50067" xr:uid="{BB676FB5-8E35-4247-949D-A9115202C6DD}"/>
    <cellStyle name="Normal 85 2 3 2 8 3" xfId="22553" xr:uid="{FDA5A9C5-6DE1-4D1F-8CB9-F15E7CFF4B28}"/>
    <cellStyle name="Normal 85 2 3 2 8 4" xfId="45241" xr:uid="{738901F5-B178-4137-B574-89C3995F5B47}"/>
    <cellStyle name="Normal 85 2 3 2 9" xfId="6576" xr:uid="{00000000-0005-0000-0000-0000A80C0000}"/>
    <cellStyle name="Normal 85 2 3 2 9 2" xfId="11404" xr:uid="{00000000-0005-0000-0000-0000A90C0000}"/>
    <cellStyle name="Normal 85 2 3 2 9 2 2" xfId="28181" xr:uid="{36B71FF4-AC77-48B5-8EFA-6BDD8C083A7E}"/>
    <cellStyle name="Normal 85 2 3 2 9 2 3" xfId="50871" xr:uid="{6A0D7058-E1B3-4E2E-A3AF-9753BB0AE736}"/>
    <cellStyle name="Normal 85 2 3 2 9 3" xfId="23357" xr:uid="{DA5030B7-8E1D-48C7-969A-D74C946598E3}"/>
    <cellStyle name="Normal 85 2 3 2 9 4" xfId="46046" xr:uid="{EF8A3C46-4FFC-4BEE-86DA-3A9FE1CB0BA8}"/>
    <cellStyle name="Normal 85 2 3 3" xfId="2149" xr:uid="{00000000-0005-0000-0000-0000AA0C0000}"/>
    <cellStyle name="Normal 85 2 3 3 10" xfId="7408" xr:uid="{00000000-0005-0000-0000-0000AB0C0000}"/>
    <cellStyle name="Normal 85 2 3 3 10 2" xfId="24185" xr:uid="{5EAD1B95-E7F3-4357-B7D7-F4D9A2AB15A9}"/>
    <cellStyle name="Normal 85 2 3 3 10 3" xfId="46875" xr:uid="{82E12693-2A33-41E2-AEBA-910AF45D9F86}"/>
    <cellStyle name="Normal 85 2 3 3 11" xfId="19344" xr:uid="{9BF7F235-060B-4724-8731-AC62D43F9E9B}"/>
    <cellStyle name="Normal 85 2 3 3 12" xfId="41988" xr:uid="{6ED4726D-8404-46E1-A3E6-007A2B3E5A22}"/>
    <cellStyle name="Normal 85 2 3 3 2" xfId="2271" xr:uid="{00000000-0005-0000-0000-0000AC0C0000}"/>
    <cellStyle name="Normal 85 2 3 3 2 10" xfId="42089" xr:uid="{4BAC0240-36F2-402F-BA1C-5FA3AF797027}"/>
    <cellStyle name="Normal 85 2 3 3 2 2" xfId="2589" xr:uid="{00000000-0005-0000-0000-0000AD0C0000}"/>
    <cellStyle name="Normal 85 2 3 3 2 2 2" xfId="3741" xr:uid="{00000000-0005-0000-0000-0000AE0C0000}"/>
    <cellStyle name="Normal 85 2 3 3 2 2 2 2" xfId="5352" xr:uid="{00000000-0005-0000-0000-0000AF0C0000}"/>
    <cellStyle name="Normal 85 2 3 3 2 2 2 2 2" xfId="10188" xr:uid="{00000000-0005-0000-0000-0000B00C0000}"/>
    <cellStyle name="Normal 85 2 3 3 2 2 2 2 2 2" xfId="26965" xr:uid="{1A5CE21E-08EF-43B5-ABDE-F30485B4B032}"/>
    <cellStyle name="Normal 85 2 3 3 2 2 2 2 2 3" xfId="49655" xr:uid="{02D07996-31E8-47C3-B469-5580A788C218}"/>
    <cellStyle name="Normal 85 2 3 3 2 2 2 2 3" xfId="22141" xr:uid="{8C16FD7B-16F6-40FC-8CD9-0EAB41C23187}"/>
    <cellStyle name="Normal 85 2 3 3 2 2 2 2 4" xfId="44829" xr:uid="{C1FC1C89-C12D-45A2-97E3-6047D23A1DED}"/>
    <cellStyle name="Normal 85 2 3 3 2 2 2 3" xfId="8580" xr:uid="{00000000-0005-0000-0000-0000B10C0000}"/>
    <cellStyle name="Normal 85 2 3 3 2 2 2 3 2" xfId="25357" xr:uid="{DAA0CFC8-D917-4681-8AC4-82564AE77801}"/>
    <cellStyle name="Normal 85 2 3 3 2 2 2 3 3" xfId="48047" xr:uid="{ABEA6FF2-BB59-4013-AD66-BE1806DD536A}"/>
    <cellStyle name="Normal 85 2 3 3 2 2 2 4" xfId="20533" xr:uid="{E5F36119-E2E8-4FC3-91EF-8066E62263A5}"/>
    <cellStyle name="Normal 85 2 3 3 2 2 2 5" xfId="43221" xr:uid="{23A911E7-A872-423F-8C04-A37D5DC90B35}"/>
    <cellStyle name="Normal 85 2 3 3 2 2 3" xfId="4548" xr:uid="{00000000-0005-0000-0000-0000B20C0000}"/>
    <cellStyle name="Normal 85 2 3 3 2 2 3 2" xfId="9384" xr:uid="{00000000-0005-0000-0000-0000B30C0000}"/>
    <cellStyle name="Normal 85 2 3 3 2 2 3 2 2" xfId="26161" xr:uid="{E4D9BCB3-E711-43EC-A560-B3D6753EB828}"/>
    <cellStyle name="Normal 85 2 3 3 2 2 3 2 3" xfId="48851" xr:uid="{88161476-B54A-46C1-AEF2-4F903ADF5284}"/>
    <cellStyle name="Normal 85 2 3 3 2 2 3 3" xfId="21337" xr:uid="{09BC298F-62ED-4F9E-B789-461C5B372815}"/>
    <cellStyle name="Normal 85 2 3 3 2 2 3 4" xfId="44025" xr:uid="{935E82DD-5388-453B-BC4A-4AC3413C8D44}"/>
    <cellStyle name="Normal 85 2 3 3 2 2 4" xfId="6160" xr:uid="{00000000-0005-0000-0000-0000B40C0000}"/>
    <cellStyle name="Normal 85 2 3 3 2 2 4 2" xfId="10992" xr:uid="{00000000-0005-0000-0000-0000B50C0000}"/>
    <cellStyle name="Normal 85 2 3 3 2 2 4 2 2" xfId="27769" xr:uid="{1265DE46-6257-4BA2-B191-E180118B7DA0}"/>
    <cellStyle name="Normal 85 2 3 3 2 2 4 2 3" xfId="50459" xr:uid="{5682D3F6-029D-42B0-ACCE-A4B7F2CEE395}"/>
    <cellStyle name="Normal 85 2 3 3 2 2 4 3" xfId="22945" xr:uid="{3C17FC0E-16C9-4065-BC14-63A2C151AC99}"/>
    <cellStyle name="Normal 85 2 3 3 2 2 4 4" xfId="45633" xr:uid="{EF501AE7-96B3-423F-A972-F1F89AD82C1B}"/>
    <cellStyle name="Normal 85 2 3 3 2 2 5" xfId="6968" xr:uid="{00000000-0005-0000-0000-0000B60C0000}"/>
    <cellStyle name="Normal 85 2 3 3 2 2 5 2" xfId="11796" xr:uid="{00000000-0005-0000-0000-0000B70C0000}"/>
    <cellStyle name="Normal 85 2 3 3 2 2 5 2 2" xfId="28573" xr:uid="{7012097B-39F4-42BA-8B99-4E5A855E148F}"/>
    <cellStyle name="Normal 85 2 3 3 2 2 5 2 3" xfId="51263" xr:uid="{1DFB2FDA-5199-498C-B9E6-6A7AD066108B}"/>
    <cellStyle name="Normal 85 2 3 3 2 2 5 3" xfId="23749" xr:uid="{BCD5C62E-632E-477D-BACF-8D0858B35BD3}"/>
    <cellStyle name="Normal 85 2 3 3 2 2 5 4" xfId="46438" xr:uid="{7D1545F3-AE61-495C-B205-15BD7338AEC8}"/>
    <cellStyle name="Normal 85 2 3 3 2 2 6" xfId="7776" xr:uid="{00000000-0005-0000-0000-0000B80C0000}"/>
    <cellStyle name="Normal 85 2 3 3 2 2 6 2" xfId="24553" xr:uid="{8770D874-1022-4721-9A52-5BEBE9D2726C}"/>
    <cellStyle name="Normal 85 2 3 3 2 2 6 3" xfId="47243" xr:uid="{078FF33C-E110-4A7A-942B-53072508CEB3}"/>
    <cellStyle name="Normal 85 2 3 3 2 2 7" xfId="19713" xr:uid="{09E14CA8-FBCF-4C63-8D75-BF38157D964B}"/>
    <cellStyle name="Normal 85 2 3 3 2 2 8" xfId="42362" xr:uid="{DD9D2F74-9053-421B-9B8C-C2683FF0E682}"/>
    <cellStyle name="Normal 85 2 3 3 2 3" xfId="2865" xr:uid="{00000000-0005-0000-0000-0000B90C0000}"/>
    <cellStyle name="Normal 85 2 3 3 2 3 2" xfId="4009" xr:uid="{00000000-0005-0000-0000-0000BA0C0000}"/>
    <cellStyle name="Normal 85 2 3 3 2 3 2 2" xfId="5620" xr:uid="{00000000-0005-0000-0000-0000BB0C0000}"/>
    <cellStyle name="Normal 85 2 3 3 2 3 2 2 2" xfId="10456" xr:uid="{00000000-0005-0000-0000-0000BC0C0000}"/>
    <cellStyle name="Normal 85 2 3 3 2 3 2 2 2 2" xfId="27233" xr:uid="{5CB6EC91-7D06-4706-972C-72E56E1530EF}"/>
    <cellStyle name="Normal 85 2 3 3 2 3 2 2 2 3" xfId="49923" xr:uid="{E8693D92-EE03-40EE-A8B2-293957E398A4}"/>
    <cellStyle name="Normal 85 2 3 3 2 3 2 2 3" xfId="22409" xr:uid="{35A4A094-5C28-42B9-A4FE-4F73BB671F40}"/>
    <cellStyle name="Normal 85 2 3 3 2 3 2 2 4" xfId="45097" xr:uid="{9878BB0C-F98B-42B6-9ECE-E98AC360EB69}"/>
    <cellStyle name="Normal 85 2 3 3 2 3 2 3" xfId="8848" xr:uid="{00000000-0005-0000-0000-0000BD0C0000}"/>
    <cellStyle name="Normal 85 2 3 3 2 3 2 3 2" xfId="25625" xr:uid="{275DC93E-07CD-4681-AB3D-6FFCB13D0BCA}"/>
    <cellStyle name="Normal 85 2 3 3 2 3 2 3 3" xfId="48315" xr:uid="{C90AE139-E168-4EFD-9AEB-CE88EC7CA91F}"/>
    <cellStyle name="Normal 85 2 3 3 2 3 2 4" xfId="20801" xr:uid="{45E99EBC-152C-4985-88CF-D3E1D67DD205}"/>
    <cellStyle name="Normal 85 2 3 3 2 3 2 5" xfId="43489" xr:uid="{CB19B2FC-8FFA-48D1-A244-675FEFA5A860}"/>
    <cellStyle name="Normal 85 2 3 3 2 3 3" xfId="4816" xr:uid="{00000000-0005-0000-0000-0000BE0C0000}"/>
    <cellStyle name="Normal 85 2 3 3 2 3 3 2" xfId="9652" xr:uid="{00000000-0005-0000-0000-0000BF0C0000}"/>
    <cellStyle name="Normal 85 2 3 3 2 3 3 2 2" xfId="26429" xr:uid="{E57FECB7-1B86-4819-AD01-AFA91F862E5F}"/>
    <cellStyle name="Normal 85 2 3 3 2 3 3 2 3" xfId="49119" xr:uid="{228BC229-CE85-489C-9E55-6433807AD084}"/>
    <cellStyle name="Normal 85 2 3 3 2 3 3 3" xfId="21605" xr:uid="{97C8A0B4-5601-4D3B-9A22-14E97AE0426C}"/>
    <cellStyle name="Normal 85 2 3 3 2 3 3 4" xfId="44293" xr:uid="{C90CFECA-349B-4F95-80F2-D1D0B80DE907}"/>
    <cellStyle name="Normal 85 2 3 3 2 3 4" xfId="6428" xr:uid="{00000000-0005-0000-0000-0000C00C0000}"/>
    <cellStyle name="Normal 85 2 3 3 2 3 4 2" xfId="11260" xr:uid="{00000000-0005-0000-0000-0000C10C0000}"/>
    <cellStyle name="Normal 85 2 3 3 2 3 4 2 2" xfId="28037" xr:uid="{B4B08EC5-AE59-44CC-8800-085A1F46A82A}"/>
    <cellStyle name="Normal 85 2 3 3 2 3 4 2 3" xfId="50727" xr:uid="{DBC77F46-65D3-4D94-9BB0-E89DF3558A15}"/>
    <cellStyle name="Normal 85 2 3 3 2 3 4 3" xfId="23213" xr:uid="{5FE102BB-69DD-4F6C-8A54-012F65E5896B}"/>
    <cellStyle name="Normal 85 2 3 3 2 3 4 4" xfId="45901" xr:uid="{A95C27D9-0CA7-4D6F-A6F7-2B9C901A638C}"/>
    <cellStyle name="Normal 85 2 3 3 2 3 5" xfId="7236" xr:uid="{00000000-0005-0000-0000-0000C20C0000}"/>
    <cellStyle name="Normal 85 2 3 3 2 3 5 2" xfId="12064" xr:uid="{00000000-0005-0000-0000-0000C30C0000}"/>
    <cellStyle name="Normal 85 2 3 3 2 3 5 2 2" xfId="28841" xr:uid="{51ADBAF0-8CEB-4616-9B6F-C0763219D558}"/>
    <cellStyle name="Normal 85 2 3 3 2 3 5 2 3" xfId="51531" xr:uid="{7D8CBF72-FAB0-42D5-AED8-2D82D752EE73}"/>
    <cellStyle name="Normal 85 2 3 3 2 3 5 3" xfId="24017" xr:uid="{0C3E21F2-E77C-4E53-B4F7-47059A81D50E}"/>
    <cellStyle name="Normal 85 2 3 3 2 3 5 4" xfId="46706" xr:uid="{AB82F555-7FEC-472C-BEE6-5060047014AB}"/>
    <cellStyle name="Normal 85 2 3 3 2 3 6" xfId="8044" xr:uid="{00000000-0005-0000-0000-0000C40C0000}"/>
    <cellStyle name="Normal 85 2 3 3 2 3 6 2" xfId="24821" xr:uid="{1613A046-231D-4DAA-AF02-3A57B858BE46}"/>
    <cellStyle name="Normal 85 2 3 3 2 3 6 3" xfId="47511" xr:uid="{D1DDC40B-0257-463C-9558-215421B277C4}"/>
    <cellStyle name="Normal 85 2 3 3 2 3 7" xfId="19982" xr:uid="{A7C300D9-BA5A-49E6-B1F5-E863D52AFFE5}"/>
    <cellStyle name="Normal 85 2 3 3 2 3 8" xfId="42632" xr:uid="{458A9A18-ED0C-4AC3-9F33-CE072B86031B}"/>
    <cellStyle name="Normal 85 2 3 3 2 4" xfId="3473" xr:uid="{00000000-0005-0000-0000-0000C50C0000}"/>
    <cellStyle name="Normal 85 2 3 3 2 4 2" xfId="5084" xr:uid="{00000000-0005-0000-0000-0000C60C0000}"/>
    <cellStyle name="Normal 85 2 3 3 2 4 2 2" xfId="9920" xr:uid="{00000000-0005-0000-0000-0000C70C0000}"/>
    <cellStyle name="Normal 85 2 3 3 2 4 2 2 2" xfId="26697" xr:uid="{C28FF0E6-2313-4536-9280-9A20ACBE5847}"/>
    <cellStyle name="Normal 85 2 3 3 2 4 2 2 3" xfId="49387" xr:uid="{46D12CBD-48E9-4FE1-ADF4-26C12C015A42}"/>
    <cellStyle name="Normal 85 2 3 3 2 4 2 3" xfId="21873" xr:uid="{A26C8B82-5B04-47DF-A611-055097934C6E}"/>
    <cellStyle name="Normal 85 2 3 3 2 4 2 4" xfId="44561" xr:uid="{58D115C6-D625-462B-BDF1-7D2820DB6236}"/>
    <cellStyle name="Normal 85 2 3 3 2 4 3" xfId="8312" xr:uid="{00000000-0005-0000-0000-0000C80C0000}"/>
    <cellStyle name="Normal 85 2 3 3 2 4 3 2" xfId="25089" xr:uid="{88ACE45E-CF50-4320-B575-3CB40350628E}"/>
    <cellStyle name="Normal 85 2 3 3 2 4 3 3" xfId="47779" xr:uid="{994D3BA8-D1AE-4067-B820-E03922A08FE0}"/>
    <cellStyle name="Normal 85 2 3 3 2 4 4" xfId="20265" xr:uid="{AC745D2E-3111-4E0A-8576-520D9DC1DC65}"/>
    <cellStyle name="Normal 85 2 3 3 2 4 5" xfId="42953" xr:uid="{2D2035FF-3D27-4A97-986B-EB9AA1C7498F}"/>
    <cellStyle name="Normal 85 2 3 3 2 5" xfId="4280" xr:uid="{00000000-0005-0000-0000-0000C90C0000}"/>
    <cellStyle name="Normal 85 2 3 3 2 5 2" xfId="9116" xr:uid="{00000000-0005-0000-0000-0000CA0C0000}"/>
    <cellStyle name="Normal 85 2 3 3 2 5 2 2" xfId="25893" xr:uid="{7B9D626F-56B7-4BA5-8B30-B09FBD9A8F33}"/>
    <cellStyle name="Normal 85 2 3 3 2 5 2 3" xfId="48583" xr:uid="{94AAD587-2401-4E7F-B838-BFCD6AD3D808}"/>
    <cellStyle name="Normal 85 2 3 3 2 5 3" xfId="21069" xr:uid="{0CE89B52-22C8-4554-890F-3C92D347E2C6}"/>
    <cellStyle name="Normal 85 2 3 3 2 5 4" xfId="43757" xr:uid="{E89D279F-CB4F-4426-86EC-0DE8584DD030}"/>
    <cellStyle name="Normal 85 2 3 3 2 6" xfId="5892" xr:uid="{00000000-0005-0000-0000-0000CB0C0000}"/>
    <cellStyle name="Normal 85 2 3 3 2 6 2" xfId="10724" xr:uid="{00000000-0005-0000-0000-0000CC0C0000}"/>
    <cellStyle name="Normal 85 2 3 3 2 6 2 2" xfId="27501" xr:uid="{2FA6F037-F5BD-488B-8C21-B034F5869B8F}"/>
    <cellStyle name="Normal 85 2 3 3 2 6 2 3" xfId="50191" xr:uid="{5400F826-9FFE-4603-9F91-72C4754FD0EF}"/>
    <cellStyle name="Normal 85 2 3 3 2 6 3" xfId="22677" xr:uid="{F8A86765-1FE1-4F64-97B4-773BB56B8764}"/>
    <cellStyle name="Normal 85 2 3 3 2 6 4" xfId="45365" xr:uid="{3C836127-E8A0-4633-A1EB-92AD03F07406}"/>
    <cellStyle name="Normal 85 2 3 3 2 7" xfId="6700" xr:uid="{00000000-0005-0000-0000-0000CD0C0000}"/>
    <cellStyle name="Normal 85 2 3 3 2 7 2" xfId="11528" xr:uid="{00000000-0005-0000-0000-0000CE0C0000}"/>
    <cellStyle name="Normal 85 2 3 3 2 7 2 2" xfId="28305" xr:uid="{579C1CE0-498B-4649-BA83-2D844FF6CEFA}"/>
    <cellStyle name="Normal 85 2 3 3 2 7 2 3" xfId="50995" xr:uid="{25A177AF-B84C-43A2-BA1C-13C5DD916D73}"/>
    <cellStyle name="Normal 85 2 3 3 2 7 3" xfId="23481" xr:uid="{FFFE579E-EFCC-41AE-B71E-259915A1B33A}"/>
    <cellStyle name="Normal 85 2 3 3 2 7 4" xfId="46170" xr:uid="{35A3FFC5-551F-4BC7-822C-C00B595DB692}"/>
    <cellStyle name="Normal 85 2 3 3 2 8" xfId="7508" xr:uid="{00000000-0005-0000-0000-0000CF0C0000}"/>
    <cellStyle name="Normal 85 2 3 3 2 8 2" xfId="24285" xr:uid="{FCAC38A4-168D-4B39-AA9A-6D74A0B0CFD0}"/>
    <cellStyle name="Normal 85 2 3 3 2 8 3" xfId="46975" xr:uid="{E91054AA-8D59-4BF8-A9C2-C857DB9F857F}"/>
    <cellStyle name="Normal 85 2 3 3 2 9" xfId="19444" xr:uid="{60A5F2B6-F7A2-4937-ACE3-EF0D3F56F3E2}"/>
    <cellStyle name="Normal 85 2 3 3 3" xfId="2401" xr:uid="{00000000-0005-0000-0000-0000D00C0000}"/>
    <cellStyle name="Normal 85 2 3 3 3 2" xfId="2961" xr:uid="{00000000-0005-0000-0000-0000D10C0000}"/>
    <cellStyle name="Normal 85 2 3 3 3 2 2" xfId="4105" xr:uid="{00000000-0005-0000-0000-0000D20C0000}"/>
    <cellStyle name="Normal 85 2 3 3 3 2 2 2" xfId="5716" xr:uid="{00000000-0005-0000-0000-0000D30C0000}"/>
    <cellStyle name="Normal 85 2 3 3 3 2 2 2 2" xfId="10552" xr:uid="{00000000-0005-0000-0000-0000D40C0000}"/>
    <cellStyle name="Normal 85 2 3 3 3 2 2 2 2 2" xfId="27329" xr:uid="{B79FB86C-D3C6-4CDD-AFAD-2EACD4D73B21}"/>
    <cellStyle name="Normal 85 2 3 3 3 2 2 2 2 3" xfId="50019" xr:uid="{D5D8B5E6-B800-4202-B205-239D39DD3ECE}"/>
    <cellStyle name="Normal 85 2 3 3 3 2 2 2 3" xfId="22505" xr:uid="{95B6FEAC-42A7-4546-83C8-316861C487E1}"/>
    <cellStyle name="Normal 85 2 3 3 3 2 2 2 4" xfId="45193" xr:uid="{CC22C27C-7F8D-4099-8A8A-9A8C5022451C}"/>
    <cellStyle name="Normal 85 2 3 3 3 2 2 3" xfId="8944" xr:uid="{00000000-0005-0000-0000-0000D50C0000}"/>
    <cellStyle name="Normal 85 2 3 3 3 2 2 3 2" xfId="25721" xr:uid="{F1CE144B-39EF-4084-A799-BC46C09E5C08}"/>
    <cellStyle name="Normal 85 2 3 3 3 2 2 3 3" xfId="48411" xr:uid="{E6E4B256-D296-46E5-84CF-A6E7398DD947}"/>
    <cellStyle name="Normal 85 2 3 3 3 2 2 4" xfId="20897" xr:uid="{A6E42E54-C348-412E-A824-BB6745145AB1}"/>
    <cellStyle name="Normal 85 2 3 3 3 2 2 5" xfId="43585" xr:uid="{882169A7-B1EB-4775-B5EB-AD59C3FB921D}"/>
    <cellStyle name="Normal 85 2 3 3 3 2 3" xfId="4912" xr:uid="{00000000-0005-0000-0000-0000D60C0000}"/>
    <cellStyle name="Normal 85 2 3 3 3 2 3 2" xfId="9748" xr:uid="{00000000-0005-0000-0000-0000D70C0000}"/>
    <cellStyle name="Normal 85 2 3 3 3 2 3 2 2" xfId="26525" xr:uid="{2D7407D3-FA49-495E-BD46-773C66DD2A78}"/>
    <cellStyle name="Normal 85 2 3 3 3 2 3 2 3" xfId="49215" xr:uid="{1623E655-D8ED-4175-AB38-E0452CEBBEED}"/>
    <cellStyle name="Normal 85 2 3 3 3 2 3 3" xfId="21701" xr:uid="{53D33FCA-6124-497B-883F-7E0B684E9463}"/>
    <cellStyle name="Normal 85 2 3 3 3 2 3 4" xfId="44389" xr:uid="{C5C21C1C-804E-4C02-BE7A-65CECA34D91F}"/>
    <cellStyle name="Normal 85 2 3 3 3 2 4" xfId="6524" xr:uid="{00000000-0005-0000-0000-0000D80C0000}"/>
    <cellStyle name="Normal 85 2 3 3 3 2 4 2" xfId="11356" xr:uid="{00000000-0005-0000-0000-0000D90C0000}"/>
    <cellStyle name="Normal 85 2 3 3 3 2 4 2 2" xfId="28133" xr:uid="{4A4EA7FA-570B-4524-9E00-D4A689D56D75}"/>
    <cellStyle name="Normal 85 2 3 3 3 2 4 2 3" xfId="50823" xr:uid="{A0FB9623-09B2-4BFD-97A8-EC461271447C}"/>
    <cellStyle name="Normal 85 2 3 3 3 2 4 3" xfId="23309" xr:uid="{C92176FE-9665-4607-A8BE-C26BA6C5C9C7}"/>
    <cellStyle name="Normal 85 2 3 3 3 2 4 4" xfId="45997" xr:uid="{70A99543-ABF1-4808-80D0-A0576D2A833C}"/>
    <cellStyle name="Normal 85 2 3 3 3 2 5" xfId="7332" xr:uid="{00000000-0005-0000-0000-0000DA0C0000}"/>
    <cellStyle name="Normal 85 2 3 3 3 2 5 2" xfId="12160" xr:uid="{00000000-0005-0000-0000-0000DB0C0000}"/>
    <cellStyle name="Normal 85 2 3 3 3 2 5 2 2" xfId="28937" xr:uid="{1562F5B1-4D93-431A-9BF7-8ABDFCE43229}"/>
    <cellStyle name="Normal 85 2 3 3 3 2 5 2 3" xfId="51627" xr:uid="{D44812F0-F11F-4A5B-823D-8545E300E952}"/>
    <cellStyle name="Normal 85 2 3 3 3 2 5 3" xfId="24113" xr:uid="{3BFA2E25-A81A-473F-ACA6-9FAA1D0C4473}"/>
    <cellStyle name="Normal 85 2 3 3 3 2 5 4" xfId="46802" xr:uid="{73F5F6DE-76F6-4B8B-AC81-B239D2F52340}"/>
    <cellStyle name="Normal 85 2 3 3 3 2 6" xfId="8140" xr:uid="{00000000-0005-0000-0000-0000DC0C0000}"/>
    <cellStyle name="Normal 85 2 3 3 3 2 6 2" xfId="24917" xr:uid="{0AA7E117-647C-41EE-8B29-86A240E7A001}"/>
    <cellStyle name="Normal 85 2 3 3 3 2 6 3" xfId="47607" xr:uid="{87C1BD66-5EFD-4C9F-8727-F320AEAC33B2}"/>
    <cellStyle name="Normal 85 2 3 3 3 2 7" xfId="20078" xr:uid="{5527D949-5BF1-4859-B9B0-D644CBAA3BCD}"/>
    <cellStyle name="Normal 85 2 3 3 3 2 8" xfId="42728" xr:uid="{AEA8DD6F-9F14-4828-89C4-BB120A8A5D0F}"/>
    <cellStyle name="Normal 85 2 3 3 3 3" xfId="3569" xr:uid="{00000000-0005-0000-0000-0000DD0C0000}"/>
    <cellStyle name="Normal 85 2 3 3 3 3 2" xfId="5180" xr:uid="{00000000-0005-0000-0000-0000DE0C0000}"/>
    <cellStyle name="Normal 85 2 3 3 3 3 2 2" xfId="10016" xr:uid="{00000000-0005-0000-0000-0000DF0C0000}"/>
    <cellStyle name="Normal 85 2 3 3 3 3 2 2 2" xfId="26793" xr:uid="{C2F0A41C-E0C0-409F-AF62-A1968389F0B0}"/>
    <cellStyle name="Normal 85 2 3 3 3 3 2 2 3" xfId="49483" xr:uid="{F896F75E-AF50-40CC-A826-33E88DF78C0F}"/>
    <cellStyle name="Normal 85 2 3 3 3 3 2 3" xfId="21969" xr:uid="{D3BDE7DD-74DF-4389-BD08-4913CD5F7530}"/>
    <cellStyle name="Normal 85 2 3 3 3 3 2 4" xfId="44657" xr:uid="{B0EF7A4B-BBAE-45C1-BF09-690E2C1A2F6F}"/>
    <cellStyle name="Normal 85 2 3 3 3 3 3" xfId="8408" xr:uid="{00000000-0005-0000-0000-0000E00C0000}"/>
    <cellStyle name="Normal 85 2 3 3 3 3 3 2" xfId="25185" xr:uid="{5D2C8735-D225-4969-9A65-AD2CC88411BA}"/>
    <cellStyle name="Normal 85 2 3 3 3 3 3 3" xfId="47875" xr:uid="{2E87762A-A222-46BE-8D04-901A719B4EF4}"/>
    <cellStyle name="Normal 85 2 3 3 3 3 4" xfId="20361" xr:uid="{24BE6847-76BD-4348-83AB-13DABC339ED2}"/>
    <cellStyle name="Normal 85 2 3 3 3 3 5" xfId="43049" xr:uid="{94CFDEBB-011E-46F7-9E97-A0451052389E}"/>
    <cellStyle name="Normal 85 2 3 3 3 4" xfId="4376" xr:uid="{00000000-0005-0000-0000-0000E10C0000}"/>
    <cellStyle name="Normal 85 2 3 3 3 4 2" xfId="9212" xr:uid="{00000000-0005-0000-0000-0000E20C0000}"/>
    <cellStyle name="Normal 85 2 3 3 3 4 2 2" xfId="25989" xr:uid="{4D71B54F-E002-4D00-906E-71F737C0E823}"/>
    <cellStyle name="Normal 85 2 3 3 3 4 2 3" xfId="48679" xr:uid="{04FF21EA-1C2B-4B9F-8507-CBA7967CD444}"/>
    <cellStyle name="Normal 85 2 3 3 3 4 3" xfId="21165" xr:uid="{9612827B-0CC7-42D1-8FA1-DEBBE1CDC4FA}"/>
    <cellStyle name="Normal 85 2 3 3 3 4 4" xfId="43853" xr:uid="{A0B7F2F7-6AB6-4826-9487-797FE22E88F3}"/>
    <cellStyle name="Normal 85 2 3 3 3 5" xfId="5988" xr:uid="{00000000-0005-0000-0000-0000E30C0000}"/>
    <cellStyle name="Normal 85 2 3 3 3 5 2" xfId="10820" xr:uid="{00000000-0005-0000-0000-0000E40C0000}"/>
    <cellStyle name="Normal 85 2 3 3 3 5 2 2" xfId="27597" xr:uid="{4710B93E-16D1-4087-AC4C-15A118EE3DAF}"/>
    <cellStyle name="Normal 85 2 3 3 3 5 2 3" xfId="50287" xr:uid="{F720E4BB-485D-424B-9C29-981EFB4027FB}"/>
    <cellStyle name="Normal 85 2 3 3 3 5 3" xfId="22773" xr:uid="{C02DFC22-2952-427E-B0F4-1A3549D96571}"/>
    <cellStyle name="Normal 85 2 3 3 3 5 4" xfId="45461" xr:uid="{B7A17455-957A-40BA-B6A8-A7F013863EE5}"/>
    <cellStyle name="Normal 85 2 3 3 3 6" xfId="6796" xr:uid="{00000000-0005-0000-0000-0000E50C0000}"/>
    <cellStyle name="Normal 85 2 3 3 3 6 2" xfId="11624" xr:uid="{00000000-0005-0000-0000-0000E60C0000}"/>
    <cellStyle name="Normal 85 2 3 3 3 6 2 2" xfId="28401" xr:uid="{C471CB7B-6C16-4BF1-9632-B4BBD1E41998}"/>
    <cellStyle name="Normal 85 2 3 3 3 6 2 3" xfId="51091" xr:uid="{7BCD3321-290D-42C0-BC9F-0C9C1B786C9E}"/>
    <cellStyle name="Normal 85 2 3 3 3 6 3" xfId="23577" xr:uid="{FE8DEDE8-9FEB-4BAC-8DE3-2CB2CA06F7CB}"/>
    <cellStyle name="Normal 85 2 3 3 3 6 4" xfId="46266" xr:uid="{092D39A8-2B58-4C1D-8A28-9501ECC9BE73}"/>
    <cellStyle name="Normal 85 2 3 3 3 7" xfId="7604" xr:uid="{00000000-0005-0000-0000-0000E70C0000}"/>
    <cellStyle name="Normal 85 2 3 3 3 7 2" xfId="24381" xr:uid="{159FA5D5-9962-475B-AE31-0798550FE220}"/>
    <cellStyle name="Normal 85 2 3 3 3 7 3" xfId="47071" xr:uid="{1E84DE27-0AF7-4B70-A043-005A2AA0470E}"/>
    <cellStyle name="Normal 85 2 3 3 3 8" xfId="19540" xr:uid="{5B4C4717-7313-4676-9CB5-5A29B29BA904}"/>
    <cellStyle name="Normal 85 2 3 3 3 9" xfId="42186" xr:uid="{33E86A84-F05B-4CFD-B510-648C5CA1F89E}"/>
    <cellStyle name="Normal 85 2 3 3 4" xfId="2489" xr:uid="{00000000-0005-0000-0000-0000E80C0000}"/>
    <cellStyle name="Normal 85 2 3 3 4 2" xfId="2765" xr:uid="{00000000-0005-0000-0000-0000E90C0000}"/>
    <cellStyle name="Normal 85 2 3 3 4 2 2" xfId="3909" xr:uid="{00000000-0005-0000-0000-0000EA0C0000}"/>
    <cellStyle name="Normal 85 2 3 3 4 2 2 2" xfId="5520" xr:uid="{00000000-0005-0000-0000-0000EB0C0000}"/>
    <cellStyle name="Normal 85 2 3 3 4 2 2 2 2" xfId="10356" xr:uid="{00000000-0005-0000-0000-0000EC0C0000}"/>
    <cellStyle name="Normal 85 2 3 3 4 2 2 2 2 2" xfId="27133" xr:uid="{AE806C52-80C9-426E-85A6-ED3CC25A5188}"/>
    <cellStyle name="Normal 85 2 3 3 4 2 2 2 2 3" xfId="49823" xr:uid="{DB73B706-081B-448D-B89C-4730E728D126}"/>
    <cellStyle name="Normal 85 2 3 3 4 2 2 2 3" xfId="22309" xr:uid="{B6307EF1-71CF-4FA3-ACD8-82EF23725D5B}"/>
    <cellStyle name="Normal 85 2 3 3 4 2 2 2 4" xfId="44997" xr:uid="{EC6C3378-A023-4706-93D7-40AF9C95F087}"/>
    <cellStyle name="Normal 85 2 3 3 4 2 2 3" xfId="8748" xr:uid="{00000000-0005-0000-0000-0000ED0C0000}"/>
    <cellStyle name="Normal 85 2 3 3 4 2 2 3 2" xfId="25525" xr:uid="{8236E268-EC50-4FCA-848F-C1CE593B26CF}"/>
    <cellStyle name="Normal 85 2 3 3 4 2 2 3 3" xfId="48215" xr:uid="{2AD94FDF-BC74-43B4-9B30-1CE5A4AF717B}"/>
    <cellStyle name="Normal 85 2 3 3 4 2 2 4" xfId="20701" xr:uid="{90E0961F-E239-41E8-A953-49F717FAD7B7}"/>
    <cellStyle name="Normal 85 2 3 3 4 2 2 5" xfId="43389" xr:uid="{16C3B104-6602-49E1-86E0-77A27B4CD16D}"/>
    <cellStyle name="Normal 85 2 3 3 4 2 3" xfId="4716" xr:uid="{00000000-0005-0000-0000-0000EE0C0000}"/>
    <cellStyle name="Normal 85 2 3 3 4 2 3 2" xfId="9552" xr:uid="{00000000-0005-0000-0000-0000EF0C0000}"/>
    <cellStyle name="Normal 85 2 3 3 4 2 3 2 2" xfId="26329" xr:uid="{F1D30CF9-B5AF-4D4D-A1C3-9BFCE6AF8ABA}"/>
    <cellStyle name="Normal 85 2 3 3 4 2 3 2 3" xfId="49019" xr:uid="{EFD3C24A-6D47-46D5-B6F6-0783AD1028E0}"/>
    <cellStyle name="Normal 85 2 3 3 4 2 3 3" xfId="21505" xr:uid="{35F99707-58A2-4A9B-8995-4240E21EAF70}"/>
    <cellStyle name="Normal 85 2 3 3 4 2 3 4" xfId="44193" xr:uid="{D2FB579F-0611-41D0-9191-9E06B64AAED2}"/>
    <cellStyle name="Normal 85 2 3 3 4 2 4" xfId="6328" xr:uid="{00000000-0005-0000-0000-0000F00C0000}"/>
    <cellStyle name="Normal 85 2 3 3 4 2 4 2" xfId="11160" xr:uid="{00000000-0005-0000-0000-0000F10C0000}"/>
    <cellStyle name="Normal 85 2 3 3 4 2 4 2 2" xfId="27937" xr:uid="{A1B84269-FB84-4685-8CC2-E567F62D9239}"/>
    <cellStyle name="Normal 85 2 3 3 4 2 4 2 3" xfId="50627" xr:uid="{58AB8404-3F23-494C-BE8C-61D1002C553A}"/>
    <cellStyle name="Normal 85 2 3 3 4 2 4 3" xfId="23113" xr:uid="{DDF02EB1-5069-46A6-A4F0-4217BF5B80D5}"/>
    <cellStyle name="Normal 85 2 3 3 4 2 4 4" xfId="45801" xr:uid="{70F8457B-FDF7-4C9F-9145-D317B0C3A066}"/>
    <cellStyle name="Normal 85 2 3 3 4 2 5" xfId="7136" xr:uid="{00000000-0005-0000-0000-0000F20C0000}"/>
    <cellStyle name="Normal 85 2 3 3 4 2 5 2" xfId="11964" xr:uid="{00000000-0005-0000-0000-0000F30C0000}"/>
    <cellStyle name="Normal 85 2 3 3 4 2 5 2 2" xfId="28741" xr:uid="{1223B2D1-BE74-484F-8633-01D6B9FA7804}"/>
    <cellStyle name="Normal 85 2 3 3 4 2 5 2 3" xfId="51431" xr:uid="{883B07CB-487C-4475-932E-2B5DA0D59DF1}"/>
    <cellStyle name="Normal 85 2 3 3 4 2 5 3" xfId="23917" xr:uid="{CEE27061-DA69-49DF-91BB-B9FF6370416D}"/>
    <cellStyle name="Normal 85 2 3 3 4 2 5 4" xfId="46606" xr:uid="{0C539E5E-8A05-46F7-A1BD-B365B9B26C90}"/>
    <cellStyle name="Normal 85 2 3 3 4 2 6" xfId="7944" xr:uid="{00000000-0005-0000-0000-0000F40C0000}"/>
    <cellStyle name="Normal 85 2 3 3 4 2 6 2" xfId="24721" xr:uid="{408E2361-AB11-45AA-946A-3EE217CE3F38}"/>
    <cellStyle name="Normal 85 2 3 3 4 2 6 3" xfId="47411" xr:uid="{E423A878-7EB8-46A4-BBD9-3CD7D4B506A7}"/>
    <cellStyle name="Normal 85 2 3 3 4 2 7" xfId="19882" xr:uid="{2068C7C3-0E49-4A30-AE51-E60AAED8C1FE}"/>
    <cellStyle name="Normal 85 2 3 3 4 2 8" xfId="42532" xr:uid="{5D9DB5F9-996D-42E2-BA4E-D09EC037F162}"/>
    <cellStyle name="Normal 85 2 3 3 4 3" xfId="3641" xr:uid="{00000000-0005-0000-0000-0000F50C0000}"/>
    <cellStyle name="Normal 85 2 3 3 4 3 2" xfId="5252" xr:uid="{00000000-0005-0000-0000-0000F60C0000}"/>
    <cellStyle name="Normal 85 2 3 3 4 3 2 2" xfId="10088" xr:uid="{00000000-0005-0000-0000-0000F70C0000}"/>
    <cellStyle name="Normal 85 2 3 3 4 3 2 2 2" xfId="26865" xr:uid="{72F594C9-B126-4446-8A4C-23F7FA701CA5}"/>
    <cellStyle name="Normal 85 2 3 3 4 3 2 2 3" xfId="49555" xr:uid="{92CE4194-3C93-4201-B69A-F2B87B02B353}"/>
    <cellStyle name="Normal 85 2 3 3 4 3 2 3" xfId="22041" xr:uid="{37B511B6-5DFD-4336-B5B5-6DD2B30A6996}"/>
    <cellStyle name="Normal 85 2 3 3 4 3 2 4" xfId="44729" xr:uid="{07821A04-B7BD-4167-A3EE-6B90AD236B95}"/>
    <cellStyle name="Normal 85 2 3 3 4 3 3" xfId="8480" xr:uid="{00000000-0005-0000-0000-0000F80C0000}"/>
    <cellStyle name="Normal 85 2 3 3 4 3 3 2" xfId="25257" xr:uid="{A22D090D-3156-4DC4-A777-FB44EFE96C89}"/>
    <cellStyle name="Normal 85 2 3 3 4 3 3 3" xfId="47947" xr:uid="{16CD8D28-7DBB-4F9C-8628-375EF3C39E61}"/>
    <cellStyle name="Normal 85 2 3 3 4 3 4" xfId="20433" xr:uid="{A1293139-0FCB-4CFA-899B-7C7D18243F96}"/>
    <cellStyle name="Normal 85 2 3 3 4 3 5" xfId="43121" xr:uid="{8C48C2EA-B160-4F07-8423-3E828C254958}"/>
    <cellStyle name="Normal 85 2 3 3 4 4" xfId="4448" xr:uid="{00000000-0005-0000-0000-0000F90C0000}"/>
    <cellStyle name="Normal 85 2 3 3 4 4 2" xfId="9284" xr:uid="{00000000-0005-0000-0000-0000FA0C0000}"/>
    <cellStyle name="Normal 85 2 3 3 4 4 2 2" xfId="26061" xr:uid="{96CBD977-700C-4BFF-BD6F-0C035DBF5E82}"/>
    <cellStyle name="Normal 85 2 3 3 4 4 2 3" xfId="48751" xr:uid="{8C92A8FC-38C8-42DB-8DF8-E916FD796B1A}"/>
    <cellStyle name="Normal 85 2 3 3 4 4 3" xfId="21237" xr:uid="{436E14D8-5434-4417-9EA0-FB7B96E01F2E}"/>
    <cellStyle name="Normal 85 2 3 3 4 4 4" xfId="43925" xr:uid="{4DCE5D0A-22F9-4912-B104-982A38A307FB}"/>
    <cellStyle name="Normal 85 2 3 3 4 5" xfId="6060" xr:uid="{00000000-0005-0000-0000-0000FB0C0000}"/>
    <cellStyle name="Normal 85 2 3 3 4 5 2" xfId="10892" xr:uid="{00000000-0005-0000-0000-0000FC0C0000}"/>
    <cellStyle name="Normal 85 2 3 3 4 5 2 2" xfId="27669" xr:uid="{FAA83D75-45C0-48C2-A9BD-54FFF5396D63}"/>
    <cellStyle name="Normal 85 2 3 3 4 5 2 3" xfId="50359" xr:uid="{7DCF4927-1AA8-4225-B9AE-C408880BF8D2}"/>
    <cellStyle name="Normal 85 2 3 3 4 5 3" xfId="22845" xr:uid="{3BF28533-5B2C-44CE-8B4F-199A744AF336}"/>
    <cellStyle name="Normal 85 2 3 3 4 5 4" xfId="45533" xr:uid="{FF87D6AA-2336-45A9-9555-1CED1F7F8B51}"/>
    <cellStyle name="Normal 85 2 3 3 4 6" xfId="6868" xr:uid="{00000000-0005-0000-0000-0000FD0C0000}"/>
    <cellStyle name="Normal 85 2 3 3 4 6 2" xfId="11696" xr:uid="{00000000-0005-0000-0000-0000FE0C0000}"/>
    <cellStyle name="Normal 85 2 3 3 4 6 2 2" xfId="28473" xr:uid="{79E825DB-F1A1-4B7F-9C38-7EADAF362D03}"/>
    <cellStyle name="Normal 85 2 3 3 4 6 2 3" xfId="51163" xr:uid="{29652C96-9E3C-420F-A37F-65752DD0045E}"/>
    <cellStyle name="Normal 85 2 3 3 4 6 3" xfId="23649" xr:uid="{5E8F90CF-C47D-4021-A81F-1737B55BAD69}"/>
    <cellStyle name="Normal 85 2 3 3 4 6 4" xfId="46338" xr:uid="{44385B5E-4F0A-4A04-A009-B3EB14656BAA}"/>
    <cellStyle name="Normal 85 2 3 3 4 7" xfId="7676" xr:uid="{00000000-0005-0000-0000-0000FF0C0000}"/>
    <cellStyle name="Normal 85 2 3 3 4 7 2" xfId="24453" xr:uid="{35A1C91F-4E19-4467-A399-7CBD3ACCA436}"/>
    <cellStyle name="Normal 85 2 3 3 4 7 3" xfId="47143" xr:uid="{FFB6944F-6C97-4992-9814-352662DE0C14}"/>
    <cellStyle name="Normal 85 2 3 3 4 8" xfId="19613" xr:uid="{0E1BC0AF-C000-42C3-BC34-7055F32FA2D2}"/>
    <cellStyle name="Normal 85 2 3 3 4 9" xfId="42262" xr:uid="{31348AC5-F2BC-42D0-826D-9B12BE48F508}"/>
    <cellStyle name="Normal 85 2 3 3 5" xfId="2693" xr:uid="{00000000-0005-0000-0000-0000000D0000}"/>
    <cellStyle name="Normal 85 2 3 3 5 2" xfId="3837" xr:uid="{00000000-0005-0000-0000-0000010D0000}"/>
    <cellStyle name="Normal 85 2 3 3 5 2 2" xfId="5448" xr:uid="{00000000-0005-0000-0000-0000020D0000}"/>
    <cellStyle name="Normal 85 2 3 3 5 2 2 2" xfId="10284" xr:uid="{00000000-0005-0000-0000-0000030D0000}"/>
    <cellStyle name="Normal 85 2 3 3 5 2 2 2 2" xfId="27061" xr:uid="{55B0721E-67DC-47A1-9771-78E47316945E}"/>
    <cellStyle name="Normal 85 2 3 3 5 2 2 2 3" xfId="49751" xr:uid="{615CFC8A-6134-487B-8339-B59F1F8B2F3E}"/>
    <cellStyle name="Normal 85 2 3 3 5 2 2 3" xfId="22237" xr:uid="{1F1EDBED-F379-4074-9F70-CF7E12780AF2}"/>
    <cellStyle name="Normal 85 2 3 3 5 2 2 4" xfId="44925" xr:uid="{7D17F322-A660-4B23-B235-E90FCAD3BB92}"/>
    <cellStyle name="Normal 85 2 3 3 5 2 3" xfId="8676" xr:uid="{00000000-0005-0000-0000-0000040D0000}"/>
    <cellStyle name="Normal 85 2 3 3 5 2 3 2" xfId="25453" xr:uid="{88ABC4BA-2FE3-4DC5-9267-88A07BD0C472}"/>
    <cellStyle name="Normal 85 2 3 3 5 2 3 3" xfId="48143" xr:uid="{E77FA4BF-AA21-4ACC-A0BC-C9C388C5ECFD}"/>
    <cellStyle name="Normal 85 2 3 3 5 2 4" xfId="20629" xr:uid="{7C89B289-BC48-4EEC-A4B5-808F88E4CFA2}"/>
    <cellStyle name="Normal 85 2 3 3 5 2 5" xfId="43317" xr:uid="{3BA4923C-ADA0-46F8-B96E-6BED6A7205A2}"/>
    <cellStyle name="Normal 85 2 3 3 5 3" xfId="4644" xr:uid="{00000000-0005-0000-0000-0000050D0000}"/>
    <cellStyle name="Normal 85 2 3 3 5 3 2" xfId="9480" xr:uid="{00000000-0005-0000-0000-0000060D0000}"/>
    <cellStyle name="Normal 85 2 3 3 5 3 2 2" xfId="26257" xr:uid="{BEC42798-6CCF-4CCD-96C3-5A79356F1D3E}"/>
    <cellStyle name="Normal 85 2 3 3 5 3 2 3" xfId="48947" xr:uid="{970434C1-216D-4843-9F70-620312AA8CD5}"/>
    <cellStyle name="Normal 85 2 3 3 5 3 3" xfId="21433" xr:uid="{2CCBB21A-C852-4143-B2B0-B27845F13D18}"/>
    <cellStyle name="Normal 85 2 3 3 5 3 4" xfId="44121" xr:uid="{3EC9BB47-0B57-49CE-8AAC-F0FE568F2599}"/>
    <cellStyle name="Normal 85 2 3 3 5 4" xfId="6256" xr:uid="{00000000-0005-0000-0000-0000070D0000}"/>
    <cellStyle name="Normal 85 2 3 3 5 4 2" xfId="11088" xr:uid="{00000000-0005-0000-0000-0000080D0000}"/>
    <cellStyle name="Normal 85 2 3 3 5 4 2 2" xfId="27865" xr:uid="{BD3B0387-755D-4DD2-95F5-698981A3CC87}"/>
    <cellStyle name="Normal 85 2 3 3 5 4 2 3" xfId="50555" xr:uid="{C4441F7A-BA08-4B37-B75C-6F91692B7FA5}"/>
    <cellStyle name="Normal 85 2 3 3 5 4 3" xfId="23041" xr:uid="{E5EB9E5D-CDA1-4B3A-AB57-187EA179C0BF}"/>
    <cellStyle name="Normal 85 2 3 3 5 4 4" xfId="45729" xr:uid="{61046A9B-727D-47A8-998C-40B6D98BE322}"/>
    <cellStyle name="Normal 85 2 3 3 5 5" xfId="7064" xr:uid="{00000000-0005-0000-0000-0000090D0000}"/>
    <cellStyle name="Normal 85 2 3 3 5 5 2" xfId="11892" xr:uid="{00000000-0005-0000-0000-00000A0D0000}"/>
    <cellStyle name="Normal 85 2 3 3 5 5 2 2" xfId="28669" xr:uid="{89622216-04B0-40C3-9E4F-D6F61CEBA72F}"/>
    <cellStyle name="Normal 85 2 3 3 5 5 2 3" xfId="51359" xr:uid="{79C6F2AF-4B08-4D22-A251-A71ED056E0AB}"/>
    <cellStyle name="Normal 85 2 3 3 5 5 3" xfId="23845" xr:uid="{ED10E377-FB1D-4762-99F4-BC50ED0B8C5C}"/>
    <cellStyle name="Normal 85 2 3 3 5 5 4" xfId="46534" xr:uid="{DC78F4B3-C5B4-49DD-80C3-E243335D0DEF}"/>
    <cellStyle name="Normal 85 2 3 3 5 6" xfId="7872" xr:uid="{00000000-0005-0000-0000-00000B0D0000}"/>
    <cellStyle name="Normal 85 2 3 3 5 6 2" xfId="24649" xr:uid="{708F00F7-F088-40C5-A74D-89F0F5D0CD95}"/>
    <cellStyle name="Normal 85 2 3 3 5 6 3" xfId="47339" xr:uid="{A3BB69AB-73F0-4DB0-90A1-3D94B4C228A2}"/>
    <cellStyle name="Normal 85 2 3 3 5 7" xfId="19810" xr:uid="{A56B0199-5C71-44E6-841F-91F703F1F992}"/>
    <cellStyle name="Normal 85 2 3 3 5 8" xfId="42460" xr:uid="{926B2CF2-DCE5-4CE3-B75E-13A035A10709}"/>
    <cellStyle name="Normal 85 2 3 3 6" xfId="3373" xr:uid="{00000000-0005-0000-0000-00000C0D0000}"/>
    <cellStyle name="Normal 85 2 3 3 6 2" xfId="4984" xr:uid="{00000000-0005-0000-0000-00000D0D0000}"/>
    <cellStyle name="Normal 85 2 3 3 6 2 2" xfId="9820" xr:uid="{00000000-0005-0000-0000-00000E0D0000}"/>
    <cellStyle name="Normal 85 2 3 3 6 2 2 2" xfId="26597" xr:uid="{5FD39245-886C-410A-90FE-1A130ED5AC0E}"/>
    <cellStyle name="Normal 85 2 3 3 6 2 2 3" xfId="49287" xr:uid="{B2D73865-04D8-4F1B-996E-A4DB3CAE02C6}"/>
    <cellStyle name="Normal 85 2 3 3 6 2 3" xfId="21773" xr:uid="{DA641FA9-F610-4834-8FDF-FE2941EBA554}"/>
    <cellStyle name="Normal 85 2 3 3 6 2 4" xfId="44461" xr:uid="{0BCDF486-3C0E-41D7-9E8A-81042D0AEF33}"/>
    <cellStyle name="Normal 85 2 3 3 6 3" xfId="8212" xr:uid="{00000000-0005-0000-0000-00000F0D0000}"/>
    <cellStyle name="Normal 85 2 3 3 6 3 2" xfId="24989" xr:uid="{835BE48D-95DF-470D-B637-3E8F8676DB86}"/>
    <cellStyle name="Normal 85 2 3 3 6 3 3" xfId="47679" xr:uid="{5018F9B5-C0DA-4DDE-A176-C66CA8F5A694}"/>
    <cellStyle name="Normal 85 2 3 3 6 4" xfId="20165" xr:uid="{0DDBD6E9-C6C5-4536-9E9F-3A2D96812DC0}"/>
    <cellStyle name="Normal 85 2 3 3 6 5" xfId="42853" xr:uid="{7C07F10A-A81A-4220-8F6D-11BE1F15D6DD}"/>
    <cellStyle name="Normal 85 2 3 3 7" xfId="4180" xr:uid="{00000000-0005-0000-0000-0000100D0000}"/>
    <cellStyle name="Normal 85 2 3 3 7 2" xfId="9016" xr:uid="{00000000-0005-0000-0000-0000110D0000}"/>
    <cellStyle name="Normal 85 2 3 3 7 2 2" xfId="25793" xr:uid="{A8DD0A57-EA13-4758-A856-EEFC59F6932A}"/>
    <cellStyle name="Normal 85 2 3 3 7 2 3" xfId="48483" xr:uid="{DFB6797E-AA74-42F4-BA05-259FFE5BD7AF}"/>
    <cellStyle name="Normal 85 2 3 3 7 3" xfId="20969" xr:uid="{D77D992C-33DC-458E-88CD-F877DD3389A2}"/>
    <cellStyle name="Normal 85 2 3 3 7 4" xfId="43657" xr:uid="{0CF599B2-19DB-49C7-B461-CD2CAA20E556}"/>
    <cellStyle name="Normal 85 2 3 3 8" xfId="5792" xr:uid="{00000000-0005-0000-0000-0000120D0000}"/>
    <cellStyle name="Normal 85 2 3 3 8 2" xfId="10624" xr:uid="{00000000-0005-0000-0000-0000130D0000}"/>
    <cellStyle name="Normal 85 2 3 3 8 2 2" xfId="27401" xr:uid="{362CBBAA-1D51-4F01-824C-CCB589E64883}"/>
    <cellStyle name="Normal 85 2 3 3 8 2 3" xfId="50091" xr:uid="{7238935B-BAEA-41ED-AC66-796965BAB365}"/>
    <cellStyle name="Normal 85 2 3 3 8 3" xfId="22577" xr:uid="{9AC340DD-1D43-4860-995B-813BDFC12602}"/>
    <cellStyle name="Normal 85 2 3 3 8 4" xfId="45265" xr:uid="{69D2300D-5C2D-424E-8594-3832F3B16E07}"/>
    <cellStyle name="Normal 85 2 3 3 9" xfId="6600" xr:uid="{00000000-0005-0000-0000-0000140D0000}"/>
    <cellStyle name="Normal 85 2 3 3 9 2" xfId="11428" xr:uid="{00000000-0005-0000-0000-0000150D0000}"/>
    <cellStyle name="Normal 85 2 3 3 9 2 2" xfId="28205" xr:uid="{13B1764F-A8E4-405D-BD40-3D1B7B354CA5}"/>
    <cellStyle name="Normal 85 2 3 3 9 2 3" xfId="50895" xr:uid="{FA16FBF6-5701-4923-B87D-7153D26F8E6E}"/>
    <cellStyle name="Normal 85 2 3 3 9 3" xfId="23381" xr:uid="{D19136DD-D018-4FBF-880C-70838D158BA6}"/>
    <cellStyle name="Normal 85 2 3 3 9 4" xfId="46070" xr:uid="{7FFF1D68-7C27-4240-B807-F039331706BD}"/>
    <cellStyle name="Normal 85 2 3 4" xfId="2222" xr:uid="{00000000-0005-0000-0000-0000160D0000}"/>
    <cellStyle name="Normal 85 2 3 4 10" xfId="19396" xr:uid="{50D79F36-79AE-4564-802A-BF168DBEECD3}"/>
    <cellStyle name="Normal 85 2 3 4 11" xfId="42041" xr:uid="{E0A815A2-06FF-4460-935F-07F5385A3FAD}"/>
    <cellStyle name="Normal 85 2 3 4 2" xfId="2352" xr:uid="{00000000-0005-0000-0000-0000170D0000}"/>
    <cellStyle name="Normal 85 2 3 4 2 2" xfId="2913" xr:uid="{00000000-0005-0000-0000-0000180D0000}"/>
    <cellStyle name="Normal 85 2 3 4 2 2 2" xfId="4057" xr:uid="{00000000-0005-0000-0000-0000190D0000}"/>
    <cellStyle name="Normal 85 2 3 4 2 2 2 2" xfId="5668" xr:uid="{00000000-0005-0000-0000-00001A0D0000}"/>
    <cellStyle name="Normal 85 2 3 4 2 2 2 2 2" xfId="10504" xr:uid="{00000000-0005-0000-0000-00001B0D0000}"/>
    <cellStyle name="Normal 85 2 3 4 2 2 2 2 2 2" xfId="27281" xr:uid="{ED8E1EA5-F591-4281-ACA7-2115F3ACDB56}"/>
    <cellStyle name="Normal 85 2 3 4 2 2 2 2 2 3" xfId="49971" xr:uid="{9D56F987-7D48-4445-AB3A-1066EEB0999A}"/>
    <cellStyle name="Normal 85 2 3 4 2 2 2 2 3" xfId="22457" xr:uid="{D7368BFC-F9C9-48BD-AEE6-AAA97D12F1C3}"/>
    <cellStyle name="Normal 85 2 3 4 2 2 2 2 4" xfId="45145" xr:uid="{57403EAB-8322-4834-92F4-CF76F585558D}"/>
    <cellStyle name="Normal 85 2 3 4 2 2 2 3" xfId="8896" xr:uid="{00000000-0005-0000-0000-00001C0D0000}"/>
    <cellStyle name="Normal 85 2 3 4 2 2 2 3 2" xfId="25673" xr:uid="{1D23875B-94CE-4AE9-A50F-765727E7DFA3}"/>
    <cellStyle name="Normal 85 2 3 4 2 2 2 3 3" xfId="48363" xr:uid="{8D73D4D9-131A-4552-AA5F-0FE0FDFB15A9}"/>
    <cellStyle name="Normal 85 2 3 4 2 2 2 4" xfId="20849" xr:uid="{FEA4F0F1-C965-4272-B537-93CC8A7844C5}"/>
    <cellStyle name="Normal 85 2 3 4 2 2 2 5" xfId="43537" xr:uid="{5468ECA4-68E7-4B81-9EC9-DBCDB8F0FEEA}"/>
    <cellStyle name="Normal 85 2 3 4 2 2 3" xfId="4864" xr:uid="{00000000-0005-0000-0000-00001D0D0000}"/>
    <cellStyle name="Normal 85 2 3 4 2 2 3 2" xfId="9700" xr:uid="{00000000-0005-0000-0000-00001E0D0000}"/>
    <cellStyle name="Normal 85 2 3 4 2 2 3 2 2" xfId="26477" xr:uid="{F3A1A581-CAED-4159-993A-692910288C92}"/>
    <cellStyle name="Normal 85 2 3 4 2 2 3 2 3" xfId="49167" xr:uid="{F00D728C-3A12-4557-9495-A0789E957A04}"/>
    <cellStyle name="Normal 85 2 3 4 2 2 3 3" xfId="21653" xr:uid="{2F0102BD-6D43-4FD9-B5B9-818A66344CDB}"/>
    <cellStyle name="Normal 85 2 3 4 2 2 3 4" xfId="44341" xr:uid="{96563D6B-E4CB-4CD0-9F80-7C04F11B4C12}"/>
    <cellStyle name="Normal 85 2 3 4 2 2 4" xfId="6476" xr:uid="{00000000-0005-0000-0000-00001F0D0000}"/>
    <cellStyle name="Normal 85 2 3 4 2 2 4 2" xfId="11308" xr:uid="{00000000-0005-0000-0000-0000200D0000}"/>
    <cellStyle name="Normal 85 2 3 4 2 2 4 2 2" xfId="28085" xr:uid="{788E7A5D-514F-49A8-9430-032A20E7791C}"/>
    <cellStyle name="Normal 85 2 3 4 2 2 4 2 3" xfId="50775" xr:uid="{C5E1BE8B-F8B2-477E-B736-961445E6FEAB}"/>
    <cellStyle name="Normal 85 2 3 4 2 2 4 3" xfId="23261" xr:uid="{89B37018-3CF5-4CDD-BF49-A272F09E3B41}"/>
    <cellStyle name="Normal 85 2 3 4 2 2 4 4" xfId="45949" xr:uid="{35500FBF-F3A6-4AEB-B266-E55748F729B7}"/>
    <cellStyle name="Normal 85 2 3 4 2 2 5" xfId="7284" xr:uid="{00000000-0005-0000-0000-0000210D0000}"/>
    <cellStyle name="Normal 85 2 3 4 2 2 5 2" xfId="12112" xr:uid="{00000000-0005-0000-0000-0000220D0000}"/>
    <cellStyle name="Normal 85 2 3 4 2 2 5 2 2" xfId="28889" xr:uid="{9B86DF0A-57E5-4D68-8407-9A35AF65D184}"/>
    <cellStyle name="Normal 85 2 3 4 2 2 5 2 3" xfId="51579" xr:uid="{6D70D7C6-EAFA-43C5-A0EE-7D02F2904DB6}"/>
    <cellStyle name="Normal 85 2 3 4 2 2 5 3" xfId="24065" xr:uid="{895614A0-8A52-47D0-8668-E9D8AE02C98E}"/>
    <cellStyle name="Normal 85 2 3 4 2 2 5 4" xfId="46754" xr:uid="{3941E752-D63C-46D9-9BE8-CDAB0474B3B2}"/>
    <cellStyle name="Normal 85 2 3 4 2 2 6" xfId="8092" xr:uid="{00000000-0005-0000-0000-0000230D0000}"/>
    <cellStyle name="Normal 85 2 3 4 2 2 6 2" xfId="24869" xr:uid="{D87FE08A-0BBC-4FDC-8C47-779D057FC26B}"/>
    <cellStyle name="Normal 85 2 3 4 2 2 6 3" xfId="47559" xr:uid="{E8F2C564-544E-4591-8DF7-ECE4D64A3C23}"/>
    <cellStyle name="Normal 85 2 3 4 2 2 7" xfId="20030" xr:uid="{63702AD2-8B41-4789-AEE2-3AA0B77F7A87}"/>
    <cellStyle name="Normal 85 2 3 4 2 2 8" xfId="42680" xr:uid="{05B9E3FE-105B-47D3-9DB1-15B1852B4CD2}"/>
    <cellStyle name="Normal 85 2 3 4 2 3" xfId="3521" xr:uid="{00000000-0005-0000-0000-0000240D0000}"/>
    <cellStyle name="Normal 85 2 3 4 2 3 2" xfId="5132" xr:uid="{00000000-0005-0000-0000-0000250D0000}"/>
    <cellStyle name="Normal 85 2 3 4 2 3 2 2" xfId="9968" xr:uid="{00000000-0005-0000-0000-0000260D0000}"/>
    <cellStyle name="Normal 85 2 3 4 2 3 2 2 2" xfId="26745" xr:uid="{A3ABD62E-EE72-4E17-AEB6-92FE2C6AACB4}"/>
    <cellStyle name="Normal 85 2 3 4 2 3 2 2 3" xfId="49435" xr:uid="{13833EDC-8B19-49D7-9D92-4921AD398D11}"/>
    <cellStyle name="Normal 85 2 3 4 2 3 2 3" xfId="21921" xr:uid="{26C1DCA4-2198-441A-81C1-23568E10A2B3}"/>
    <cellStyle name="Normal 85 2 3 4 2 3 2 4" xfId="44609" xr:uid="{464FEE15-E5C9-42AC-9D88-2E51058544D3}"/>
    <cellStyle name="Normal 85 2 3 4 2 3 3" xfId="8360" xr:uid="{00000000-0005-0000-0000-0000270D0000}"/>
    <cellStyle name="Normal 85 2 3 4 2 3 3 2" xfId="25137" xr:uid="{E48695B2-3E4A-4257-BA9F-3D8EE977B73F}"/>
    <cellStyle name="Normal 85 2 3 4 2 3 3 3" xfId="47827" xr:uid="{18505E6D-79F9-429D-ACA7-5775B10151A4}"/>
    <cellStyle name="Normal 85 2 3 4 2 3 4" xfId="20313" xr:uid="{AF9958F2-FBAE-4BE3-B37E-EA47CFDA173A}"/>
    <cellStyle name="Normal 85 2 3 4 2 3 5" xfId="43001" xr:uid="{44E888BF-0BA3-4415-B9BB-4D870A93B7CD}"/>
    <cellStyle name="Normal 85 2 3 4 2 4" xfId="4328" xr:uid="{00000000-0005-0000-0000-0000280D0000}"/>
    <cellStyle name="Normal 85 2 3 4 2 4 2" xfId="9164" xr:uid="{00000000-0005-0000-0000-0000290D0000}"/>
    <cellStyle name="Normal 85 2 3 4 2 4 2 2" xfId="25941" xr:uid="{5318EC65-EE74-44AE-97B1-4956192D0CF3}"/>
    <cellStyle name="Normal 85 2 3 4 2 4 2 3" xfId="48631" xr:uid="{021DD209-D5BF-4F54-9E28-A9C3CDC47F64}"/>
    <cellStyle name="Normal 85 2 3 4 2 4 3" xfId="21117" xr:uid="{6709E9BA-DE23-4EBE-9700-136816BF290E}"/>
    <cellStyle name="Normal 85 2 3 4 2 4 4" xfId="43805" xr:uid="{011F2B1C-1CF3-4C44-8EB6-662B6DA72F36}"/>
    <cellStyle name="Normal 85 2 3 4 2 5" xfId="5940" xr:uid="{00000000-0005-0000-0000-00002A0D0000}"/>
    <cellStyle name="Normal 85 2 3 4 2 5 2" xfId="10772" xr:uid="{00000000-0005-0000-0000-00002B0D0000}"/>
    <cellStyle name="Normal 85 2 3 4 2 5 2 2" xfId="27549" xr:uid="{B456D6D3-BDA9-4AC6-B8DC-E92DEEED2FA8}"/>
    <cellStyle name="Normal 85 2 3 4 2 5 2 3" xfId="50239" xr:uid="{6E93C986-ACF3-4617-B5F5-662765725118}"/>
    <cellStyle name="Normal 85 2 3 4 2 5 3" xfId="22725" xr:uid="{E92DCC57-7EE2-4D37-8A76-EFBF79AE2A95}"/>
    <cellStyle name="Normal 85 2 3 4 2 5 4" xfId="45413" xr:uid="{5B7282AA-9658-424B-B15D-88C83266FF14}"/>
    <cellStyle name="Normal 85 2 3 4 2 6" xfId="6748" xr:uid="{00000000-0005-0000-0000-00002C0D0000}"/>
    <cellStyle name="Normal 85 2 3 4 2 6 2" xfId="11576" xr:uid="{00000000-0005-0000-0000-00002D0D0000}"/>
    <cellStyle name="Normal 85 2 3 4 2 6 2 2" xfId="28353" xr:uid="{192EEF94-3E7D-4D4A-8C3F-F3E815C1D6F6}"/>
    <cellStyle name="Normal 85 2 3 4 2 6 2 3" xfId="51043" xr:uid="{0892FB48-F73B-4E44-92D2-60BA848F14DB}"/>
    <cellStyle name="Normal 85 2 3 4 2 6 3" xfId="23529" xr:uid="{4ABBE3F5-432A-4668-8343-FF5EB3818DAB}"/>
    <cellStyle name="Normal 85 2 3 4 2 6 4" xfId="46218" xr:uid="{57C16617-1E51-4AF6-A3E9-741E22C2499B}"/>
    <cellStyle name="Normal 85 2 3 4 2 7" xfId="7556" xr:uid="{00000000-0005-0000-0000-00002E0D0000}"/>
    <cellStyle name="Normal 85 2 3 4 2 7 2" xfId="24333" xr:uid="{91D855A7-DBD2-433C-950D-C090DB56BD94}"/>
    <cellStyle name="Normal 85 2 3 4 2 7 3" xfId="47023" xr:uid="{2FD7BF5D-25BB-4379-9661-D1E05ED12C91}"/>
    <cellStyle name="Normal 85 2 3 4 2 8" xfId="19492" xr:uid="{B945A17D-89BD-4BA6-92A4-6EF3A981B0D4}"/>
    <cellStyle name="Normal 85 2 3 4 2 9" xfId="42138" xr:uid="{E4F8B2A3-8CD8-4694-A5C0-9395907A456C}"/>
    <cellStyle name="Normal 85 2 3 4 3" xfId="2541" xr:uid="{00000000-0005-0000-0000-00002F0D0000}"/>
    <cellStyle name="Normal 85 2 3 4 3 2" xfId="2817" xr:uid="{00000000-0005-0000-0000-0000300D0000}"/>
    <cellStyle name="Normal 85 2 3 4 3 2 2" xfId="3961" xr:uid="{00000000-0005-0000-0000-0000310D0000}"/>
    <cellStyle name="Normal 85 2 3 4 3 2 2 2" xfId="5572" xr:uid="{00000000-0005-0000-0000-0000320D0000}"/>
    <cellStyle name="Normal 85 2 3 4 3 2 2 2 2" xfId="10408" xr:uid="{00000000-0005-0000-0000-0000330D0000}"/>
    <cellStyle name="Normal 85 2 3 4 3 2 2 2 2 2" xfId="27185" xr:uid="{EDC2C050-863F-47B9-8B62-5878761F544D}"/>
    <cellStyle name="Normal 85 2 3 4 3 2 2 2 2 3" xfId="49875" xr:uid="{0F8C7650-FB2A-4F33-A8FC-E06B64EFFC0B}"/>
    <cellStyle name="Normal 85 2 3 4 3 2 2 2 3" xfId="22361" xr:uid="{DA4F7AB5-A14E-40EA-93D7-D43124B36CED}"/>
    <cellStyle name="Normal 85 2 3 4 3 2 2 2 4" xfId="45049" xr:uid="{B4D8728E-14E6-4BC0-98D1-53BE25F3660C}"/>
    <cellStyle name="Normal 85 2 3 4 3 2 2 3" xfId="8800" xr:uid="{00000000-0005-0000-0000-0000340D0000}"/>
    <cellStyle name="Normal 85 2 3 4 3 2 2 3 2" xfId="25577" xr:uid="{7FA42194-F02A-4917-8770-43063E3F0A31}"/>
    <cellStyle name="Normal 85 2 3 4 3 2 2 3 3" xfId="48267" xr:uid="{381BF5A5-81ED-403B-9155-A44DBB7961C3}"/>
    <cellStyle name="Normal 85 2 3 4 3 2 2 4" xfId="20753" xr:uid="{84BF94D2-438E-4BEE-846E-6E1B6269092C}"/>
    <cellStyle name="Normal 85 2 3 4 3 2 2 5" xfId="43441" xr:uid="{195C0605-B203-4B69-BA9C-E3EDB8C8CFD3}"/>
    <cellStyle name="Normal 85 2 3 4 3 2 3" xfId="4768" xr:uid="{00000000-0005-0000-0000-0000350D0000}"/>
    <cellStyle name="Normal 85 2 3 4 3 2 3 2" xfId="9604" xr:uid="{00000000-0005-0000-0000-0000360D0000}"/>
    <cellStyle name="Normal 85 2 3 4 3 2 3 2 2" xfId="26381" xr:uid="{E20D5F6F-C12D-467B-B3F9-2AD3C5EFC5B1}"/>
    <cellStyle name="Normal 85 2 3 4 3 2 3 2 3" xfId="49071" xr:uid="{CB4601BB-2E68-4C0D-B6DF-3AC98BE02CD7}"/>
    <cellStyle name="Normal 85 2 3 4 3 2 3 3" xfId="21557" xr:uid="{7AF8585F-459F-49AD-9F29-7FF5A84344F3}"/>
    <cellStyle name="Normal 85 2 3 4 3 2 3 4" xfId="44245" xr:uid="{3C3FB617-B759-4EA7-BB3F-28AB227675BD}"/>
    <cellStyle name="Normal 85 2 3 4 3 2 4" xfId="6380" xr:uid="{00000000-0005-0000-0000-0000370D0000}"/>
    <cellStyle name="Normal 85 2 3 4 3 2 4 2" xfId="11212" xr:uid="{00000000-0005-0000-0000-0000380D0000}"/>
    <cellStyle name="Normal 85 2 3 4 3 2 4 2 2" xfId="27989" xr:uid="{4190F6DF-A1DA-4E58-8D53-E5B40B8398E1}"/>
    <cellStyle name="Normal 85 2 3 4 3 2 4 2 3" xfId="50679" xr:uid="{38FAB91C-9B5C-4AC4-AE0B-245817F0B8B9}"/>
    <cellStyle name="Normal 85 2 3 4 3 2 4 3" xfId="23165" xr:uid="{6A356242-74BA-4608-8EAB-C469277277CC}"/>
    <cellStyle name="Normal 85 2 3 4 3 2 4 4" xfId="45853" xr:uid="{2439CC78-F3C4-45E7-AF3C-F0DE36F4FC37}"/>
    <cellStyle name="Normal 85 2 3 4 3 2 5" xfId="7188" xr:uid="{00000000-0005-0000-0000-0000390D0000}"/>
    <cellStyle name="Normal 85 2 3 4 3 2 5 2" xfId="12016" xr:uid="{00000000-0005-0000-0000-00003A0D0000}"/>
    <cellStyle name="Normal 85 2 3 4 3 2 5 2 2" xfId="28793" xr:uid="{E9F60582-0224-4DBE-AA9A-2F6261814379}"/>
    <cellStyle name="Normal 85 2 3 4 3 2 5 2 3" xfId="51483" xr:uid="{B0A609E9-574D-4C06-941A-AA35EB318EC9}"/>
    <cellStyle name="Normal 85 2 3 4 3 2 5 3" xfId="23969" xr:uid="{47DCAE59-4E09-44D0-B70B-611AA2B84A45}"/>
    <cellStyle name="Normal 85 2 3 4 3 2 5 4" xfId="46658" xr:uid="{E010E17D-ECA6-48AE-8D67-0F4955C6D4E5}"/>
    <cellStyle name="Normal 85 2 3 4 3 2 6" xfId="7996" xr:uid="{00000000-0005-0000-0000-00003B0D0000}"/>
    <cellStyle name="Normal 85 2 3 4 3 2 6 2" xfId="24773" xr:uid="{BA783F9B-6B38-4296-AB9D-B12281622372}"/>
    <cellStyle name="Normal 85 2 3 4 3 2 6 3" xfId="47463" xr:uid="{2F0DC19A-58D3-4443-A1E6-8395A95AA46B}"/>
    <cellStyle name="Normal 85 2 3 4 3 2 7" xfId="19934" xr:uid="{0E2F9F19-7E4A-498C-B6F4-6DE05D1EE58C}"/>
    <cellStyle name="Normal 85 2 3 4 3 2 8" xfId="42584" xr:uid="{7E201AA2-79F2-491E-B8BC-7E37DF425D57}"/>
    <cellStyle name="Normal 85 2 3 4 3 3" xfId="3693" xr:uid="{00000000-0005-0000-0000-00003C0D0000}"/>
    <cellStyle name="Normal 85 2 3 4 3 3 2" xfId="5304" xr:uid="{00000000-0005-0000-0000-00003D0D0000}"/>
    <cellStyle name="Normal 85 2 3 4 3 3 2 2" xfId="10140" xr:uid="{00000000-0005-0000-0000-00003E0D0000}"/>
    <cellStyle name="Normal 85 2 3 4 3 3 2 2 2" xfId="26917" xr:uid="{F8A25394-725D-46CB-8E96-F735DD4F66AF}"/>
    <cellStyle name="Normal 85 2 3 4 3 3 2 2 3" xfId="49607" xr:uid="{59091CC2-91A4-43AB-B645-1AF53986CCFF}"/>
    <cellStyle name="Normal 85 2 3 4 3 3 2 3" xfId="22093" xr:uid="{BB13FB36-4ADD-4347-B570-3689F01B7446}"/>
    <cellStyle name="Normal 85 2 3 4 3 3 2 4" xfId="44781" xr:uid="{60B4BD93-8F8B-446E-B741-551D65CCFBE3}"/>
    <cellStyle name="Normal 85 2 3 4 3 3 3" xfId="8532" xr:uid="{00000000-0005-0000-0000-00003F0D0000}"/>
    <cellStyle name="Normal 85 2 3 4 3 3 3 2" xfId="25309" xr:uid="{9EA00A50-A6E6-4BF9-9423-F0E5C93F7D93}"/>
    <cellStyle name="Normal 85 2 3 4 3 3 3 3" xfId="47999" xr:uid="{73F078E8-B7DF-4D9E-BBA7-D07AD2E7035F}"/>
    <cellStyle name="Normal 85 2 3 4 3 3 4" xfId="20485" xr:uid="{17433B6D-820B-4113-ADE8-7887E2057F01}"/>
    <cellStyle name="Normal 85 2 3 4 3 3 5" xfId="43173" xr:uid="{3F1B7CCA-D088-44AA-BBD9-2B2CAB07DCD2}"/>
    <cellStyle name="Normal 85 2 3 4 3 4" xfId="4500" xr:uid="{00000000-0005-0000-0000-0000400D0000}"/>
    <cellStyle name="Normal 85 2 3 4 3 4 2" xfId="9336" xr:uid="{00000000-0005-0000-0000-0000410D0000}"/>
    <cellStyle name="Normal 85 2 3 4 3 4 2 2" xfId="26113" xr:uid="{EEE33B40-8B23-4966-81F4-030CAFBE5182}"/>
    <cellStyle name="Normal 85 2 3 4 3 4 2 3" xfId="48803" xr:uid="{C6B9672C-B565-4E7C-840B-B68A29593CBC}"/>
    <cellStyle name="Normal 85 2 3 4 3 4 3" xfId="21289" xr:uid="{EE6A7393-8F64-4A3C-AC67-980DA0EA5F21}"/>
    <cellStyle name="Normal 85 2 3 4 3 4 4" xfId="43977" xr:uid="{4AA5E427-55A0-427D-A797-48A44760D75F}"/>
    <cellStyle name="Normal 85 2 3 4 3 5" xfId="6112" xr:uid="{00000000-0005-0000-0000-0000420D0000}"/>
    <cellStyle name="Normal 85 2 3 4 3 5 2" xfId="10944" xr:uid="{00000000-0005-0000-0000-0000430D0000}"/>
    <cellStyle name="Normal 85 2 3 4 3 5 2 2" xfId="27721" xr:uid="{7379A6DE-26D4-4680-B454-8377AFB5FAD4}"/>
    <cellStyle name="Normal 85 2 3 4 3 5 2 3" xfId="50411" xr:uid="{4CE06480-C2B6-4C89-9E7F-750A14035446}"/>
    <cellStyle name="Normal 85 2 3 4 3 5 3" xfId="22897" xr:uid="{EEEF78AF-DC0D-4A6A-BB9D-0C5E73E32507}"/>
    <cellStyle name="Normal 85 2 3 4 3 5 4" xfId="45585" xr:uid="{D59B90A8-CD55-45F7-A821-9C0211358E73}"/>
    <cellStyle name="Normal 85 2 3 4 3 6" xfId="6920" xr:uid="{00000000-0005-0000-0000-0000440D0000}"/>
    <cellStyle name="Normal 85 2 3 4 3 6 2" xfId="11748" xr:uid="{00000000-0005-0000-0000-0000450D0000}"/>
    <cellStyle name="Normal 85 2 3 4 3 6 2 2" xfId="28525" xr:uid="{D357BA11-A692-46DD-BB59-16DCAE0EED9D}"/>
    <cellStyle name="Normal 85 2 3 4 3 6 2 3" xfId="51215" xr:uid="{E7F23663-22CE-403D-B979-FE98B166BA79}"/>
    <cellStyle name="Normal 85 2 3 4 3 6 3" xfId="23701" xr:uid="{E94595FC-7732-461A-8CAA-05FA7E02143C}"/>
    <cellStyle name="Normal 85 2 3 4 3 6 4" xfId="46390" xr:uid="{495479EB-E727-4B62-8EE6-088030EBB69B}"/>
    <cellStyle name="Normal 85 2 3 4 3 7" xfId="7728" xr:uid="{00000000-0005-0000-0000-0000460D0000}"/>
    <cellStyle name="Normal 85 2 3 4 3 7 2" xfId="24505" xr:uid="{65C293A4-EE00-4FC9-B9F4-9F99892C72F1}"/>
    <cellStyle name="Normal 85 2 3 4 3 7 3" xfId="47195" xr:uid="{2B290B1C-8249-4664-B8F3-595F1AB47CD1}"/>
    <cellStyle name="Normal 85 2 3 4 3 8" xfId="19665" xr:uid="{BE9CD381-36C5-4969-92E0-A7AA447341D1}"/>
    <cellStyle name="Normal 85 2 3 4 3 9" xfId="42314" xr:uid="{EEE689AB-1B8F-4030-843F-3B1529CC0ADB}"/>
    <cellStyle name="Normal 85 2 3 4 4" xfId="2645" xr:uid="{00000000-0005-0000-0000-0000470D0000}"/>
    <cellStyle name="Normal 85 2 3 4 4 2" xfId="3789" xr:uid="{00000000-0005-0000-0000-0000480D0000}"/>
    <cellStyle name="Normal 85 2 3 4 4 2 2" xfId="5400" xr:uid="{00000000-0005-0000-0000-0000490D0000}"/>
    <cellStyle name="Normal 85 2 3 4 4 2 2 2" xfId="10236" xr:uid="{00000000-0005-0000-0000-00004A0D0000}"/>
    <cellStyle name="Normal 85 2 3 4 4 2 2 2 2" xfId="27013" xr:uid="{53B604D8-D482-4E97-8777-E66447A83820}"/>
    <cellStyle name="Normal 85 2 3 4 4 2 2 2 3" xfId="49703" xr:uid="{22F85BC5-A072-48F2-9F68-AD00376274AD}"/>
    <cellStyle name="Normal 85 2 3 4 4 2 2 3" xfId="22189" xr:uid="{7594FCDE-6FB4-42AA-A13A-5CB025E19C14}"/>
    <cellStyle name="Normal 85 2 3 4 4 2 2 4" xfId="44877" xr:uid="{398EEC9A-593B-4228-8BF6-A6221E1153A5}"/>
    <cellStyle name="Normal 85 2 3 4 4 2 3" xfId="8628" xr:uid="{00000000-0005-0000-0000-00004B0D0000}"/>
    <cellStyle name="Normal 85 2 3 4 4 2 3 2" xfId="25405" xr:uid="{0F209084-1929-45A1-A26D-5FB1C4AC6ECA}"/>
    <cellStyle name="Normal 85 2 3 4 4 2 3 3" xfId="48095" xr:uid="{5CA8173C-B4B9-4759-9A61-4893C5833B7A}"/>
    <cellStyle name="Normal 85 2 3 4 4 2 4" xfId="20581" xr:uid="{E09E2B1B-8F6F-4CC1-8221-B08C5B9595CA}"/>
    <cellStyle name="Normal 85 2 3 4 4 2 5" xfId="43269" xr:uid="{32CF2843-313D-4983-AE83-8E703B4CDD63}"/>
    <cellStyle name="Normal 85 2 3 4 4 3" xfId="4596" xr:uid="{00000000-0005-0000-0000-00004C0D0000}"/>
    <cellStyle name="Normal 85 2 3 4 4 3 2" xfId="9432" xr:uid="{00000000-0005-0000-0000-00004D0D0000}"/>
    <cellStyle name="Normal 85 2 3 4 4 3 2 2" xfId="26209" xr:uid="{98923866-2D40-4EA5-A42F-1B194E51CBC4}"/>
    <cellStyle name="Normal 85 2 3 4 4 3 2 3" xfId="48899" xr:uid="{A3925F75-B6B0-4193-8D2E-87B41A1E1BA1}"/>
    <cellStyle name="Normal 85 2 3 4 4 3 3" xfId="21385" xr:uid="{07186A9F-D3C1-4E9D-957D-4FF9407F5D2B}"/>
    <cellStyle name="Normal 85 2 3 4 4 3 4" xfId="44073" xr:uid="{BE56B7C5-AB43-488A-9025-FCF3B4C54990}"/>
    <cellStyle name="Normal 85 2 3 4 4 4" xfId="6208" xr:uid="{00000000-0005-0000-0000-00004E0D0000}"/>
    <cellStyle name="Normal 85 2 3 4 4 4 2" xfId="11040" xr:uid="{00000000-0005-0000-0000-00004F0D0000}"/>
    <cellStyle name="Normal 85 2 3 4 4 4 2 2" xfId="27817" xr:uid="{F8551FA9-698D-4D38-8D90-B425B364EDE7}"/>
    <cellStyle name="Normal 85 2 3 4 4 4 2 3" xfId="50507" xr:uid="{6CB541C7-36B4-445F-AA9B-A7BD979AF1EF}"/>
    <cellStyle name="Normal 85 2 3 4 4 4 3" xfId="22993" xr:uid="{93055D63-B9D0-4D09-B64A-7F4F35B2FF8D}"/>
    <cellStyle name="Normal 85 2 3 4 4 4 4" xfId="45681" xr:uid="{3AA1B66B-3C77-46E7-AC1C-49DA7282DBAC}"/>
    <cellStyle name="Normal 85 2 3 4 4 5" xfId="7016" xr:uid="{00000000-0005-0000-0000-0000500D0000}"/>
    <cellStyle name="Normal 85 2 3 4 4 5 2" xfId="11844" xr:uid="{00000000-0005-0000-0000-0000510D0000}"/>
    <cellStyle name="Normal 85 2 3 4 4 5 2 2" xfId="28621" xr:uid="{8CF8B3A5-FE34-49FB-A9E5-3BD8D4B179BC}"/>
    <cellStyle name="Normal 85 2 3 4 4 5 2 3" xfId="51311" xr:uid="{2A9324E7-B015-40DD-8D57-D3DFB8D5FE32}"/>
    <cellStyle name="Normal 85 2 3 4 4 5 3" xfId="23797" xr:uid="{E6762D52-F3FF-415E-8138-05F6E8CDE6CF}"/>
    <cellStyle name="Normal 85 2 3 4 4 5 4" xfId="46486" xr:uid="{58187C72-2DE1-46E9-A16B-F3BBBB440F3F}"/>
    <cellStyle name="Normal 85 2 3 4 4 6" xfId="7824" xr:uid="{00000000-0005-0000-0000-0000520D0000}"/>
    <cellStyle name="Normal 85 2 3 4 4 6 2" xfId="24601" xr:uid="{7D5E87F0-A7CF-420D-9FBA-6C93A1388CD7}"/>
    <cellStyle name="Normal 85 2 3 4 4 6 3" xfId="47291" xr:uid="{BCE9290C-1029-4E63-9B6E-DD543A7F9A68}"/>
    <cellStyle name="Normal 85 2 3 4 4 7" xfId="19762" xr:uid="{2A5F57A7-5FB1-4D62-ADDB-47973D852C5B}"/>
    <cellStyle name="Normal 85 2 3 4 4 8" xfId="42412" xr:uid="{A1EC78B9-1411-4D3C-8D9B-E99B647F8C72}"/>
    <cellStyle name="Normal 85 2 3 4 5" xfId="3425" xr:uid="{00000000-0005-0000-0000-0000530D0000}"/>
    <cellStyle name="Normal 85 2 3 4 5 2" xfId="5036" xr:uid="{00000000-0005-0000-0000-0000540D0000}"/>
    <cellStyle name="Normal 85 2 3 4 5 2 2" xfId="9872" xr:uid="{00000000-0005-0000-0000-0000550D0000}"/>
    <cellStyle name="Normal 85 2 3 4 5 2 2 2" xfId="26649" xr:uid="{CF611864-FDF5-4A57-BFEF-44FFCBC21941}"/>
    <cellStyle name="Normal 85 2 3 4 5 2 2 3" xfId="49339" xr:uid="{6AE5C888-D246-4064-8A14-E9947E017DC6}"/>
    <cellStyle name="Normal 85 2 3 4 5 2 3" xfId="21825" xr:uid="{2366EAF9-14CC-4D55-8424-41825CE4DAC7}"/>
    <cellStyle name="Normal 85 2 3 4 5 2 4" xfId="44513" xr:uid="{2F4631C3-8705-4E52-A362-F8DA3862D1D3}"/>
    <cellStyle name="Normal 85 2 3 4 5 3" xfId="8264" xr:uid="{00000000-0005-0000-0000-0000560D0000}"/>
    <cellStyle name="Normal 85 2 3 4 5 3 2" xfId="25041" xr:uid="{24425864-5788-406B-895D-C4F3DDE16679}"/>
    <cellStyle name="Normal 85 2 3 4 5 3 3" xfId="47731" xr:uid="{1DD00893-057C-4922-A5CB-BFC8A1C5E11A}"/>
    <cellStyle name="Normal 85 2 3 4 5 4" xfId="20217" xr:uid="{883D527A-93B9-456F-8DD1-D703C37C91A1}"/>
    <cellStyle name="Normal 85 2 3 4 5 5" xfId="42905" xr:uid="{39637853-51CE-4ED8-AA43-0076289AA930}"/>
    <cellStyle name="Normal 85 2 3 4 6" xfId="4232" xr:uid="{00000000-0005-0000-0000-0000570D0000}"/>
    <cellStyle name="Normal 85 2 3 4 6 2" xfId="9068" xr:uid="{00000000-0005-0000-0000-0000580D0000}"/>
    <cellStyle name="Normal 85 2 3 4 6 2 2" xfId="25845" xr:uid="{99C96564-00A9-4221-98A0-946E0706C04B}"/>
    <cellStyle name="Normal 85 2 3 4 6 2 3" xfId="48535" xr:uid="{A7D6FE77-3BE2-4C1E-BC42-636EEC3DBA12}"/>
    <cellStyle name="Normal 85 2 3 4 6 3" xfId="21021" xr:uid="{9C5B3E45-9C27-4381-B50E-EF6D0F25951A}"/>
    <cellStyle name="Normal 85 2 3 4 6 4" xfId="43709" xr:uid="{A5CB9F31-CB97-42A7-9440-8689FB83A200}"/>
    <cellStyle name="Normal 85 2 3 4 7" xfId="5844" xr:uid="{00000000-0005-0000-0000-0000590D0000}"/>
    <cellStyle name="Normal 85 2 3 4 7 2" xfId="10676" xr:uid="{00000000-0005-0000-0000-00005A0D0000}"/>
    <cellStyle name="Normal 85 2 3 4 7 2 2" xfId="27453" xr:uid="{745554C4-2557-4C8F-8BCF-2B5F1EB6CA2A}"/>
    <cellStyle name="Normal 85 2 3 4 7 2 3" xfId="50143" xr:uid="{000FE0DC-A09D-412B-AD0B-680A97635578}"/>
    <cellStyle name="Normal 85 2 3 4 7 3" xfId="22629" xr:uid="{16110FB3-FF5D-4D03-8F8E-9FE4E6BA3696}"/>
    <cellStyle name="Normal 85 2 3 4 7 4" xfId="45317" xr:uid="{6592638B-0937-4F20-BF75-F314E0CEB3D5}"/>
    <cellStyle name="Normal 85 2 3 4 8" xfId="6652" xr:uid="{00000000-0005-0000-0000-00005B0D0000}"/>
    <cellStyle name="Normal 85 2 3 4 8 2" xfId="11480" xr:uid="{00000000-0005-0000-0000-00005C0D0000}"/>
    <cellStyle name="Normal 85 2 3 4 8 2 2" xfId="28257" xr:uid="{CD7BA60D-5E5D-48EC-A443-6646D8152210}"/>
    <cellStyle name="Normal 85 2 3 4 8 2 3" xfId="50947" xr:uid="{D4DED3A7-4B06-4579-9F06-2039D328C254}"/>
    <cellStyle name="Normal 85 2 3 4 8 3" xfId="23433" xr:uid="{5EABDCDD-0472-4019-8731-A4B7BAE9FACC}"/>
    <cellStyle name="Normal 85 2 3 4 8 4" xfId="46122" xr:uid="{2CFFE6A1-FFC8-4F41-B687-69CFAF4B486E}"/>
    <cellStyle name="Normal 85 2 3 4 9" xfId="7460" xr:uid="{00000000-0005-0000-0000-00005D0D0000}"/>
    <cellStyle name="Normal 85 2 3 4 9 2" xfId="24237" xr:uid="{5E752B46-DE21-4E07-BE4D-EF7B6678F314}"/>
    <cellStyle name="Normal 85 2 3 4 9 3" xfId="46927" xr:uid="{FBBC7764-68F5-4CB2-924B-4725ECC3C343}"/>
    <cellStyle name="Normal 85 2 3 5" xfId="2197" xr:uid="{00000000-0005-0000-0000-00005E0D0000}"/>
    <cellStyle name="Normal 85 2 3 5 10" xfId="42016" xr:uid="{9D5AE283-003B-44CB-9259-E5944F1AE339}"/>
    <cellStyle name="Normal 85 2 3 5 2" xfId="2517" xr:uid="{00000000-0005-0000-0000-00005F0D0000}"/>
    <cellStyle name="Normal 85 2 3 5 2 2" xfId="3669" xr:uid="{00000000-0005-0000-0000-0000600D0000}"/>
    <cellStyle name="Normal 85 2 3 5 2 2 2" xfId="5280" xr:uid="{00000000-0005-0000-0000-0000610D0000}"/>
    <cellStyle name="Normal 85 2 3 5 2 2 2 2" xfId="10116" xr:uid="{00000000-0005-0000-0000-0000620D0000}"/>
    <cellStyle name="Normal 85 2 3 5 2 2 2 2 2" xfId="26893" xr:uid="{3B92BBC1-2DF9-4235-875A-952D0F044113}"/>
    <cellStyle name="Normal 85 2 3 5 2 2 2 2 3" xfId="49583" xr:uid="{C73F615C-A877-4E2E-A681-C0AD6010039C}"/>
    <cellStyle name="Normal 85 2 3 5 2 2 2 3" xfId="22069" xr:uid="{04419166-BBED-48F7-84D4-393F0AD6767D}"/>
    <cellStyle name="Normal 85 2 3 5 2 2 2 4" xfId="44757" xr:uid="{E3F2B427-88D0-499C-9BE2-80451890E8EA}"/>
    <cellStyle name="Normal 85 2 3 5 2 2 3" xfId="8508" xr:uid="{00000000-0005-0000-0000-0000630D0000}"/>
    <cellStyle name="Normal 85 2 3 5 2 2 3 2" xfId="25285" xr:uid="{B0E1B90C-A8C5-4C19-84DC-4FA18738741C}"/>
    <cellStyle name="Normal 85 2 3 5 2 2 3 3" xfId="47975" xr:uid="{8F6266B8-541A-4C57-972E-D1D811187535}"/>
    <cellStyle name="Normal 85 2 3 5 2 2 4" xfId="20461" xr:uid="{697791F4-38E6-4FB7-ACE0-0EB3CDD28DA5}"/>
    <cellStyle name="Normal 85 2 3 5 2 2 5" xfId="43149" xr:uid="{063789BA-05A7-4689-822E-15C30DA587A8}"/>
    <cellStyle name="Normal 85 2 3 5 2 3" xfId="4476" xr:uid="{00000000-0005-0000-0000-0000640D0000}"/>
    <cellStyle name="Normal 85 2 3 5 2 3 2" xfId="9312" xr:uid="{00000000-0005-0000-0000-0000650D0000}"/>
    <cellStyle name="Normal 85 2 3 5 2 3 2 2" xfId="26089" xr:uid="{8E212320-E7CD-4164-A3BE-3BED25C35C3A}"/>
    <cellStyle name="Normal 85 2 3 5 2 3 2 3" xfId="48779" xr:uid="{F0A00C9A-522F-453E-8F86-442E84356D56}"/>
    <cellStyle name="Normal 85 2 3 5 2 3 3" xfId="21265" xr:uid="{DE359F51-B688-4FEB-8512-A4EC2C5884A1}"/>
    <cellStyle name="Normal 85 2 3 5 2 3 4" xfId="43953" xr:uid="{466947A3-38AC-4B4A-B42E-4118F8B92978}"/>
    <cellStyle name="Normal 85 2 3 5 2 4" xfId="6088" xr:uid="{00000000-0005-0000-0000-0000660D0000}"/>
    <cellStyle name="Normal 85 2 3 5 2 4 2" xfId="10920" xr:uid="{00000000-0005-0000-0000-0000670D0000}"/>
    <cellStyle name="Normal 85 2 3 5 2 4 2 2" xfId="27697" xr:uid="{952D6F67-7891-4613-BD51-6A6DD0E33D7F}"/>
    <cellStyle name="Normal 85 2 3 5 2 4 2 3" xfId="50387" xr:uid="{592EDEC7-A52E-4007-A644-0CD20D7A6049}"/>
    <cellStyle name="Normal 85 2 3 5 2 4 3" xfId="22873" xr:uid="{2D2A94AB-461F-49AC-B2F2-636148892EB7}"/>
    <cellStyle name="Normal 85 2 3 5 2 4 4" xfId="45561" xr:uid="{BC286B4A-EDB6-4F45-9B64-8ACB7C899624}"/>
    <cellStyle name="Normal 85 2 3 5 2 5" xfId="6896" xr:uid="{00000000-0005-0000-0000-0000680D0000}"/>
    <cellStyle name="Normal 85 2 3 5 2 5 2" xfId="11724" xr:uid="{00000000-0005-0000-0000-0000690D0000}"/>
    <cellStyle name="Normal 85 2 3 5 2 5 2 2" xfId="28501" xr:uid="{1960CE14-1A0B-49B8-A364-DBA3A400B8BD}"/>
    <cellStyle name="Normal 85 2 3 5 2 5 2 3" xfId="51191" xr:uid="{D1C293B7-C055-434D-A303-3C29E58E3CB3}"/>
    <cellStyle name="Normal 85 2 3 5 2 5 3" xfId="23677" xr:uid="{8B60E160-4B81-4A66-9E20-86E806E518F5}"/>
    <cellStyle name="Normal 85 2 3 5 2 5 4" xfId="46366" xr:uid="{C050D0F6-7B4D-4B69-AC6F-971A489F6AD6}"/>
    <cellStyle name="Normal 85 2 3 5 2 6" xfId="7704" xr:uid="{00000000-0005-0000-0000-00006A0D0000}"/>
    <cellStyle name="Normal 85 2 3 5 2 6 2" xfId="24481" xr:uid="{15BD137D-9201-468D-A5D4-D3154889D73E}"/>
    <cellStyle name="Normal 85 2 3 5 2 6 3" xfId="47171" xr:uid="{5CE91AFF-F617-4E35-A403-0ED7C684982C}"/>
    <cellStyle name="Normal 85 2 3 5 2 7" xfId="19641" xr:uid="{A8FB7DEC-F16F-4128-A7AC-2797406D4F78}"/>
    <cellStyle name="Normal 85 2 3 5 2 8" xfId="42290" xr:uid="{2DF00631-62FB-45B1-8DB2-054BFD670A28}"/>
    <cellStyle name="Normal 85 2 3 5 3" xfId="2793" xr:uid="{00000000-0005-0000-0000-00006B0D0000}"/>
    <cellStyle name="Normal 85 2 3 5 3 2" xfId="3937" xr:uid="{00000000-0005-0000-0000-00006C0D0000}"/>
    <cellStyle name="Normal 85 2 3 5 3 2 2" xfId="5548" xr:uid="{00000000-0005-0000-0000-00006D0D0000}"/>
    <cellStyle name="Normal 85 2 3 5 3 2 2 2" xfId="10384" xr:uid="{00000000-0005-0000-0000-00006E0D0000}"/>
    <cellStyle name="Normal 85 2 3 5 3 2 2 2 2" xfId="27161" xr:uid="{14EF9673-613C-4751-BC9D-69DEE78157D9}"/>
    <cellStyle name="Normal 85 2 3 5 3 2 2 2 3" xfId="49851" xr:uid="{01C1AB46-9530-4ACE-BC0D-5A4D1BD8E62C}"/>
    <cellStyle name="Normal 85 2 3 5 3 2 2 3" xfId="22337" xr:uid="{083BD157-46E1-47B8-AFA1-21EF5D08090A}"/>
    <cellStyle name="Normal 85 2 3 5 3 2 2 4" xfId="45025" xr:uid="{365699BD-8068-408A-A40D-CB9504E708F8}"/>
    <cellStyle name="Normal 85 2 3 5 3 2 3" xfId="8776" xr:uid="{00000000-0005-0000-0000-00006F0D0000}"/>
    <cellStyle name="Normal 85 2 3 5 3 2 3 2" xfId="25553" xr:uid="{C16949F3-2DF9-4BFA-AD5D-C66B37C47406}"/>
    <cellStyle name="Normal 85 2 3 5 3 2 3 3" xfId="48243" xr:uid="{8D5B2826-5206-402A-9177-E40276651825}"/>
    <cellStyle name="Normal 85 2 3 5 3 2 4" xfId="20729" xr:uid="{5A0CA849-9E5E-4683-9831-011ABDED74FF}"/>
    <cellStyle name="Normal 85 2 3 5 3 2 5" xfId="43417" xr:uid="{42102A6B-4133-47EC-A83C-219E8E3E6A50}"/>
    <cellStyle name="Normal 85 2 3 5 3 3" xfId="4744" xr:uid="{00000000-0005-0000-0000-0000700D0000}"/>
    <cellStyle name="Normal 85 2 3 5 3 3 2" xfId="9580" xr:uid="{00000000-0005-0000-0000-0000710D0000}"/>
    <cellStyle name="Normal 85 2 3 5 3 3 2 2" xfId="26357" xr:uid="{ED9177C6-2183-411B-BF8B-4373D5708D7F}"/>
    <cellStyle name="Normal 85 2 3 5 3 3 2 3" xfId="49047" xr:uid="{AE22D0B0-F34E-4EC8-A798-52A7B6730AE1}"/>
    <cellStyle name="Normal 85 2 3 5 3 3 3" xfId="21533" xr:uid="{C3428678-1E70-4448-A9B1-B45DBF8176F0}"/>
    <cellStyle name="Normal 85 2 3 5 3 3 4" xfId="44221" xr:uid="{EC089FA5-58D9-4F98-87B8-0CA7EE86EF2C}"/>
    <cellStyle name="Normal 85 2 3 5 3 4" xfId="6356" xr:uid="{00000000-0005-0000-0000-0000720D0000}"/>
    <cellStyle name="Normal 85 2 3 5 3 4 2" xfId="11188" xr:uid="{00000000-0005-0000-0000-0000730D0000}"/>
    <cellStyle name="Normal 85 2 3 5 3 4 2 2" xfId="27965" xr:uid="{A7C29FD0-B445-44C9-B367-14337E17CCA0}"/>
    <cellStyle name="Normal 85 2 3 5 3 4 2 3" xfId="50655" xr:uid="{B8CC41BA-C49E-40FC-8EAB-E0C6E6E6E46C}"/>
    <cellStyle name="Normal 85 2 3 5 3 4 3" xfId="23141" xr:uid="{9D9A238C-103D-41C1-B6C3-D2F68AF6EA44}"/>
    <cellStyle name="Normal 85 2 3 5 3 4 4" xfId="45829" xr:uid="{399C5659-182D-4107-BE58-747108E0E6A1}"/>
    <cellStyle name="Normal 85 2 3 5 3 5" xfId="7164" xr:uid="{00000000-0005-0000-0000-0000740D0000}"/>
    <cellStyle name="Normal 85 2 3 5 3 5 2" xfId="11992" xr:uid="{00000000-0005-0000-0000-0000750D0000}"/>
    <cellStyle name="Normal 85 2 3 5 3 5 2 2" xfId="28769" xr:uid="{2C3ABB77-3965-4675-BF1C-3D379430678A}"/>
    <cellStyle name="Normal 85 2 3 5 3 5 2 3" xfId="51459" xr:uid="{E9494FE5-11D8-4F22-8DB1-926DEB418FB9}"/>
    <cellStyle name="Normal 85 2 3 5 3 5 3" xfId="23945" xr:uid="{D9D2E98C-07EC-410F-9613-195C990D7FC7}"/>
    <cellStyle name="Normal 85 2 3 5 3 5 4" xfId="46634" xr:uid="{A73A1114-786D-4918-9FD3-E972D8F4D8A3}"/>
    <cellStyle name="Normal 85 2 3 5 3 6" xfId="7972" xr:uid="{00000000-0005-0000-0000-0000760D0000}"/>
    <cellStyle name="Normal 85 2 3 5 3 6 2" xfId="24749" xr:uid="{992444BE-8C61-4860-BE3C-4570FE01658C}"/>
    <cellStyle name="Normal 85 2 3 5 3 6 3" xfId="47439" xr:uid="{F8C3AEA9-0DB3-4E0C-AD7B-513C70055A5E}"/>
    <cellStyle name="Normal 85 2 3 5 3 7" xfId="19910" xr:uid="{77C4897A-44A5-4139-A6C7-9E6CAD224717}"/>
    <cellStyle name="Normal 85 2 3 5 3 8" xfId="42560" xr:uid="{8466BC19-678D-4453-82FD-277218F8EE13}"/>
    <cellStyle name="Normal 85 2 3 5 4" xfId="3401" xr:uid="{00000000-0005-0000-0000-0000770D0000}"/>
    <cellStyle name="Normal 85 2 3 5 4 2" xfId="5012" xr:uid="{00000000-0005-0000-0000-0000780D0000}"/>
    <cellStyle name="Normal 85 2 3 5 4 2 2" xfId="9848" xr:uid="{00000000-0005-0000-0000-0000790D0000}"/>
    <cellStyle name="Normal 85 2 3 5 4 2 2 2" xfId="26625" xr:uid="{D8D9EBA2-B81C-45BD-B278-B42D3BB2AE2E}"/>
    <cellStyle name="Normal 85 2 3 5 4 2 2 3" xfId="49315" xr:uid="{2419A568-243F-4044-A810-601C7D074CD4}"/>
    <cellStyle name="Normal 85 2 3 5 4 2 3" xfId="21801" xr:uid="{14E0FBED-7BA8-4B40-9166-719E9FAD209B}"/>
    <cellStyle name="Normal 85 2 3 5 4 2 4" xfId="44489" xr:uid="{D1F93C19-5233-4702-9A90-457C209F8897}"/>
    <cellStyle name="Normal 85 2 3 5 4 3" xfId="8240" xr:uid="{00000000-0005-0000-0000-00007A0D0000}"/>
    <cellStyle name="Normal 85 2 3 5 4 3 2" xfId="25017" xr:uid="{2B8FB59B-BA09-4A06-8118-17C55D2E6C04}"/>
    <cellStyle name="Normal 85 2 3 5 4 3 3" xfId="47707" xr:uid="{12E5F889-1D08-4D85-892D-279DAB8D5C27}"/>
    <cellStyle name="Normal 85 2 3 5 4 4" xfId="20193" xr:uid="{34AD1A07-5045-489A-B9DE-538273CF96B5}"/>
    <cellStyle name="Normal 85 2 3 5 4 5" xfId="42881" xr:uid="{C861757E-2B12-4ACF-9E1E-64884DB1CA77}"/>
    <cellStyle name="Normal 85 2 3 5 5" xfId="4208" xr:uid="{00000000-0005-0000-0000-00007B0D0000}"/>
    <cellStyle name="Normal 85 2 3 5 5 2" xfId="9044" xr:uid="{00000000-0005-0000-0000-00007C0D0000}"/>
    <cellStyle name="Normal 85 2 3 5 5 2 2" xfId="25821" xr:uid="{2391AD0B-0F98-4704-BC25-944DA6B17B0C}"/>
    <cellStyle name="Normal 85 2 3 5 5 2 3" xfId="48511" xr:uid="{4E63652D-3758-43FC-A8AD-7EE60182F472}"/>
    <cellStyle name="Normal 85 2 3 5 5 3" xfId="20997" xr:uid="{340C7A31-5732-4E40-9F63-10F214E01A17}"/>
    <cellStyle name="Normal 85 2 3 5 5 4" xfId="43685" xr:uid="{8F33C960-C261-49B1-AE41-6583E6FEBA16}"/>
    <cellStyle name="Normal 85 2 3 5 6" xfId="5820" xr:uid="{00000000-0005-0000-0000-00007D0D0000}"/>
    <cellStyle name="Normal 85 2 3 5 6 2" xfId="10652" xr:uid="{00000000-0005-0000-0000-00007E0D0000}"/>
    <cellStyle name="Normal 85 2 3 5 6 2 2" xfId="27429" xr:uid="{48857B1C-47F9-4853-A016-6A1517B79E13}"/>
    <cellStyle name="Normal 85 2 3 5 6 2 3" xfId="50119" xr:uid="{A52EBB64-CA18-4EE5-AFB1-50C566007C17}"/>
    <cellStyle name="Normal 85 2 3 5 6 3" xfId="22605" xr:uid="{0EA2D0AF-F08F-4AC7-BC63-369291013F81}"/>
    <cellStyle name="Normal 85 2 3 5 6 4" xfId="45293" xr:uid="{02DE0DB5-9BDE-49ED-87B6-CB47DD870369}"/>
    <cellStyle name="Normal 85 2 3 5 7" xfId="6628" xr:uid="{00000000-0005-0000-0000-00007F0D0000}"/>
    <cellStyle name="Normal 85 2 3 5 7 2" xfId="11456" xr:uid="{00000000-0005-0000-0000-0000800D0000}"/>
    <cellStyle name="Normal 85 2 3 5 7 2 2" xfId="28233" xr:uid="{9A34AE99-3352-4BA2-BFAA-241008BEF5AE}"/>
    <cellStyle name="Normal 85 2 3 5 7 2 3" xfId="50923" xr:uid="{05B3A597-9EC2-4101-A785-A001E895B465}"/>
    <cellStyle name="Normal 85 2 3 5 7 3" xfId="23409" xr:uid="{57FF9B60-42A9-414B-B9A2-0AABE1385773}"/>
    <cellStyle name="Normal 85 2 3 5 7 4" xfId="46098" xr:uid="{792548B2-DAB3-4DBE-AAA0-1AFCDF9606EF}"/>
    <cellStyle name="Normal 85 2 3 5 8" xfId="7436" xr:uid="{00000000-0005-0000-0000-0000810D0000}"/>
    <cellStyle name="Normal 85 2 3 5 8 2" xfId="24213" xr:uid="{0F27FDF2-C3BD-4EF7-9DFF-CCB8361FA681}"/>
    <cellStyle name="Normal 85 2 3 5 8 3" xfId="46903" xr:uid="{031A0915-09C5-4B6C-B8B6-832414B2F66F}"/>
    <cellStyle name="Normal 85 2 3 5 9" xfId="19372" xr:uid="{B640B9E9-8F77-461D-8552-C87ABC864DB3}"/>
    <cellStyle name="Normal 85 2 3 6" xfId="2327" xr:uid="{00000000-0005-0000-0000-0000820D0000}"/>
    <cellStyle name="Normal 85 2 3 6 2" xfId="2889" xr:uid="{00000000-0005-0000-0000-0000830D0000}"/>
    <cellStyle name="Normal 85 2 3 6 2 2" xfId="4033" xr:uid="{00000000-0005-0000-0000-0000840D0000}"/>
    <cellStyle name="Normal 85 2 3 6 2 2 2" xfId="5644" xr:uid="{00000000-0005-0000-0000-0000850D0000}"/>
    <cellStyle name="Normal 85 2 3 6 2 2 2 2" xfId="10480" xr:uid="{00000000-0005-0000-0000-0000860D0000}"/>
    <cellStyle name="Normal 85 2 3 6 2 2 2 2 2" xfId="27257" xr:uid="{5C3152F9-A3CC-4205-8DD7-C4F528B5CAED}"/>
    <cellStyle name="Normal 85 2 3 6 2 2 2 2 3" xfId="49947" xr:uid="{17F12C76-4FCA-4FA0-A85B-79013B2A3ADF}"/>
    <cellStyle name="Normal 85 2 3 6 2 2 2 3" xfId="22433" xr:uid="{2FC9FA1F-8822-4B5D-AD38-490F6ABB35BC}"/>
    <cellStyle name="Normal 85 2 3 6 2 2 2 4" xfId="45121" xr:uid="{0BB9A0CA-A5E1-43B4-A8C3-710CD1CC764E}"/>
    <cellStyle name="Normal 85 2 3 6 2 2 3" xfId="8872" xr:uid="{00000000-0005-0000-0000-0000870D0000}"/>
    <cellStyle name="Normal 85 2 3 6 2 2 3 2" xfId="25649" xr:uid="{DEC9C7E6-C2F3-4B88-9643-D66AE36BDE02}"/>
    <cellStyle name="Normal 85 2 3 6 2 2 3 3" xfId="48339" xr:uid="{BB285F30-B149-4E2F-A0A6-C109F43A2F14}"/>
    <cellStyle name="Normal 85 2 3 6 2 2 4" xfId="20825" xr:uid="{499AF73C-68C2-4380-99DB-E6E7DE74B160}"/>
    <cellStyle name="Normal 85 2 3 6 2 2 5" xfId="43513" xr:uid="{65957E75-4F0D-4883-8782-2DE7B0F3673D}"/>
    <cellStyle name="Normal 85 2 3 6 2 3" xfId="4840" xr:uid="{00000000-0005-0000-0000-0000880D0000}"/>
    <cellStyle name="Normal 85 2 3 6 2 3 2" xfId="9676" xr:uid="{00000000-0005-0000-0000-0000890D0000}"/>
    <cellStyle name="Normal 85 2 3 6 2 3 2 2" xfId="26453" xr:uid="{AC14FC9D-93CD-4FC9-8516-9E90F485796D}"/>
    <cellStyle name="Normal 85 2 3 6 2 3 2 3" xfId="49143" xr:uid="{D5334AD0-AE20-427F-9A70-D28D79853BF5}"/>
    <cellStyle name="Normal 85 2 3 6 2 3 3" xfId="21629" xr:uid="{09CC8708-623C-4B7B-BE2A-17CA7FC3C5F2}"/>
    <cellStyle name="Normal 85 2 3 6 2 3 4" xfId="44317" xr:uid="{04ED0574-8022-409D-888F-234A8B47F2DC}"/>
    <cellStyle name="Normal 85 2 3 6 2 4" xfId="6452" xr:uid="{00000000-0005-0000-0000-00008A0D0000}"/>
    <cellStyle name="Normal 85 2 3 6 2 4 2" xfId="11284" xr:uid="{00000000-0005-0000-0000-00008B0D0000}"/>
    <cellStyle name="Normal 85 2 3 6 2 4 2 2" xfId="28061" xr:uid="{F245DDD4-EBE1-4A99-8D24-4A2B516ADA6E}"/>
    <cellStyle name="Normal 85 2 3 6 2 4 2 3" xfId="50751" xr:uid="{1ACCB134-CB5E-40C0-A8F9-B342735E8075}"/>
    <cellStyle name="Normal 85 2 3 6 2 4 3" xfId="23237" xr:uid="{1D6588BB-C59B-4F1F-AD39-18317852125F}"/>
    <cellStyle name="Normal 85 2 3 6 2 4 4" xfId="45925" xr:uid="{D984A201-9897-41D6-8613-9A9969579CE2}"/>
    <cellStyle name="Normal 85 2 3 6 2 5" xfId="7260" xr:uid="{00000000-0005-0000-0000-00008C0D0000}"/>
    <cellStyle name="Normal 85 2 3 6 2 5 2" xfId="12088" xr:uid="{00000000-0005-0000-0000-00008D0D0000}"/>
    <cellStyle name="Normal 85 2 3 6 2 5 2 2" xfId="28865" xr:uid="{CADC0556-DE19-46F7-AD98-F62A9B05DDEB}"/>
    <cellStyle name="Normal 85 2 3 6 2 5 2 3" xfId="51555" xr:uid="{6FE4AFDF-8B91-4CF6-A062-B50AD24B66E0}"/>
    <cellStyle name="Normal 85 2 3 6 2 5 3" xfId="24041" xr:uid="{E22AC366-71C5-455E-84F7-CEE7A9046385}"/>
    <cellStyle name="Normal 85 2 3 6 2 5 4" xfId="46730" xr:uid="{B9B4C97F-08B2-4203-9CB5-1795375F6B58}"/>
    <cellStyle name="Normal 85 2 3 6 2 6" xfId="8068" xr:uid="{00000000-0005-0000-0000-00008E0D0000}"/>
    <cellStyle name="Normal 85 2 3 6 2 6 2" xfId="24845" xr:uid="{F855C9FE-D448-478C-BBDC-1B9057E51A5C}"/>
    <cellStyle name="Normal 85 2 3 6 2 6 3" xfId="47535" xr:uid="{25D24706-FF30-4C55-A56F-65ACB5B0F10A}"/>
    <cellStyle name="Normal 85 2 3 6 2 7" xfId="20006" xr:uid="{6EE81140-65AB-4C7B-910B-CAD787E56E49}"/>
    <cellStyle name="Normal 85 2 3 6 2 8" xfId="42656" xr:uid="{14994BCA-EF48-4163-A885-2F8007874D17}"/>
    <cellStyle name="Normal 85 2 3 6 3" xfId="3497" xr:uid="{00000000-0005-0000-0000-00008F0D0000}"/>
    <cellStyle name="Normal 85 2 3 6 3 2" xfId="5108" xr:uid="{00000000-0005-0000-0000-0000900D0000}"/>
    <cellStyle name="Normal 85 2 3 6 3 2 2" xfId="9944" xr:uid="{00000000-0005-0000-0000-0000910D0000}"/>
    <cellStyle name="Normal 85 2 3 6 3 2 2 2" xfId="26721" xr:uid="{4E57FCB6-5A2D-471A-988F-5F10633375A9}"/>
    <cellStyle name="Normal 85 2 3 6 3 2 2 3" xfId="49411" xr:uid="{B7582583-EB4B-4306-AFE0-9B9FF1F317E8}"/>
    <cellStyle name="Normal 85 2 3 6 3 2 3" xfId="21897" xr:uid="{22C67A1F-37E0-4FA9-B60D-3687AAC6CACC}"/>
    <cellStyle name="Normal 85 2 3 6 3 2 4" xfId="44585" xr:uid="{47AD5A4B-FAB5-49DB-925A-AD02FD7317D0}"/>
    <cellStyle name="Normal 85 2 3 6 3 3" xfId="8336" xr:uid="{00000000-0005-0000-0000-0000920D0000}"/>
    <cellStyle name="Normal 85 2 3 6 3 3 2" xfId="25113" xr:uid="{D415AFB3-F30A-4D08-A70E-D186714E70EF}"/>
    <cellStyle name="Normal 85 2 3 6 3 3 3" xfId="47803" xr:uid="{ACAF4591-72EB-484D-BF9B-DF936B832B1F}"/>
    <cellStyle name="Normal 85 2 3 6 3 4" xfId="20289" xr:uid="{946B5AB2-68C8-4A91-8BDB-0648D02BD4FD}"/>
    <cellStyle name="Normal 85 2 3 6 3 5" xfId="42977" xr:uid="{67337313-CFD7-4257-9543-A65FDC87B3F2}"/>
    <cellStyle name="Normal 85 2 3 6 4" xfId="4304" xr:uid="{00000000-0005-0000-0000-0000930D0000}"/>
    <cellStyle name="Normal 85 2 3 6 4 2" xfId="9140" xr:uid="{00000000-0005-0000-0000-0000940D0000}"/>
    <cellStyle name="Normal 85 2 3 6 4 2 2" xfId="25917" xr:uid="{D0FF3A59-DCD4-4146-983B-5455DD8A1673}"/>
    <cellStyle name="Normal 85 2 3 6 4 2 3" xfId="48607" xr:uid="{C9776483-E96C-40B5-913C-9E1C9676DC3C}"/>
    <cellStyle name="Normal 85 2 3 6 4 3" xfId="21093" xr:uid="{6E72B91E-5BE0-4241-90F0-7ED51BDCFDE5}"/>
    <cellStyle name="Normal 85 2 3 6 4 4" xfId="43781" xr:uid="{26BFDF1D-8773-4423-985A-A106B603FE00}"/>
    <cellStyle name="Normal 85 2 3 6 5" xfId="5916" xr:uid="{00000000-0005-0000-0000-0000950D0000}"/>
    <cellStyle name="Normal 85 2 3 6 5 2" xfId="10748" xr:uid="{00000000-0005-0000-0000-0000960D0000}"/>
    <cellStyle name="Normal 85 2 3 6 5 2 2" xfId="27525" xr:uid="{66B3C83D-16E3-4CFA-B38A-D77AF77BD15F}"/>
    <cellStyle name="Normal 85 2 3 6 5 2 3" xfId="50215" xr:uid="{D3482E51-CF8E-42BE-909F-5BDB316860D3}"/>
    <cellStyle name="Normal 85 2 3 6 5 3" xfId="22701" xr:uid="{8ED042B2-3037-418E-9A6B-1000DAB5C53C}"/>
    <cellStyle name="Normal 85 2 3 6 5 4" xfId="45389" xr:uid="{F8F8CF06-20C6-475F-B9F8-9D9C827F139F}"/>
    <cellStyle name="Normal 85 2 3 6 6" xfId="6724" xr:uid="{00000000-0005-0000-0000-0000970D0000}"/>
    <cellStyle name="Normal 85 2 3 6 6 2" xfId="11552" xr:uid="{00000000-0005-0000-0000-0000980D0000}"/>
    <cellStyle name="Normal 85 2 3 6 6 2 2" xfId="28329" xr:uid="{12198A38-6CAE-4880-BC76-8B005BD7637C}"/>
    <cellStyle name="Normal 85 2 3 6 6 2 3" xfId="51019" xr:uid="{0C195AD9-022A-4E14-B7E5-6DD4E22ACFCB}"/>
    <cellStyle name="Normal 85 2 3 6 6 3" xfId="23505" xr:uid="{718EFEEB-5BD4-4B1E-9F75-0387CFDF7444}"/>
    <cellStyle name="Normal 85 2 3 6 6 4" xfId="46194" xr:uid="{1D210522-B164-4DED-8EAF-CB112E5754D7}"/>
    <cellStyle name="Normal 85 2 3 6 7" xfId="7532" xr:uid="{00000000-0005-0000-0000-0000990D0000}"/>
    <cellStyle name="Normal 85 2 3 6 7 2" xfId="24309" xr:uid="{36337B87-7582-4860-B2C5-8AF09F7B444B}"/>
    <cellStyle name="Normal 85 2 3 6 7 3" xfId="46999" xr:uid="{1D392507-8134-406F-BE10-149BDD2B23B4}"/>
    <cellStyle name="Normal 85 2 3 6 8" xfId="19468" xr:uid="{060D0620-B66E-48E2-B264-EF89244521C8}"/>
    <cellStyle name="Normal 85 2 3 6 9" xfId="42114" xr:uid="{BDAF305A-E1F3-4BE4-9A7C-055E58591B29}"/>
    <cellStyle name="Normal 85 2 3 7" xfId="2441" xr:uid="{00000000-0005-0000-0000-00009A0D0000}"/>
    <cellStyle name="Normal 85 2 3 7 2" xfId="2717" xr:uid="{00000000-0005-0000-0000-00009B0D0000}"/>
    <cellStyle name="Normal 85 2 3 7 2 2" xfId="3861" xr:uid="{00000000-0005-0000-0000-00009C0D0000}"/>
    <cellStyle name="Normal 85 2 3 7 2 2 2" xfId="5472" xr:uid="{00000000-0005-0000-0000-00009D0D0000}"/>
    <cellStyle name="Normal 85 2 3 7 2 2 2 2" xfId="10308" xr:uid="{00000000-0005-0000-0000-00009E0D0000}"/>
    <cellStyle name="Normal 85 2 3 7 2 2 2 2 2" xfId="27085" xr:uid="{3BBABC1E-16A4-4A46-A770-3BCD268D8514}"/>
    <cellStyle name="Normal 85 2 3 7 2 2 2 2 3" xfId="49775" xr:uid="{EC03CA11-FDE6-4E9C-8561-1E9D3CBFCE11}"/>
    <cellStyle name="Normal 85 2 3 7 2 2 2 3" xfId="22261" xr:uid="{AEC22E0C-6BF9-4D8B-9CBB-8F7267D8FAA7}"/>
    <cellStyle name="Normal 85 2 3 7 2 2 2 4" xfId="44949" xr:uid="{E82C0D24-BED3-452A-8E37-CE66348B1719}"/>
    <cellStyle name="Normal 85 2 3 7 2 2 3" xfId="8700" xr:uid="{00000000-0005-0000-0000-00009F0D0000}"/>
    <cellStyle name="Normal 85 2 3 7 2 2 3 2" xfId="25477" xr:uid="{5AFEAF1D-E1E2-4008-A318-16FC7CD67455}"/>
    <cellStyle name="Normal 85 2 3 7 2 2 3 3" xfId="48167" xr:uid="{87195578-B3DC-4079-B656-49BB99C327CD}"/>
    <cellStyle name="Normal 85 2 3 7 2 2 4" xfId="20653" xr:uid="{95687337-8A4C-4167-9BC1-CBFD562EBAAD}"/>
    <cellStyle name="Normal 85 2 3 7 2 2 5" xfId="43341" xr:uid="{D8F369D6-FE89-4F62-9914-7C8F97031570}"/>
    <cellStyle name="Normal 85 2 3 7 2 3" xfId="4668" xr:uid="{00000000-0005-0000-0000-0000A00D0000}"/>
    <cellStyle name="Normal 85 2 3 7 2 3 2" xfId="9504" xr:uid="{00000000-0005-0000-0000-0000A10D0000}"/>
    <cellStyle name="Normal 85 2 3 7 2 3 2 2" xfId="26281" xr:uid="{98F1FBED-44CB-4D8D-A6B0-897AC3B05ABE}"/>
    <cellStyle name="Normal 85 2 3 7 2 3 2 3" xfId="48971" xr:uid="{1133DC1E-A320-4493-9FCA-39A827005DFF}"/>
    <cellStyle name="Normal 85 2 3 7 2 3 3" xfId="21457" xr:uid="{B6926FC8-F62A-414A-928A-20CF7EFB1262}"/>
    <cellStyle name="Normal 85 2 3 7 2 3 4" xfId="44145" xr:uid="{905AED0D-80F8-4FF6-A42B-DAEAC08201EC}"/>
    <cellStyle name="Normal 85 2 3 7 2 4" xfId="6280" xr:uid="{00000000-0005-0000-0000-0000A20D0000}"/>
    <cellStyle name="Normal 85 2 3 7 2 4 2" xfId="11112" xr:uid="{00000000-0005-0000-0000-0000A30D0000}"/>
    <cellStyle name="Normal 85 2 3 7 2 4 2 2" xfId="27889" xr:uid="{D592E8D3-9573-480E-9687-EE54CAA4587B}"/>
    <cellStyle name="Normal 85 2 3 7 2 4 2 3" xfId="50579" xr:uid="{365C080B-E55B-42F0-BC71-8BEAD1F9171D}"/>
    <cellStyle name="Normal 85 2 3 7 2 4 3" xfId="23065" xr:uid="{74678E04-2DE6-49D6-A81E-E45CE3330CC4}"/>
    <cellStyle name="Normal 85 2 3 7 2 4 4" xfId="45753" xr:uid="{D0C97AEB-E0ED-4F30-A25C-FFCE5AB005EA}"/>
    <cellStyle name="Normal 85 2 3 7 2 5" xfId="7088" xr:uid="{00000000-0005-0000-0000-0000A40D0000}"/>
    <cellStyle name="Normal 85 2 3 7 2 5 2" xfId="11916" xr:uid="{00000000-0005-0000-0000-0000A50D0000}"/>
    <cellStyle name="Normal 85 2 3 7 2 5 2 2" xfId="28693" xr:uid="{22002513-1357-405F-8312-68591C8380AD}"/>
    <cellStyle name="Normal 85 2 3 7 2 5 2 3" xfId="51383" xr:uid="{D2BF2E72-83F9-41BD-B321-AEFB8D860EC1}"/>
    <cellStyle name="Normal 85 2 3 7 2 5 3" xfId="23869" xr:uid="{E370C666-AC26-4DC8-89EB-162AE82A6598}"/>
    <cellStyle name="Normal 85 2 3 7 2 5 4" xfId="46558" xr:uid="{6E88546E-B844-4B05-AA39-06C07EBD72B3}"/>
    <cellStyle name="Normal 85 2 3 7 2 6" xfId="7896" xr:uid="{00000000-0005-0000-0000-0000A60D0000}"/>
    <cellStyle name="Normal 85 2 3 7 2 6 2" xfId="24673" xr:uid="{4D41D7BA-369D-4D34-9795-814010A4BF3B}"/>
    <cellStyle name="Normal 85 2 3 7 2 6 3" xfId="47363" xr:uid="{41668690-F14E-4FE3-8F10-F3B25022EB5E}"/>
    <cellStyle name="Normal 85 2 3 7 2 7" xfId="19834" xr:uid="{A8C99660-F4E8-47AA-B158-A4158099D3C3}"/>
    <cellStyle name="Normal 85 2 3 7 2 8" xfId="42484" xr:uid="{84A16F66-B801-4B7A-9A89-27047BC80212}"/>
    <cellStyle name="Normal 85 2 3 7 3" xfId="3593" xr:uid="{00000000-0005-0000-0000-0000A70D0000}"/>
    <cellStyle name="Normal 85 2 3 7 3 2" xfId="5204" xr:uid="{00000000-0005-0000-0000-0000A80D0000}"/>
    <cellStyle name="Normal 85 2 3 7 3 2 2" xfId="10040" xr:uid="{00000000-0005-0000-0000-0000A90D0000}"/>
    <cellStyle name="Normal 85 2 3 7 3 2 2 2" xfId="26817" xr:uid="{7338665F-4C17-4C4E-9D60-3E3DD9CA7196}"/>
    <cellStyle name="Normal 85 2 3 7 3 2 2 3" xfId="49507" xr:uid="{83728777-55D5-49A7-97C8-6786AC73CEC3}"/>
    <cellStyle name="Normal 85 2 3 7 3 2 3" xfId="21993" xr:uid="{085CC85D-F501-4409-9186-F034C56E9515}"/>
    <cellStyle name="Normal 85 2 3 7 3 2 4" xfId="44681" xr:uid="{C455DA0F-7531-490E-A6E4-B28954924502}"/>
    <cellStyle name="Normal 85 2 3 7 3 3" xfId="8432" xr:uid="{00000000-0005-0000-0000-0000AA0D0000}"/>
    <cellStyle name="Normal 85 2 3 7 3 3 2" xfId="25209" xr:uid="{2FE02115-232C-4793-8334-656372E21E68}"/>
    <cellStyle name="Normal 85 2 3 7 3 3 3" xfId="47899" xr:uid="{353D62F1-F75C-42DA-BC60-5A82AF29FE3B}"/>
    <cellStyle name="Normal 85 2 3 7 3 4" xfId="20385" xr:uid="{275FBC1B-C699-4384-9CBB-0A9891350446}"/>
    <cellStyle name="Normal 85 2 3 7 3 5" xfId="43073" xr:uid="{A70D35CE-AE1A-4A44-97E9-B96415CC8149}"/>
    <cellStyle name="Normal 85 2 3 7 4" xfId="4400" xr:uid="{00000000-0005-0000-0000-0000AB0D0000}"/>
    <cellStyle name="Normal 85 2 3 7 4 2" xfId="9236" xr:uid="{00000000-0005-0000-0000-0000AC0D0000}"/>
    <cellStyle name="Normal 85 2 3 7 4 2 2" xfId="26013" xr:uid="{C8DC3820-A3E9-4BC4-AC8A-6C5C1E3CF6EE}"/>
    <cellStyle name="Normal 85 2 3 7 4 2 3" xfId="48703" xr:uid="{EEB391CD-D182-4D1C-B59B-271AE8DB86BF}"/>
    <cellStyle name="Normal 85 2 3 7 4 3" xfId="21189" xr:uid="{7A261BAA-9A8F-4F07-8E07-71C76237888A}"/>
    <cellStyle name="Normal 85 2 3 7 4 4" xfId="43877" xr:uid="{EBB5DA4B-ACDE-48AD-8832-A969B8A5D799}"/>
    <cellStyle name="Normal 85 2 3 7 5" xfId="6012" xr:uid="{00000000-0005-0000-0000-0000AD0D0000}"/>
    <cellStyle name="Normal 85 2 3 7 5 2" xfId="10844" xr:uid="{00000000-0005-0000-0000-0000AE0D0000}"/>
    <cellStyle name="Normal 85 2 3 7 5 2 2" xfId="27621" xr:uid="{EBA800D9-E68B-47F2-AB5A-0C0866A894BD}"/>
    <cellStyle name="Normal 85 2 3 7 5 2 3" xfId="50311" xr:uid="{04E3A800-568B-4D90-A37B-325A84D9EAD6}"/>
    <cellStyle name="Normal 85 2 3 7 5 3" xfId="22797" xr:uid="{DA9D282D-E4EA-4940-BA81-9BFF9C05B4B7}"/>
    <cellStyle name="Normal 85 2 3 7 5 4" xfId="45485" xr:uid="{15780244-CFCC-44EB-9C99-62F05AFFB2E0}"/>
    <cellStyle name="Normal 85 2 3 7 6" xfId="6820" xr:uid="{00000000-0005-0000-0000-0000AF0D0000}"/>
    <cellStyle name="Normal 85 2 3 7 6 2" xfId="11648" xr:uid="{00000000-0005-0000-0000-0000B00D0000}"/>
    <cellStyle name="Normal 85 2 3 7 6 2 2" xfId="28425" xr:uid="{48D05EF4-7D33-4D3F-B8F5-A01D09158DDB}"/>
    <cellStyle name="Normal 85 2 3 7 6 2 3" xfId="51115" xr:uid="{9F5860DC-2082-434D-A881-89B8628EC412}"/>
    <cellStyle name="Normal 85 2 3 7 6 3" xfId="23601" xr:uid="{003501B6-421E-4B00-AEBA-66A485A5DC98}"/>
    <cellStyle name="Normal 85 2 3 7 6 4" xfId="46290" xr:uid="{D0570FAA-80B9-4D15-8756-D413C43FFFCC}"/>
    <cellStyle name="Normal 85 2 3 7 7" xfId="7628" xr:uid="{00000000-0005-0000-0000-0000B10D0000}"/>
    <cellStyle name="Normal 85 2 3 7 7 2" xfId="24405" xr:uid="{C96E3008-3344-4143-834B-A1B0DAE75FB3}"/>
    <cellStyle name="Normal 85 2 3 7 7 3" xfId="47095" xr:uid="{3B172EA6-0018-4377-A44E-FFC165D04867}"/>
    <cellStyle name="Normal 85 2 3 7 8" xfId="19565" xr:uid="{82415586-AC4E-4FA6-8D4D-EE8F36607BF3}"/>
    <cellStyle name="Normal 85 2 3 7 9" xfId="42214" xr:uid="{7E358665-D7F1-45DE-8C4C-27493EB29833}"/>
    <cellStyle name="Normal 85 2 3 8" xfId="2621" xr:uid="{00000000-0005-0000-0000-0000B20D0000}"/>
    <cellStyle name="Normal 85 2 3 8 2" xfId="3765" xr:uid="{00000000-0005-0000-0000-0000B30D0000}"/>
    <cellStyle name="Normal 85 2 3 8 2 2" xfId="5376" xr:uid="{00000000-0005-0000-0000-0000B40D0000}"/>
    <cellStyle name="Normal 85 2 3 8 2 2 2" xfId="10212" xr:uid="{00000000-0005-0000-0000-0000B50D0000}"/>
    <cellStyle name="Normal 85 2 3 8 2 2 2 2" xfId="26989" xr:uid="{B1F48BB2-B15F-4165-8777-CDED675106CD}"/>
    <cellStyle name="Normal 85 2 3 8 2 2 2 3" xfId="49679" xr:uid="{03E5F782-37C4-40AE-BAC7-5138023247BD}"/>
    <cellStyle name="Normal 85 2 3 8 2 2 3" xfId="22165" xr:uid="{82357BD4-A77B-45B6-891F-407246246055}"/>
    <cellStyle name="Normal 85 2 3 8 2 2 4" xfId="44853" xr:uid="{EF759E94-41ED-40D6-B117-14F5C2E0C352}"/>
    <cellStyle name="Normal 85 2 3 8 2 3" xfId="8604" xr:uid="{00000000-0005-0000-0000-0000B60D0000}"/>
    <cellStyle name="Normal 85 2 3 8 2 3 2" xfId="25381" xr:uid="{C7C50352-4960-40C0-B096-8E10DC64267B}"/>
    <cellStyle name="Normal 85 2 3 8 2 3 3" xfId="48071" xr:uid="{0A8D50BA-48CD-4BF6-9F1D-CAC3386B5B7E}"/>
    <cellStyle name="Normal 85 2 3 8 2 4" xfId="20557" xr:uid="{9477DF99-81C1-4D2D-A299-75AC80BD2A48}"/>
    <cellStyle name="Normal 85 2 3 8 2 5" xfId="43245" xr:uid="{AFEFFF9F-2E0D-4631-95E3-1AD3B5BF0D36}"/>
    <cellStyle name="Normal 85 2 3 8 3" xfId="4572" xr:uid="{00000000-0005-0000-0000-0000B70D0000}"/>
    <cellStyle name="Normal 85 2 3 8 3 2" xfId="9408" xr:uid="{00000000-0005-0000-0000-0000B80D0000}"/>
    <cellStyle name="Normal 85 2 3 8 3 2 2" xfId="26185" xr:uid="{532D1BEA-8745-40CC-8A95-B6783E03BAAF}"/>
    <cellStyle name="Normal 85 2 3 8 3 2 3" xfId="48875" xr:uid="{A265CD63-4D04-4C0E-B1D6-AF2912400BE8}"/>
    <cellStyle name="Normal 85 2 3 8 3 3" xfId="21361" xr:uid="{6EA59785-6207-4B78-8E1C-2EDE0293587C}"/>
    <cellStyle name="Normal 85 2 3 8 3 4" xfId="44049" xr:uid="{8B468DA2-DBD4-4CD4-BF59-7C7CEE4BBF84}"/>
    <cellStyle name="Normal 85 2 3 8 4" xfId="6184" xr:uid="{00000000-0005-0000-0000-0000B90D0000}"/>
    <cellStyle name="Normal 85 2 3 8 4 2" xfId="11016" xr:uid="{00000000-0005-0000-0000-0000BA0D0000}"/>
    <cellStyle name="Normal 85 2 3 8 4 2 2" xfId="27793" xr:uid="{820093BB-11B7-472E-BC18-B3677628D771}"/>
    <cellStyle name="Normal 85 2 3 8 4 2 3" xfId="50483" xr:uid="{06437E57-4EBE-4F86-B0D5-9698F6034284}"/>
    <cellStyle name="Normal 85 2 3 8 4 3" xfId="22969" xr:uid="{33A3536C-9577-4D9A-9434-14E3FDD8D5CA}"/>
    <cellStyle name="Normal 85 2 3 8 4 4" xfId="45657" xr:uid="{54AD133B-4EF0-4628-ADA3-9E5D7ED9A889}"/>
    <cellStyle name="Normal 85 2 3 8 5" xfId="6992" xr:uid="{00000000-0005-0000-0000-0000BB0D0000}"/>
    <cellStyle name="Normal 85 2 3 8 5 2" xfId="11820" xr:uid="{00000000-0005-0000-0000-0000BC0D0000}"/>
    <cellStyle name="Normal 85 2 3 8 5 2 2" xfId="28597" xr:uid="{F632A458-8D5E-4573-8685-99463E32B323}"/>
    <cellStyle name="Normal 85 2 3 8 5 2 3" xfId="51287" xr:uid="{A63D3987-BFF1-4DA3-A80F-995BDF6D8777}"/>
    <cellStyle name="Normal 85 2 3 8 5 3" xfId="23773" xr:uid="{FE925766-5D2B-484E-AB23-39BE23C84D84}"/>
    <cellStyle name="Normal 85 2 3 8 5 4" xfId="46462" xr:uid="{4B25C05F-0973-42BC-A587-C35AD0932F2B}"/>
    <cellStyle name="Normal 85 2 3 8 6" xfId="7800" xr:uid="{00000000-0005-0000-0000-0000BD0D0000}"/>
    <cellStyle name="Normal 85 2 3 8 6 2" xfId="24577" xr:uid="{E47CC9CB-EF28-4DF6-A2DD-49216BE364AB}"/>
    <cellStyle name="Normal 85 2 3 8 6 3" xfId="47267" xr:uid="{F60B3DC7-B499-4579-B405-D1D1DACB0E5C}"/>
    <cellStyle name="Normal 85 2 3 8 7" xfId="19738" xr:uid="{2ED4DBD9-2A3D-4A36-B2A9-92CAAEAED690}"/>
    <cellStyle name="Normal 85 2 3 8 8" xfId="42388" xr:uid="{5BED7C57-6416-45AB-8BB3-D9572A0587D1}"/>
    <cellStyle name="Normal 85 2 3 9" xfId="3325" xr:uid="{00000000-0005-0000-0000-0000BE0D0000}"/>
    <cellStyle name="Normal 85 2 3 9 2" xfId="4936" xr:uid="{00000000-0005-0000-0000-0000BF0D0000}"/>
    <cellStyle name="Normal 85 2 3 9 2 2" xfId="9772" xr:uid="{00000000-0005-0000-0000-0000C00D0000}"/>
    <cellStyle name="Normal 85 2 3 9 2 2 2" xfId="26549" xr:uid="{77761D8F-7A18-4A91-934B-B495DBDB3576}"/>
    <cellStyle name="Normal 85 2 3 9 2 2 3" xfId="49239" xr:uid="{95752A07-FFBA-4F75-9853-B9A7DD5D07F0}"/>
    <cellStyle name="Normal 85 2 3 9 2 3" xfId="21725" xr:uid="{BC448125-EA87-4A51-8820-9036417E3342}"/>
    <cellStyle name="Normal 85 2 3 9 2 4" xfId="44413" xr:uid="{5BCB5012-B85B-4E92-804B-46C9491E5634}"/>
    <cellStyle name="Normal 85 2 3 9 3" xfId="8164" xr:uid="{00000000-0005-0000-0000-0000C10D0000}"/>
    <cellStyle name="Normal 85 2 3 9 3 2" xfId="24941" xr:uid="{5153A165-2800-4617-A6A9-E2BB02F9A721}"/>
    <cellStyle name="Normal 85 2 3 9 3 3" xfId="47631" xr:uid="{8CE3FD6F-B64F-41DE-B96E-78FE384B5143}"/>
    <cellStyle name="Normal 85 2 3 9 4" xfId="20117" xr:uid="{E1C3550E-4154-4EA3-8588-95B23653E0CC}"/>
    <cellStyle name="Normal 85 2 3 9 5" xfId="42805" xr:uid="{C914794B-9ED6-4319-B923-1A30D187229D}"/>
    <cellStyle name="Normal 85 2 4" xfId="2039" xr:uid="{00000000-0005-0000-0000-0000C20D0000}"/>
    <cellStyle name="Normal 85 2 4 10" xfId="4140" xr:uid="{00000000-0005-0000-0000-0000C30D0000}"/>
    <cellStyle name="Normal 85 2 4 10 2" xfId="8976" xr:uid="{00000000-0005-0000-0000-0000C40D0000}"/>
    <cellStyle name="Normal 85 2 4 10 2 2" xfId="25753" xr:uid="{ADE16412-E1CF-402E-9870-2DA1FEEEB0C7}"/>
    <cellStyle name="Normal 85 2 4 10 2 3" xfId="48443" xr:uid="{54560764-5E5D-4F58-97BF-2B438B9C0006}"/>
    <cellStyle name="Normal 85 2 4 10 3" xfId="20929" xr:uid="{EB9274C9-05A5-476A-ADC8-EBD8C9598DB3}"/>
    <cellStyle name="Normal 85 2 4 10 4" xfId="43617" xr:uid="{2C684CBB-ECCF-40A1-AB7A-9B9BBB2A7807}"/>
    <cellStyle name="Normal 85 2 4 11" xfId="5752" xr:uid="{00000000-0005-0000-0000-0000C50D0000}"/>
    <cellStyle name="Normal 85 2 4 11 2" xfId="10584" xr:uid="{00000000-0005-0000-0000-0000C60D0000}"/>
    <cellStyle name="Normal 85 2 4 11 2 2" xfId="27361" xr:uid="{A1782698-B7EC-411E-A9D3-411B36E0E439}"/>
    <cellStyle name="Normal 85 2 4 11 2 3" xfId="50051" xr:uid="{939FD2E3-95E1-4A62-B2DB-4CD95BEBC05B}"/>
    <cellStyle name="Normal 85 2 4 11 3" xfId="22537" xr:uid="{EC8989B5-87BF-4078-B8F4-259E95278F64}"/>
    <cellStyle name="Normal 85 2 4 11 4" xfId="45225" xr:uid="{6DD2658E-6037-42B7-A484-7ED9E1F4B84B}"/>
    <cellStyle name="Normal 85 2 4 12" xfId="6560" xr:uid="{00000000-0005-0000-0000-0000C70D0000}"/>
    <cellStyle name="Normal 85 2 4 12 2" xfId="11388" xr:uid="{00000000-0005-0000-0000-0000C80D0000}"/>
    <cellStyle name="Normal 85 2 4 12 2 2" xfId="28165" xr:uid="{98D36A7B-3DEF-4DAF-BF5D-942731A42454}"/>
    <cellStyle name="Normal 85 2 4 12 2 3" xfId="50855" xr:uid="{C7223B5F-6154-4C2B-9DB1-5A6F6318B63D}"/>
    <cellStyle name="Normal 85 2 4 12 3" xfId="23341" xr:uid="{4E2967ED-869B-43A3-848A-BB6936C0D1A2}"/>
    <cellStyle name="Normal 85 2 4 12 4" xfId="46030" xr:uid="{5D3911D7-F37D-4288-9903-FB5712FEB9D0}"/>
    <cellStyle name="Normal 85 2 4 13" xfId="7368" xr:uid="{00000000-0005-0000-0000-0000C90D0000}"/>
    <cellStyle name="Normal 85 2 4 13 2" xfId="24145" xr:uid="{E3C2885B-5374-4886-B252-01F230494346}"/>
    <cellStyle name="Normal 85 2 4 13 3" xfId="46835" xr:uid="{D9BE8041-BC9F-410C-B5C6-81B5084E03EA}"/>
    <cellStyle name="Normal 85 2 4 14" xfId="19300" xr:uid="{4A8201F3-BC47-486B-9DFF-B7DC19B71313}"/>
    <cellStyle name="Normal 85 2 4 15" xfId="41930" xr:uid="{08D957F2-C2C7-4862-A14E-BB14D3CADF28}"/>
    <cellStyle name="Normal 85 2 4 2" xfId="2126" xr:uid="{00000000-0005-0000-0000-0000CA0D0000}"/>
    <cellStyle name="Normal 85 2 4 2 10" xfId="7392" xr:uid="{00000000-0005-0000-0000-0000CB0D0000}"/>
    <cellStyle name="Normal 85 2 4 2 10 2" xfId="24169" xr:uid="{040ECF52-40A7-4861-9EC0-F420F5677359}"/>
    <cellStyle name="Normal 85 2 4 2 10 3" xfId="46859" xr:uid="{EB7809E0-7372-400C-AC7E-2EB89933F7A4}"/>
    <cellStyle name="Normal 85 2 4 2 11" xfId="19328" xr:uid="{A8D2835B-FA83-4045-A751-F46A14332015}"/>
    <cellStyle name="Normal 85 2 4 2 12" xfId="41971" xr:uid="{A7643741-B262-493C-998B-12E4BD29BC8C}"/>
    <cellStyle name="Normal 85 2 4 2 2" xfId="2255" xr:uid="{00000000-0005-0000-0000-0000CC0D0000}"/>
    <cellStyle name="Normal 85 2 4 2 2 10" xfId="42073" xr:uid="{4863F61D-8533-45D3-9B66-7DB38A8A52B5}"/>
    <cellStyle name="Normal 85 2 4 2 2 2" xfId="2573" xr:uid="{00000000-0005-0000-0000-0000CD0D0000}"/>
    <cellStyle name="Normal 85 2 4 2 2 2 2" xfId="3725" xr:uid="{00000000-0005-0000-0000-0000CE0D0000}"/>
    <cellStyle name="Normal 85 2 4 2 2 2 2 2" xfId="5336" xr:uid="{00000000-0005-0000-0000-0000CF0D0000}"/>
    <cellStyle name="Normal 85 2 4 2 2 2 2 2 2" xfId="10172" xr:uid="{00000000-0005-0000-0000-0000D00D0000}"/>
    <cellStyle name="Normal 85 2 4 2 2 2 2 2 2 2" xfId="26949" xr:uid="{D41553F7-B137-4713-933F-7DFD002DEE40}"/>
    <cellStyle name="Normal 85 2 4 2 2 2 2 2 2 3" xfId="49639" xr:uid="{F46445FF-66C3-42E5-A148-5000FEB0F809}"/>
    <cellStyle name="Normal 85 2 4 2 2 2 2 2 3" xfId="22125" xr:uid="{996B9DF8-C907-4FE4-B336-223144B041E9}"/>
    <cellStyle name="Normal 85 2 4 2 2 2 2 2 4" xfId="44813" xr:uid="{C0FD8531-6513-470A-A754-111065E9695D}"/>
    <cellStyle name="Normal 85 2 4 2 2 2 2 3" xfId="8564" xr:uid="{00000000-0005-0000-0000-0000D10D0000}"/>
    <cellStyle name="Normal 85 2 4 2 2 2 2 3 2" xfId="25341" xr:uid="{97012DBB-F7B0-40B6-A268-C1451A2AC368}"/>
    <cellStyle name="Normal 85 2 4 2 2 2 2 3 3" xfId="48031" xr:uid="{72799551-9BA9-4A62-83AB-90CB486D5030}"/>
    <cellStyle name="Normal 85 2 4 2 2 2 2 4" xfId="20517" xr:uid="{C5134662-BA48-4293-BD8A-F208DBA95CA1}"/>
    <cellStyle name="Normal 85 2 4 2 2 2 2 5" xfId="43205" xr:uid="{857A1AE5-776F-48EA-A895-1BBACF441E3C}"/>
    <cellStyle name="Normal 85 2 4 2 2 2 3" xfId="4532" xr:uid="{00000000-0005-0000-0000-0000D20D0000}"/>
    <cellStyle name="Normal 85 2 4 2 2 2 3 2" xfId="9368" xr:uid="{00000000-0005-0000-0000-0000D30D0000}"/>
    <cellStyle name="Normal 85 2 4 2 2 2 3 2 2" xfId="26145" xr:uid="{CB52D414-3B06-422E-ABF7-78DEFCA0B552}"/>
    <cellStyle name="Normal 85 2 4 2 2 2 3 2 3" xfId="48835" xr:uid="{0A986881-7E2C-44B7-A975-E58FB2CFF8A5}"/>
    <cellStyle name="Normal 85 2 4 2 2 2 3 3" xfId="21321" xr:uid="{477DF3B8-A892-4501-AEE1-71EB4692D042}"/>
    <cellStyle name="Normal 85 2 4 2 2 2 3 4" xfId="44009" xr:uid="{67B0CF36-DE67-47BF-A703-57848EE6C16B}"/>
    <cellStyle name="Normal 85 2 4 2 2 2 4" xfId="6144" xr:uid="{00000000-0005-0000-0000-0000D40D0000}"/>
    <cellStyle name="Normal 85 2 4 2 2 2 4 2" xfId="10976" xr:uid="{00000000-0005-0000-0000-0000D50D0000}"/>
    <cellStyle name="Normal 85 2 4 2 2 2 4 2 2" xfId="27753" xr:uid="{A3CA0A82-5123-4A1D-A3E7-811D2D6BA4E8}"/>
    <cellStyle name="Normal 85 2 4 2 2 2 4 2 3" xfId="50443" xr:uid="{A7B0B790-7812-4C5F-A510-13D07A31F6B2}"/>
    <cellStyle name="Normal 85 2 4 2 2 2 4 3" xfId="22929" xr:uid="{6F3A1086-6F74-449C-8BBA-057F54E33542}"/>
    <cellStyle name="Normal 85 2 4 2 2 2 4 4" xfId="45617" xr:uid="{D0B3B7EF-6D6A-424B-8410-FB883DB0677F}"/>
    <cellStyle name="Normal 85 2 4 2 2 2 5" xfId="6952" xr:uid="{00000000-0005-0000-0000-0000D60D0000}"/>
    <cellStyle name="Normal 85 2 4 2 2 2 5 2" xfId="11780" xr:uid="{00000000-0005-0000-0000-0000D70D0000}"/>
    <cellStyle name="Normal 85 2 4 2 2 2 5 2 2" xfId="28557" xr:uid="{60C522A7-7406-401E-B4B3-EFC27E7765A9}"/>
    <cellStyle name="Normal 85 2 4 2 2 2 5 2 3" xfId="51247" xr:uid="{24B63F94-FA38-418A-988B-CAC856DFA6A4}"/>
    <cellStyle name="Normal 85 2 4 2 2 2 5 3" xfId="23733" xr:uid="{262F4E8E-098E-4B19-9F1C-5C244E85CED3}"/>
    <cellStyle name="Normal 85 2 4 2 2 2 5 4" xfId="46422" xr:uid="{88D74FAE-30AB-472D-97B6-12B6E4FF682A}"/>
    <cellStyle name="Normal 85 2 4 2 2 2 6" xfId="7760" xr:uid="{00000000-0005-0000-0000-0000D80D0000}"/>
    <cellStyle name="Normal 85 2 4 2 2 2 6 2" xfId="24537" xr:uid="{F47B792F-D70D-4CC8-8D09-6E6AED762F70}"/>
    <cellStyle name="Normal 85 2 4 2 2 2 6 3" xfId="47227" xr:uid="{CB8B1102-36C8-4806-B8F7-56D9BC4C3DE3}"/>
    <cellStyle name="Normal 85 2 4 2 2 2 7" xfId="19697" xr:uid="{5776BAE4-4913-42EC-B440-E415C5DD4C9B}"/>
    <cellStyle name="Normal 85 2 4 2 2 2 8" xfId="42346" xr:uid="{31C79A03-FBA7-4C8E-8402-36925058DDCA}"/>
    <cellStyle name="Normal 85 2 4 2 2 3" xfId="2849" xr:uid="{00000000-0005-0000-0000-0000D90D0000}"/>
    <cellStyle name="Normal 85 2 4 2 2 3 2" xfId="3993" xr:uid="{00000000-0005-0000-0000-0000DA0D0000}"/>
    <cellStyle name="Normal 85 2 4 2 2 3 2 2" xfId="5604" xr:uid="{00000000-0005-0000-0000-0000DB0D0000}"/>
    <cellStyle name="Normal 85 2 4 2 2 3 2 2 2" xfId="10440" xr:uid="{00000000-0005-0000-0000-0000DC0D0000}"/>
    <cellStyle name="Normal 85 2 4 2 2 3 2 2 2 2" xfId="27217" xr:uid="{39734796-4712-49D1-B839-C90E6E0D88C9}"/>
    <cellStyle name="Normal 85 2 4 2 2 3 2 2 2 3" xfId="49907" xr:uid="{9DEAF97A-8013-4CA6-866F-C9FD57485C89}"/>
    <cellStyle name="Normal 85 2 4 2 2 3 2 2 3" xfId="22393" xr:uid="{7878BE94-730B-4623-A23B-FAB0179C133B}"/>
    <cellStyle name="Normal 85 2 4 2 2 3 2 2 4" xfId="45081" xr:uid="{6E34969E-19E4-45AC-9F3A-F305B1B29A0F}"/>
    <cellStyle name="Normal 85 2 4 2 2 3 2 3" xfId="8832" xr:uid="{00000000-0005-0000-0000-0000DD0D0000}"/>
    <cellStyle name="Normal 85 2 4 2 2 3 2 3 2" xfId="25609" xr:uid="{1DB67CCC-8396-41D7-954D-FC6271B2BE74}"/>
    <cellStyle name="Normal 85 2 4 2 2 3 2 3 3" xfId="48299" xr:uid="{1CA22148-6427-4841-B5E0-EDDF89A94A6B}"/>
    <cellStyle name="Normal 85 2 4 2 2 3 2 4" xfId="20785" xr:uid="{63487A74-091D-499F-8593-ECDC550A6906}"/>
    <cellStyle name="Normal 85 2 4 2 2 3 2 5" xfId="43473" xr:uid="{D7C4E05C-2A18-48F0-9601-4E4A044F48D6}"/>
    <cellStyle name="Normal 85 2 4 2 2 3 3" xfId="4800" xr:uid="{00000000-0005-0000-0000-0000DE0D0000}"/>
    <cellStyle name="Normal 85 2 4 2 2 3 3 2" xfId="9636" xr:uid="{00000000-0005-0000-0000-0000DF0D0000}"/>
    <cellStyle name="Normal 85 2 4 2 2 3 3 2 2" xfId="26413" xr:uid="{E98BC876-9F66-4B65-93A0-24A44B9844AB}"/>
    <cellStyle name="Normal 85 2 4 2 2 3 3 2 3" xfId="49103" xr:uid="{FDC46E4B-C170-415C-8F97-A4AD030F5A26}"/>
    <cellStyle name="Normal 85 2 4 2 2 3 3 3" xfId="21589" xr:uid="{B6FCDBBF-5009-4476-A816-F6D0C5B87A5B}"/>
    <cellStyle name="Normal 85 2 4 2 2 3 3 4" xfId="44277" xr:uid="{5840E8C2-885C-4B67-9291-BB50E3329722}"/>
    <cellStyle name="Normal 85 2 4 2 2 3 4" xfId="6412" xr:uid="{00000000-0005-0000-0000-0000E00D0000}"/>
    <cellStyle name="Normal 85 2 4 2 2 3 4 2" xfId="11244" xr:uid="{00000000-0005-0000-0000-0000E10D0000}"/>
    <cellStyle name="Normal 85 2 4 2 2 3 4 2 2" xfId="28021" xr:uid="{A5B04929-396B-4BA0-88B2-13665E28F4F2}"/>
    <cellStyle name="Normal 85 2 4 2 2 3 4 2 3" xfId="50711" xr:uid="{3C05ED12-533A-4136-8D1B-BE232A8F2EF5}"/>
    <cellStyle name="Normal 85 2 4 2 2 3 4 3" xfId="23197" xr:uid="{AFB0A559-08A6-4A2F-A004-867E4028D909}"/>
    <cellStyle name="Normal 85 2 4 2 2 3 4 4" xfId="45885" xr:uid="{DD8690AA-8CDF-47CF-831B-F93A17F19A6C}"/>
    <cellStyle name="Normal 85 2 4 2 2 3 5" xfId="7220" xr:uid="{00000000-0005-0000-0000-0000E20D0000}"/>
    <cellStyle name="Normal 85 2 4 2 2 3 5 2" xfId="12048" xr:uid="{00000000-0005-0000-0000-0000E30D0000}"/>
    <cellStyle name="Normal 85 2 4 2 2 3 5 2 2" xfId="28825" xr:uid="{6FFB06C6-2621-4916-BB33-E4DE19F603A6}"/>
    <cellStyle name="Normal 85 2 4 2 2 3 5 2 3" xfId="51515" xr:uid="{458C99BD-638B-4CB9-AB64-7579D1AA332D}"/>
    <cellStyle name="Normal 85 2 4 2 2 3 5 3" xfId="24001" xr:uid="{CCB89329-D85D-4F8E-AD52-18CEBFB444A8}"/>
    <cellStyle name="Normal 85 2 4 2 2 3 5 4" xfId="46690" xr:uid="{5119A343-E8D8-43E9-AB74-E5EC1751BE9C}"/>
    <cellStyle name="Normal 85 2 4 2 2 3 6" xfId="8028" xr:uid="{00000000-0005-0000-0000-0000E40D0000}"/>
    <cellStyle name="Normal 85 2 4 2 2 3 6 2" xfId="24805" xr:uid="{31EF69ED-5FCF-4DEC-9BC1-6D3F4692A69F}"/>
    <cellStyle name="Normal 85 2 4 2 2 3 6 3" xfId="47495" xr:uid="{D39F5BED-CDA2-4F33-A71A-CD5F260AA24E}"/>
    <cellStyle name="Normal 85 2 4 2 2 3 7" xfId="19966" xr:uid="{9AD517FE-C9CA-41ED-8F93-10DD3A894B25}"/>
    <cellStyle name="Normal 85 2 4 2 2 3 8" xfId="42616" xr:uid="{5423642D-A0B5-4B15-A653-179DFC0BDE67}"/>
    <cellStyle name="Normal 85 2 4 2 2 4" xfId="3457" xr:uid="{00000000-0005-0000-0000-0000E50D0000}"/>
    <cellStyle name="Normal 85 2 4 2 2 4 2" xfId="5068" xr:uid="{00000000-0005-0000-0000-0000E60D0000}"/>
    <cellStyle name="Normal 85 2 4 2 2 4 2 2" xfId="9904" xr:uid="{00000000-0005-0000-0000-0000E70D0000}"/>
    <cellStyle name="Normal 85 2 4 2 2 4 2 2 2" xfId="26681" xr:uid="{097A58CC-641E-4C69-950A-554EF866EF0A}"/>
    <cellStyle name="Normal 85 2 4 2 2 4 2 2 3" xfId="49371" xr:uid="{5097E5F4-829C-4C16-A12F-47FFDD967A1F}"/>
    <cellStyle name="Normal 85 2 4 2 2 4 2 3" xfId="21857" xr:uid="{454ED627-565E-4ED8-9EAE-DDA5083B09B5}"/>
    <cellStyle name="Normal 85 2 4 2 2 4 2 4" xfId="44545" xr:uid="{A46E7D91-9F48-46A7-BFFC-AB152DBC7569}"/>
    <cellStyle name="Normal 85 2 4 2 2 4 3" xfId="8296" xr:uid="{00000000-0005-0000-0000-0000E80D0000}"/>
    <cellStyle name="Normal 85 2 4 2 2 4 3 2" xfId="25073" xr:uid="{9D71EAE0-4FDA-4F21-A235-FEB91E07291A}"/>
    <cellStyle name="Normal 85 2 4 2 2 4 3 3" xfId="47763" xr:uid="{268D8043-0B22-4A5A-AB07-FEF96742D687}"/>
    <cellStyle name="Normal 85 2 4 2 2 4 4" xfId="20249" xr:uid="{FE4244D7-C01F-41F8-A53A-FCE76A340D7F}"/>
    <cellStyle name="Normal 85 2 4 2 2 4 5" xfId="42937" xr:uid="{1692B35F-D26B-4D41-B422-378988CC64E8}"/>
    <cellStyle name="Normal 85 2 4 2 2 5" xfId="4264" xr:uid="{00000000-0005-0000-0000-0000E90D0000}"/>
    <cellStyle name="Normal 85 2 4 2 2 5 2" xfId="9100" xr:uid="{00000000-0005-0000-0000-0000EA0D0000}"/>
    <cellStyle name="Normal 85 2 4 2 2 5 2 2" xfId="25877" xr:uid="{E6818940-FFE5-4672-82F8-CEBC33124D58}"/>
    <cellStyle name="Normal 85 2 4 2 2 5 2 3" xfId="48567" xr:uid="{F2828DD0-3396-4361-ACF9-46E32A3DB85A}"/>
    <cellStyle name="Normal 85 2 4 2 2 5 3" xfId="21053" xr:uid="{FE725A40-283F-45B4-82C1-A3D2C9181723}"/>
    <cellStyle name="Normal 85 2 4 2 2 5 4" xfId="43741" xr:uid="{20CA8F3A-D14F-4E54-8AC1-A8324C979556}"/>
    <cellStyle name="Normal 85 2 4 2 2 6" xfId="5876" xr:uid="{00000000-0005-0000-0000-0000EB0D0000}"/>
    <cellStyle name="Normal 85 2 4 2 2 6 2" xfId="10708" xr:uid="{00000000-0005-0000-0000-0000EC0D0000}"/>
    <cellStyle name="Normal 85 2 4 2 2 6 2 2" xfId="27485" xr:uid="{795D5BA0-5AA7-4DC8-B869-24552F14B0DE}"/>
    <cellStyle name="Normal 85 2 4 2 2 6 2 3" xfId="50175" xr:uid="{E64C9709-0ED2-4C61-BA53-0439A40370A5}"/>
    <cellStyle name="Normal 85 2 4 2 2 6 3" xfId="22661" xr:uid="{5B199734-71FA-48D2-B49D-8502C1909921}"/>
    <cellStyle name="Normal 85 2 4 2 2 6 4" xfId="45349" xr:uid="{43C44AE3-FA17-4AC6-94AB-0138D114DD1D}"/>
    <cellStyle name="Normal 85 2 4 2 2 7" xfId="6684" xr:uid="{00000000-0005-0000-0000-0000ED0D0000}"/>
    <cellStyle name="Normal 85 2 4 2 2 7 2" xfId="11512" xr:uid="{00000000-0005-0000-0000-0000EE0D0000}"/>
    <cellStyle name="Normal 85 2 4 2 2 7 2 2" xfId="28289" xr:uid="{95AD5A75-0F50-4531-911B-03725AABB7C0}"/>
    <cellStyle name="Normal 85 2 4 2 2 7 2 3" xfId="50979" xr:uid="{53769A3A-0900-4607-A217-2F94947D7724}"/>
    <cellStyle name="Normal 85 2 4 2 2 7 3" xfId="23465" xr:uid="{653E05E6-705A-4AF5-82F1-96E06A77F0E5}"/>
    <cellStyle name="Normal 85 2 4 2 2 7 4" xfId="46154" xr:uid="{A3AC204E-A5BC-4655-A2F5-78AD048BD765}"/>
    <cellStyle name="Normal 85 2 4 2 2 8" xfId="7492" xr:uid="{00000000-0005-0000-0000-0000EF0D0000}"/>
    <cellStyle name="Normal 85 2 4 2 2 8 2" xfId="24269" xr:uid="{95E46BDF-71BC-420C-98B1-5952825C11A7}"/>
    <cellStyle name="Normal 85 2 4 2 2 8 3" xfId="46959" xr:uid="{B3E1EC21-EFEE-473E-A505-F365CD684CDB}"/>
    <cellStyle name="Normal 85 2 4 2 2 9" xfId="19428" xr:uid="{139C82A0-9304-4F10-802E-7430A5F375EE}"/>
    <cellStyle name="Normal 85 2 4 2 3" xfId="2384" xr:uid="{00000000-0005-0000-0000-0000F00D0000}"/>
    <cellStyle name="Normal 85 2 4 2 3 2" xfId="2945" xr:uid="{00000000-0005-0000-0000-0000F10D0000}"/>
    <cellStyle name="Normal 85 2 4 2 3 2 2" xfId="4089" xr:uid="{00000000-0005-0000-0000-0000F20D0000}"/>
    <cellStyle name="Normal 85 2 4 2 3 2 2 2" xfId="5700" xr:uid="{00000000-0005-0000-0000-0000F30D0000}"/>
    <cellStyle name="Normal 85 2 4 2 3 2 2 2 2" xfId="10536" xr:uid="{00000000-0005-0000-0000-0000F40D0000}"/>
    <cellStyle name="Normal 85 2 4 2 3 2 2 2 2 2" xfId="27313" xr:uid="{631FB437-1F1F-4582-A825-0BFC64888C30}"/>
    <cellStyle name="Normal 85 2 4 2 3 2 2 2 2 3" xfId="50003" xr:uid="{94C55E34-7A0B-4FAE-B5CC-F6F6F1A92006}"/>
    <cellStyle name="Normal 85 2 4 2 3 2 2 2 3" xfId="22489" xr:uid="{B0BBE3FD-54DE-4ADC-BECA-B477C7394711}"/>
    <cellStyle name="Normal 85 2 4 2 3 2 2 2 4" xfId="45177" xr:uid="{B7AC7325-D9FA-4339-B8EA-B9A94FB8813F}"/>
    <cellStyle name="Normal 85 2 4 2 3 2 2 3" xfId="8928" xr:uid="{00000000-0005-0000-0000-0000F50D0000}"/>
    <cellStyle name="Normal 85 2 4 2 3 2 2 3 2" xfId="25705" xr:uid="{D7BC964B-1896-4DDA-9A73-9B878F1EA14C}"/>
    <cellStyle name="Normal 85 2 4 2 3 2 2 3 3" xfId="48395" xr:uid="{4D13D3BA-6C6B-4C18-B5D5-45CA3F07CBCF}"/>
    <cellStyle name="Normal 85 2 4 2 3 2 2 4" xfId="20881" xr:uid="{4BC6E8F9-1F44-4F82-B913-6D09168D58BD}"/>
    <cellStyle name="Normal 85 2 4 2 3 2 2 5" xfId="43569" xr:uid="{3F979BB2-FD3F-4A4F-830F-8E522622B675}"/>
    <cellStyle name="Normal 85 2 4 2 3 2 3" xfId="4896" xr:uid="{00000000-0005-0000-0000-0000F60D0000}"/>
    <cellStyle name="Normal 85 2 4 2 3 2 3 2" xfId="9732" xr:uid="{00000000-0005-0000-0000-0000F70D0000}"/>
    <cellStyle name="Normal 85 2 4 2 3 2 3 2 2" xfId="26509" xr:uid="{83025653-9332-47D6-91F3-B62D75D2BEF2}"/>
    <cellStyle name="Normal 85 2 4 2 3 2 3 2 3" xfId="49199" xr:uid="{1C9A32DF-9160-4630-AAC3-8DBC44BE3095}"/>
    <cellStyle name="Normal 85 2 4 2 3 2 3 3" xfId="21685" xr:uid="{0C014E50-7908-4DAC-B011-00E4AF053478}"/>
    <cellStyle name="Normal 85 2 4 2 3 2 3 4" xfId="44373" xr:uid="{9983F5A5-E6AF-4181-8735-46FDD91DAA84}"/>
    <cellStyle name="Normal 85 2 4 2 3 2 4" xfId="6508" xr:uid="{00000000-0005-0000-0000-0000F80D0000}"/>
    <cellStyle name="Normal 85 2 4 2 3 2 4 2" xfId="11340" xr:uid="{00000000-0005-0000-0000-0000F90D0000}"/>
    <cellStyle name="Normal 85 2 4 2 3 2 4 2 2" xfId="28117" xr:uid="{997AF202-BA33-4324-9AC6-A959D0F514A2}"/>
    <cellStyle name="Normal 85 2 4 2 3 2 4 2 3" xfId="50807" xr:uid="{8EB3DCC8-1502-477E-A49C-047B95790F14}"/>
    <cellStyle name="Normal 85 2 4 2 3 2 4 3" xfId="23293" xr:uid="{5430679D-FB69-44B4-8399-5591DDC5EE15}"/>
    <cellStyle name="Normal 85 2 4 2 3 2 4 4" xfId="45981" xr:uid="{B0282B34-36ED-438E-9833-9A27153813F4}"/>
    <cellStyle name="Normal 85 2 4 2 3 2 5" xfId="7316" xr:uid="{00000000-0005-0000-0000-0000FA0D0000}"/>
    <cellStyle name="Normal 85 2 4 2 3 2 5 2" xfId="12144" xr:uid="{00000000-0005-0000-0000-0000FB0D0000}"/>
    <cellStyle name="Normal 85 2 4 2 3 2 5 2 2" xfId="28921" xr:uid="{7A78AF5B-AFB5-4EB3-9DC0-5312BC4674AE}"/>
    <cellStyle name="Normal 85 2 4 2 3 2 5 2 3" xfId="51611" xr:uid="{BCA28E68-C303-4FBA-B182-94A4082F1B14}"/>
    <cellStyle name="Normal 85 2 4 2 3 2 5 3" xfId="24097" xr:uid="{3D077A47-CD60-4272-B289-D853674043AC}"/>
    <cellStyle name="Normal 85 2 4 2 3 2 5 4" xfId="46786" xr:uid="{0644B310-1E93-49A9-A123-B39CF08D4E3A}"/>
    <cellStyle name="Normal 85 2 4 2 3 2 6" xfId="8124" xr:uid="{00000000-0005-0000-0000-0000FC0D0000}"/>
    <cellStyle name="Normal 85 2 4 2 3 2 6 2" xfId="24901" xr:uid="{2EC1ABBD-E65F-4EE6-90F8-B0D9B96372ED}"/>
    <cellStyle name="Normal 85 2 4 2 3 2 6 3" xfId="47591" xr:uid="{B8E32498-85B5-4445-AA87-8B1025B5B5B3}"/>
    <cellStyle name="Normal 85 2 4 2 3 2 7" xfId="20062" xr:uid="{69E4C44F-EE7C-4239-8858-BB31D79AE310}"/>
    <cellStyle name="Normal 85 2 4 2 3 2 8" xfId="42712" xr:uid="{9E875EF5-2EE9-4B5F-89D7-A62A3A0CC065}"/>
    <cellStyle name="Normal 85 2 4 2 3 3" xfId="3553" xr:uid="{00000000-0005-0000-0000-0000FD0D0000}"/>
    <cellStyle name="Normal 85 2 4 2 3 3 2" xfId="5164" xr:uid="{00000000-0005-0000-0000-0000FE0D0000}"/>
    <cellStyle name="Normal 85 2 4 2 3 3 2 2" xfId="10000" xr:uid="{00000000-0005-0000-0000-0000FF0D0000}"/>
    <cellStyle name="Normal 85 2 4 2 3 3 2 2 2" xfId="26777" xr:uid="{F7FBBB35-020A-46F1-B41F-09758BC89A75}"/>
    <cellStyle name="Normal 85 2 4 2 3 3 2 2 3" xfId="49467" xr:uid="{801416B9-367D-40D0-A781-34414813CB4C}"/>
    <cellStyle name="Normal 85 2 4 2 3 3 2 3" xfId="21953" xr:uid="{1CCF2897-B846-4031-8008-CC165A65B6A7}"/>
    <cellStyle name="Normal 85 2 4 2 3 3 2 4" xfId="44641" xr:uid="{4AD99AEE-125C-46BA-9648-49A4ECB3567B}"/>
    <cellStyle name="Normal 85 2 4 2 3 3 3" xfId="8392" xr:uid="{00000000-0005-0000-0000-0000000E0000}"/>
    <cellStyle name="Normal 85 2 4 2 3 3 3 2" xfId="25169" xr:uid="{2593FC78-7845-4AF7-ABC7-6A338F50EE8F}"/>
    <cellStyle name="Normal 85 2 4 2 3 3 3 3" xfId="47859" xr:uid="{A19458BA-A255-4FD5-B882-7FED3313F72A}"/>
    <cellStyle name="Normal 85 2 4 2 3 3 4" xfId="20345" xr:uid="{D2693251-D66F-4509-891B-7C6D9282AF01}"/>
    <cellStyle name="Normal 85 2 4 2 3 3 5" xfId="43033" xr:uid="{C71AE444-B1E8-4CC2-96A2-7073DEFD77A0}"/>
    <cellStyle name="Normal 85 2 4 2 3 4" xfId="4360" xr:uid="{00000000-0005-0000-0000-0000010E0000}"/>
    <cellStyle name="Normal 85 2 4 2 3 4 2" xfId="9196" xr:uid="{00000000-0005-0000-0000-0000020E0000}"/>
    <cellStyle name="Normal 85 2 4 2 3 4 2 2" xfId="25973" xr:uid="{1B1CE091-99D7-488F-BE2E-B9CBE9FA7F5F}"/>
    <cellStyle name="Normal 85 2 4 2 3 4 2 3" xfId="48663" xr:uid="{AB2F7481-2A71-4C91-827C-FA4ACAD79B3B}"/>
    <cellStyle name="Normal 85 2 4 2 3 4 3" xfId="21149" xr:uid="{06301D91-4C70-4D7B-BD14-15A33027DFC6}"/>
    <cellStyle name="Normal 85 2 4 2 3 4 4" xfId="43837" xr:uid="{1BFB20B4-FB3B-4A4F-9185-7ECFAD372129}"/>
    <cellStyle name="Normal 85 2 4 2 3 5" xfId="5972" xr:uid="{00000000-0005-0000-0000-0000030E0000}"/>
    <cellStyle name="Normal 85 2 4 2 3 5 2" xfId="10804" xr:uid="{00000000-0005-0000-0000-0000040E0000}"/>
    <cellStyle name="Normal 85 2 4 2 3 5 2 2" xfId="27581" xr:uid="{433E6688-4084-401C-BFE8-DD3F64571FD9}"/>
    <cellStyle name="Normal 85 2 4 2 3 5 2 3" xfId="50271" xr:uid="{71E99DF3-6D0F-4865-B8A6-F7109A998B30}"/>
    <cellStyle name="Normal 85 2 4 2 3 5 3" xfId="22757" xr:uid="{0F81E74F-D8A7-4CFC-8FBD-337F73142FBF}"/>
    <cellStyle name="Normal 85 2 4 2 3 5 4" xfId="45445" xr:uid="{0BE8406D-B6F4-45BA-A659-83EB96ED8624}"/>
    <cellStyle name="Normal 85 2 4 2 3 6" xfId="6780" xr:uid="{00000000-0005-0000-0000-0000050E0000}"/>
    <cellStyle name="Normal 85 2 4 2 3 6 2" xfId="11608" xr:uid="{00000000-0005-0000-0000-0000060E0000}"/>
    <cellStyle name="Normal 85 2 4 2 3 6 2 2" xfId="28385" xr:uid="{B7DEE2C7-7029-447D-A1F4-D9297E4CC2F7}"/>
    <cellStyle name="Normal 85 2 4 2 3 6 2 3" xfId="51075" xr:uid="{B14DCEC5-0FF4-4703-B06F-AF1D9AC4165B}"/>
    <cellStyle name="Normal 85 2 4 2 3 6 3" xfId="23561" xr:uid="{1F14BEBE-8194-4337-8C58-2F87157B5E0D}"/>
    <cellStyle name="Normal 85 2 4 2 3 6 4" xfId="46250" xr:uid="{C660D99B-582E-4C29-A047-4B7AE39590C9}"/>
    <cellStyle name="Normal 85 2 4 2 3 7" xfId="7588" xr:uid="{00000000-0005-0000-0000-0000070E0000}"/>
    <cellStyle name="Normal 85 2 4 2 3 7 2" xfId="24365" xr:uid="{5B3C4301-6CD6-4A22-9110-07EC443C5865}"/>
    <cellStyle name="Normal 85 2 4 2 3 7 3" xfId="47055" xr:uid="{9EBD1E81-E667-4F10-A198-9046B3BF8531}"/>
    <cellStyle name="Normal 85 2 4 2 3 8" xfId="19524" xr:uid="{ACC3E212-FF0E-4228-9681-753674EF8244}"/>
    <cellStyle name="Normal 85 2 4 2 3 9" xfId="42170" xr:uid="{AFBFBEFB-5DD6-4341-B118-A56B932F451B}"/>
    <cellStyle name="Normal 85 2 4 2 4" xfId="2473" xr:uid="{00000000-0005-0000-0000-0000080E0000}"/>
    <cellStyle name="Normal 85 2 4 2 4 2" xfId="2749" xr:uid="{00000000-0005-0000-0000-0000090E0000}"/>
    <cellStyle name="Normal 85 2 4 2 4 2 2" xfId="3893" xr:uid="{00000000-0005-0000-0000-00000A0E0000}"/>
    <cellStyle name="Normal 85 2 4 2 4 2 2 2" xfId="5504" xr:uid="{00000000-0005-0000-0000-00000B0E0000}"/>
    <cellStyle name="Normal 85 2 4 2 4 2 2 2 2" xfId="10340" xr:uid="{00000000-0005-0000-0000-00000C0E0000}"/>
    <cellStyle name="Normal 85 2 4 2 4 2 2 2 2 2" xfId="27117" xr:uid="{8B052AA7-C882-4F23-B11A-BCC139BB88DA}"/>
    <cellStyle name="Normal 85 2 4 2 4 2 2 2 2 3" xfId="49807" xr:uid="{F9F06034-AA0C-4819-AEE3-8470673B34A1}"/>
    <cellStyle name="Normal 85 2 4 2 4 2 2 2 3" xfId="22293" xr:uid="{87F72A8A-D6CE-4C9E-8764-4783AF56421F}"/>
    <cellStyle name="Normal 85 2 4 2 4 2 2 2 4" xfId="44981" xr:uid="{1022ED4A-A508-4F17-B6D4-6112647E381F}"/>
    <cellStyle name="Normal 85 2 4 2 4 2 2 3" xfId="8732" xr:uid="{00000000-0005-0000-0000-00000D0E0000}"/>
    <cellStyle name="Normal 85 2 4 2 4 2 2 3 2" xfId="25509" xr:uid="{B3F44DAC-2822-4855-86D4-C2EDA1D2E37D}"/>
    <cellStyle name="Normal 85 2 4 2 4 2 2 3 3" xfId="48199" xr:uid="{8A2EF162-2C9A-43CA-AEB2-285C459B17CD}"/>
    <cellStyle name="Normal 85 2 4 2 4 2 2 4" xfId="20685" xr:uid="{807433E7-00C6-4146-B4DD-CB5FFE97D243}"/>
    <cellStyle name="Normal 85 2 4 2 4 2 2 5" xfId="43373" xr:uid="{25F863EC-9957-459C-838D-E03580668FB0}"/>
    <cellStyle name="Normal 85 2 4 2 4 2 3" xfId="4700" xr:uid="{00000000-0005-0000-0000-00000E0E0000}"/>
    <cellStyle name="Normal 85 2 4 2 4 2 3 2" xfId="9536" xr:uid="{00000000-0005-0000-0000-00000F0E0000}"/>
    <cellStyle name="Normal 85 2 4 2 4 2 3 2 2" xfId="26313" xr:uid="{2338D55D-4A43-479B-9A0F-4E837D5A20B0}"/>
    <cellStyle name="Normal 85 2 4 2 4 2 3 2 3" xfId="49003" xr:uid="{09FD95C1-203E-45AB-B018-32FCC6CA0F21}"/>
    <cellStyle name="Normal 85 2 4 2 4 2 3 3" xfId="21489" xr:uid="{AAEEF50B-A2B9-44FD-832E-B0DA45AF32F3}"/>
    <cellStyle name="Normal 85 2 4 2 4 2 3 4" xfId="44177" xr:uid="{AAAB3CAF-A262-4AF8-8065-920445A177C9}"/>
    <cellStyle name="Normal 85 2 4 2 4 2 4" xfId="6312" xr:uid="{00000000-0005-0000-0000-0000100E0000}"/>
    <cellStyle name="Normal 85 2 4 2 4 2 4 2" xfId="11144" xr:uid="{00000000-0005-0000-0000-0000110E0000}"/>
    <cellStyle name="Normal 85 2 4 2 4 2 4 2 2" xfId="27921" xr:uid="{3B6D83F8-8B5A-424E-8A7B-E21A5612EABF}"/>
    <cellStyle name="Normal 85 2 4 2 4 2 4 2 3" xfId="50611" xr:uid="{02842E2A-E14F-4A3E-A9F0-DDFDA39D8D9E}"/>
    <cellStyle name="Normal 85 2 4 2 4 2 4 3" xfId="23097" xr:uid="{C764E0E8-94D5-4D24-9C40-5A679136A8D5}"/>
    <cellStyle name="Normal 85 2 4 2 4 2 4 4" xfId="45785" xr:uid="{43CC80E9-49BA-4AD3-8B2F-4DD466D60BAD}"/>
    <cellStyle name="Normal 85 2 4 2 4 2 5" xfId="7120" xr:uid="{00000000-0005-0000-0000-0000120E0000}"/>
    <cellStyle name="Normal 85 2 4 2 4 2 5 2" xfId="11948" xr:uid="{00000000-0005-0000-0000-0000130E0000}"/>
    <cellStyle name="Normal 85 2 4 2 4 2 5 2 2" xfId="28725" xr:uid="{408F6568-5DCD-4346-A4C6-F0D30EC9B609}"/>
    <cellStyle name="Normal 85 2 4 2 4 2 5 2 3" xfId="51415" xr:uid="{0F646519-D629-480D-80A2-FA6C049F4FC2}"/>
    <cellStyle name="Normal 85 2 4 2 4 2 5 3" xfId="23901" xr:uid="{1E28446F-5242-4178-AFE6-5AABEAB46DD5}"/>
    <cellStyle name="Normal 85 2 4 2 4 2 5 4" xfId="46590" xr:uid="{9B342CCB-723C-47BA-AC15-5B6FD285AE2A}"/>
    <cellStyle name="Normal 85 2 4 2 4 2 6" xfId="7928" xr:uid="{00000000-0005-0000-0000-0000140E0000}"/>
    <cellStyle name="Normal 85 2 4 2 4 2 6 2" xfId="24705" xr:uid="{DC623486-01DD-4EA1-BB5D-A2B8844477CF}"/>
    <cellStyle name="Normal 85 2 4 2 4 2 6 3" xfId="47395" xr:uid="{97560E9A-742C-44D7-96DF-5429E5DE117B}"/>
    <cellStyle name="Normal 85 2 4 2 4 2 7" xfId="19866" xr:uid="{41AD050C-EF02-4C62-9C5E-91E00BE13B37}"/>
    <cellStyle name="Normal 85 2 4 2 4 2 8" xfId="42516" xr:uid="{8A4C6E33-1F30-412F-88DE-C34630C8BE88}"/>
    <cellStyle name="Normal 85 2 4 2 4 3" xfId="3625" xr:uid="{00000000-0005-0000-0000-0000150E0000}"/>
    <cellStyle name="Normal 85 2 4 2 4 3 2" xfId="5236" xr:uid="{00000000-0005-0000-0000-0000160E0000}"/>
    <cellStyle name="Normal 85 2 4 2 4 3 2 2" xfId="10072" xr:uid="{00000000-0005-0000-0000-0000170E0000}"/>
    <cellStyle name="Normal 85 2 4 2 4 3 2 2 2" xfId="26849" xr:uid="{940BAF9F-DA1F-412F-90BD-EF779B7F7334}"/>
    <cellStyle name="Normal 85 2 4 2 4 3 2 2 3" xfId="49539" xr:uid="{85105E2B-C321-4008-A5DE-1B00003161C9}"/>
    <cellStyle name="Normal 85 2 4 2 4 3 2 3" xfId="22025" xr:uid="{CA6CB711-F897-4F47-A0CA-336270422153}"/>
    <cellStyle name="Normal 85 2 4 2 4 3 2 4" xfId="44713" xr:uid="{5A5B3DBF-3DD0-4940-8876-45B681547CFC}"/>
    <cellStyle name="Normal 85 2 4 2 4 3 3" xfId="8464" xr:uid="{00000000-0005-0000-0000-0000180E0000}"/>
    <cellStyle name="Normal 85 2 4 2 4 3 3 2" xfId="25241" xr:uid="{C2182A30-AF4F-4A83-AE93-D08156129FE4}"/>
    <cellStyle name="Normal 85 2 4 2 4 3 3 3" xfId="47931" xr:uid="{6E7F0569-FEDE-42AA-9D4C-6CD21A078E81}"/>
    <cellStyle name="Normal 85 2 4 2 4 3 4" xfId="20417" xr:uid="{685F8533-FB44-4D01-959D-EB25E91ADD19}"/>
    <cellStyle name="Normal 85 2 4 2 4 3 5" xfId="43105" xr:uid="{471B0D4B-E085-470A-9DDB-A1E71C99AA71}"/>
    <cellStyle name="Normal 85 2 4 2 4 4" xfId="4432" xr:uid="{00000000-0005-0000-0000-0000190E0000}"/>
    <cellStyle name="Normal 85 2 4 2 4 4 2" xfId="9268" xr:uid="{00000000-0005-0000-0000-00001A0E0000}"/>
    <cellStyle name="Normal 85 2 4 2 4 4 2 2" xfId="26045" xr:uid="{D9AB2EFE-FBE3-4284-9FC0-879432E1E802}"/>
    <cellStyle name="Normal 85 2 4 2 4 4 2 3" xfId="48735" xr:uid="{EF3563DD-8AD9-4E32-BCF9-16C5E54E2E7C}"/>
    <cellStyle name="Normal 85 2 4 2 4 4 3" xfId="21221" xr:uid="{79525BD2-D7D2-4C7E-BE03-2FE97E25C98D}"/>
    <cellStyle name="Normal 85 2 4 2 4 4 4" xfId="43909" xr:uid="{C90679F8-97E6-496E-9E6C-95BC34E19F1F}"/>
    <cellStyle name="Normal 85 2 4 2 4 5" xfId="6044" xr:uid="{00000000-0005-0000-0000-00001B0E0000}"/>
    <cellStyle name="Normal 85 2 4 2 4 5 2" xfId="10876" xr:uid="{00000000-0005-0000-0000-00001C0E0000}"/>
    <cellStyle name="Normal 85 2 4 2 4 5 2 2" xfId="27653" xr:uid="{50B071EE-60FD-455B-A83D-F78727A7F185}"/>
    <cellStyle name="Normal 85 2 4 2 4 5 2 3" xfId="50343" xr:uid="{42F4B463-FE8C-4C59-BC48-B012ED093EC6}"/>
    <cellStyle name="Normal 85 2 4 2 4 5 3" xfId="22829" xr:uid="{162A8AA7-914C-4E26-AB2C-6C5B5C80B3DA}"/>
    <cellStyle name="Normal 85 2 4 2 4 5 4" xfId="45517" xr:uid="{BC7128D6-4376-48D5-8B84-48F8A1446CB6}"/>
    <cellStyle name="Normal 85 2 4 2 4 6" xfId="6852" xr:uid="{00000000-0005-0000-0000-00001D0E0000}"/>
    <cellStyle name="Normal 85 2 4 2 4 6 2" xfId="11680" xr:uid="{00000000-0005-0000-0000-00001E0E0000}"/>
    <cellStyle name="Normal 85 2 4 2 4 6 2 2" xfId="28457" xr:uid="{5531259A-BEA6-4823-B6DE-CB27AECB5D9E}"/>
    <cellStyle name="Normal 85 2 4 2 4 6 2 3" xfId="51147" xr:uid="{860883E5-3D9E-4596-84F9-6D2E0479601D}"/>
    <cellStyle name="Normal 85 2 4 2 4 6 3" xfId="23633" xr:uid="{ED8EEBEF-D697-47DF-8016-44181045DACC}"/>
    <cellStyle name="Normal 85 2 4 2 4 6 4" xfId="46322" xr:uid="{1F0CFA3E-826E-41D1-956E-4755FEA482E6}"/>
    <cellStyle name="Normal 85 2 4 2 4 7" xfId="7660" xr:uid="{00000000-0005-0000-0000-00001F0E0000}"/>
    <cellStyle name="Normal 85 2 4 2 4 7 2" xfId="24437" xr:uid="{B8ABB112-47F0-4F2A-AB7C-C9685034EFB2}"/>
    <cellStyle name="Normal 85 2 4 2 4 7 3" xfId="47127" xr:uid="{FBD6C978-453E-40D2-B617-9B62FD1808C6}"/>
    <cellStyle name="Normal 85 2 4 2 4 8" xfId="19597" xr:uid="{46A1F382-48D7-4A29-8E2F-9C54ADF2B116}"/>
    <cellStyle name="Normal 85 2 4 2 4 9" xfId="42246" xr:uid="{0D3AA3AB-6CA5-41A2-B360-F894273B86B8}"/>
    <cellStyle name="Normal 85 2 4 2 5" xfId="2677" xr:uid="{00000000-0005-0000-0000-0000200E0000}"/>
    <cellStyle name="Normal 85 2 4 2 5 2" xfId="3821" xr:uid="{00000000-0005-0000-0000-0000210E0000}"/>
    <cellStyle name="Normal 85 2 4 2 5 2 2" xfId="5432" xr:uid="{00000000-0005-0000-0000-0000220E0000}"/>
    <cellStyle name="Normal 85 2 4 2 5 2 2 2" xfId="10268" xr:uid="{00000000-0005-0000-0000-0000230E0000}"/>
    <cellStyle name="Normal 85 2 4 2 5 2 2 2 2" xfId="27045" xr:uid="{2A03BC71-498E-4DE5-A72E-4EADDA9CF7E5}"/>
    <cellStyle name="Normal 85 2 4 2 5 2 2 2 3" xfId="49735" xr:uid="{F2E3D4E0-8F8B-4211-B401-D21CD847147C}"/>
    <cellStyle name="Normal 85 2 4 2 5 2 2 3" xfId="22221" xr:uid="{5FD9EC3E-F41D-4B7E-9DF0-436F4EF1050B}"/>
    <cellStyle name="Normal 85 2 4 2 5 2 2 4" xfId="44909" xr:uid="{7E5E1A9D-6545-486B-8F19-7E2AF1AEA06E}"/>
    <cellStyle name="Normal 85 2 4 2 5 2 3" xfId="8660" xr:uid="{00000000-0005-0000-0000-0000240E0000}"/>
    <cellStyle name="Normal 85 2 4 2 5 2 3 2" xfId="25437" xr:uid="{0F0E437F-16EC-4AF2-9CE4-EB4995A88C0D}"/>
    <cellStyle name="Normal 85 2 4 2 5 2 3 3" xfId="48127" xr:uid="{1E8E5EFC-4AB0-4B52-A841-31BF34765600}"/>
    <cellStyle name="Normal 85 2 4 2 5 2 4" xfId="20613" xr:uid="{AF09B483-88DB-4A76-9A71-EAAD44304B5F}"/>
    <cellStyle name="Normal 85 2 4 2 5 2 5" xfId="43301" xr:uid="{005EE76E-FC1D-4F1A-BBAF-8138088CBBBA}"/>
    <cellStyle name="Normal 85 2 4 2 5 3" xfId="4628" xr:uid="{00000000-0005-0000-0000-0000250E0000}"/>
    <cellStyle name="Normal 85 2 4 2 5 3 2" xfId="9464" xr:uid="{00000000-0005-0000-0000-0000260E0000}"/>
    <cellStyle name="Normal 85 2 4 2 5 3 2 2" xfId="26241" xr:uid="{6BD6B6F3-FB8F-40A0-8FB9-9FC7506A2A9C}"/>
    <cellStyle name="Normal 85 2 4 2 5 3 2 3" xfId="48931" xr:uid="{F1963B9B-E5CB-44AD-B2E3-61CD72C9A17B}"/>
    <cellStyle name="Normal 85 2 4 2 5 3 3" xfId="21417" xr:uid="{5BDC2BBE-46F5-464B-9E7A-D456E802E457}"/>
    <cellStyle name="Normal 85 2 4 2 5 3 4" xfId="44105" xr:uid="{1C00689B-DF76-4A47-ACF2-B80565886CC4}"/>
    <cellStyle name="Normal 85 2 4 2 5 4" xfId="6240" xr:uid="{00000000-0005-0000-0000-0000270E0000}"/>
    <cellStyle name="Normal 85 2 4 2 5 4 2" xfId="11072" xr:uid="{00000000-0005-0000-0000-0000280E0000}"/>
    <cellStyle name="Normal 85 2 4 2 5 4 2 2" xfId="27849" xr:uid="{EA867FBE-E49C-4965-A188-51AD4615CE1D}"/>
    <cellStyle name="Normal 85 2 4 2 5 4 2 3" xfId="50539" xr:uid="{87689D88-C656-49AD-83B8-635F941A2513}"/>
    <cellStyle name="Normal 85 2 4 2 5 4 3" xfId="23025" xr:uid="{CB65F0EA-95B1-40D8-B703-04CC5F904209}"/>
    <cellStyle name="Normal 85 2 4 2 5 4 4" xfId="45713" xr:uid="{7EB451BF-802C-41AC-A94A-586483DA63A4}"/>
    <cellStyle name="Normal 85 2 4 2 5 5" xfId="7048" xr:uid="{00000000-0005-0000-0000-0000290E0000}"/>
    <cellStyle name="Normal 85 2 4 2 5 5 2" xfId="11876" xr:uid="{00000000-0005-0000-0000-00002A0E0000}"/>
    <cellStyle name="Normal 85 2 4 2 5 5 2 2" xfId="28653" xr:uid="{95C4B8A0-28B9-4C2F-AF0F-6CE23DFE6B7E}"/>
    <cellStyle name="Normal 85 2 4 2 5 5 2 3" xfId="51343" xr:uid="{35AFF805-1889-4BA9-8EAD-BB2BADDE9671}"/>
    <cellStyle name="Normal 85 2 4 2 5 5 3" xfId="23829" xr:uid="{F64A6BCC-98B3-4A75-858A-C1879B460C2D}"/>
    <cellStyle name="Normal 85 2 4 2 5 5 4" xfId="46518" xr:uid="{9B95024D-A9A3-4296-8A39-589FB9D525AD}"/>
    <cellStyle name="Normal 85 2 4 2 5 6" xfId="7856" xr:uid="{00000000-0005-0000-0000-00002B0E0000}"/>
    <cellStyle name="Normal 85 2 4 2 5 6 2" xfId="24633" xr:uid="{BA46C4B8-5FE6-4368-AFD3-639528585066}"/>
    <cellStyle name="Normal 85 2 4 2 5 6 3" xfId="47323" xr:uid="{3AEE80F6-5919-4D4B-B228-95753C6F6B3B}"/>
    <cellStyle name="Normal 85 2 4 2 5 7" xfId="19794" xr:uid="{957B503D-B502-4DCD-999F-83B0CE08A1A4}"/>
    <cellStyle name="Normal 85 2 4 2 5 8" xfId="42444" xr:uid="{10074981-64ED-4B80-B30A-42156CB86117}"/>
    <cellStyle name="Normal 85 2 4 2 6" xfId="3357" xr:uid="{00000000-0005-0000-0000-00002C0E0000}"/>
    <cellStyle name="Normal 85 2 4 2 6 2" xfId="4968" xr:uid="{00000000-0005-0000-0000-00002D0E0000}"/>
    <cellStyle name="Normal 85 2 4 2 6 2 2" xfId="9804" xr:uid="{00000000-0005-0000-0000-00002E0E0000}"/>
    <cellStyle name="Normal 85 2 4 2 6 2 2 2" xfId="26581" xr:uid="{3ACD6725-84E5-4A1A-B221-DA538F508AD7}"/>
    <cellStyle name="Normal 85 2 4 2 6 2 2 3" xfId="49271" xr:uid="{E3C95141-598B-4406-B5DE-A62DE2C39516}"/>
    <cellStyle name="Normal 85 2 4 2 6 2 3" xfId="21757" xr:uid="{A3533103-BB71-47A6-8934-7D6C6710124E}"/>
    <cellStyle name="Normal 85 2 4 2 6 2 4" xfId="44445" xr:uid="{D6BD6754-6A48-454C-9D05-7EFFC9E93B75}"/>
    <cellStyle name="Normal 85 2 4 2 6 3" xfId="8196" xr:uid="{00000000-0005-0000-0000-00002F0E0000}"/>
    <cellStyle name="Normal 85 2 4 2 6 3 2" xfId="24973" xr:uid="{6DE95307-DECD-45EE-AF43-26873204FA6A}"/>
    <cellStyle name="Normal 85 2 4 2 6 3 3" xfId="47663" xr:uid="{0B71765A-9D14-4A2A-8B18-5362A1E5EC8C}"/>
    <cellStyle name="Normal 85 2 4 2 6 4" xfId="20149" xr:uid="{16B7C8BC-3B9C-42D7-8473-DAB1AE7228DE}"/>
    <cellStyle name="Normal 85 2 4 2 6 5" xfId="42837" xr:uid="{0CDBF533-FA2D-46E5-89AB-F21115968522}"/>
    <cellStyle name="Normal 85 2 4 2 7" xfId="4164" xr:uid="{00000000-0005-0000-0000-0000300E0000}"/>
    <cellStyle name="Normal 85 2 4 2 7 2" xfId="9000" xr:uid="{00000000-0005-0000-0000-0000310E0000}"/>
    <cellStyle name="Normal 85 2 4 2 7 2 2" xfId="25777" xr:uid="{2FCE5EF9-750C-4DF1-A0C9-67D337A56C1F}"/>
    <cellStyle name="Normal 85 2 4 2 7 2 3" xfId="48467" xr:uid="{53095713-085E-42BD-87E4-05CF863C6D5E}"/>
    <cellStyle name="Normal 85 2 4 2 7 3" xfId="20953" xr:uid="{DB9ABBD6-0CEF-4D26-80E7-B1555776942E}"/>
    <cellStyle name="Normal 85 2 4 2 7 4" xfId="43641" xr:uid="{781F98CF-C1D8-45A5-B54D-F3693606FA9D}"/>
    <cellStyle name="Normal 85 2 4 2 8" xfId="5776" xr:uid="{00000000-0005-0000-0000-0000320E0000}"/>
    <cellStyle name="Normal 85 2 4 2 8 2" xfId="10608" xr:uid="{00000000-0005-0000-0000-0000330E0000}"/>
    <cellStyle name="Normal 85 2 4 2 8 2 2" xfId="27385" xr:uid="{E6918283-67C3-4E25-890A-F859B31EC5CE}"/>
    <cellStyle name="Normal 85 2 4 2 8 2 3" xfId="50075" xr:uid="{6DFAFF26-68CC-4F64-AE6B-F5FFCF9C30CD}"/>
    <cellStyle name="Normal 85 2 4 2 8 3" xfId="22561" xr:uid="{5BF657D1-37BE-45AA-9A40-D9C9A65D277D}"/>
    <cellStyle name="Normal 85 2 4 2 8 4" xfId="45249" xr:uid="{808AFAF2-A1DA-4414-B385-D81FD4AA4451}"/>
    <cellStyle name="Normal 85 2 4 2 9" xfId="6584" xr:uid="{00000000-0005-0000-0000-0000340E0000}"/>
    <cellStyle name="Normal 85 2 4 2 9 2" xfId="11412" xr:uid="{00000000-0005-0000-0000-0000350E0000}"/>
    <cellStyle name="Normal 85 2 4 2 9 2 2" xfId="28189" xr:uid="{CACA9499-899C-4BDE-8290-F81982950631}"/>
    <cellStyle name="Normal 85 2 4 2 9 2 3" xfId="50879" xr:uid="{E61D4EF3-FC87-448F-AC5B-53429600FF0D}"/>
    <cellStyle name="Normal 85 2 4 2 9 3" xfId="23365" xr:uid="{DFB45BD1-3925-40F8-AF8B-1FE0FD7059E0}"/>
    <cellStyle name="Normal 85 2 4 2 9 4" xfId="46054" xr:uid="{CB7D58EC-A520-455A-BC07-BC556A4682AA}"/>
    <cellStyle name="Normal 85 2 4 3" xfId="2157" xr:uid="{00000000-0005-0000-0000-0000360E0000}"/>
    <cellStyle name="Normal 85 2 4 3 10" xfId="7416" xr:uid="{00000000-0005-0000-0000-0000370E0000}"/>
    <cellStyle name="Normal 85 2 4 3 10 2" xfId="24193" xr:uid="{265F5B97-E3AF-4B10-8529-0847C5B50BB5}"/>
    <cellStyle name="Normal 85 2 4 3 10 3" xfId="46883" xr:uid="{49D79380-774A-4AF9-A5F9-72D4574A82A4}"/>
    <cellStyle name="Normal 85 2 4 3 11" xfId="19352" xr:uid="{BA20BB1E-3118-41B3-9C11-4127031380BB}"/>
    <cellStyle name="Normal 85 2 4 3 12" xfId="41996" xr:uid="{4EDD166B-F6B4-401E-B154-232A186FA2FA}"/>
    <cellStyle name="Normal 85 2 4 3 2" xfId="2279" xr:uid="{00000000-0005-0000-0000-0000380E0000}"/>
    <cellStyle name="Normal 85 2 4 3 2 10" xfId="42097" xr:uid="{079C4617-8CBC-467C-B787-CFEE83BFA065}"/>
    <cellStyle name="Normal 85 2 4 3 2 2" xfId="2597" xr:uid="{00000000-0005-0000-0000-0000390E0000}"/>
    <cellStyle name="Normal 85 2 4 3 2 2 2" xfId="3749" xr:uid="{00000000-0005-0000-0000-00003A0E0000}"/>
    <cellStyle name="Normal 85 2 4 3 2 2 2 2" xfId="5360" xr:uid="{00000000-0005-0000-0000-00003B0E0000}"/>
    <cellStyle name="Normal 85 2 4 3 2 2 2 2 2" xfId="10196" xr:uid="{00000000-0005-0000-0000-00003C0E0000}"/>
    <cellStyle name="Normal 85 2 4 3 2 2 2 2 2 2" xfId="26973" xr:uid="{D4786E1A-FC5D-43CD-B2AB-E7AF075334D8}"/>
    <cellStyle name="Normal 85 2 4 3 2 2 2 2 2 3" xfId="49663" xr:uid="{1241658A-DAF9-43BC-973F-26D46376430F}"/>
    <cellStyle name="Normal 85 2 4 3 2 2 2 2 3" xfId="22149" xr:uid="{556F7732-0014-4337-8549-62E368DF6BEF}"/>
    <cellStyle name="Normal 85 2 4 3 2 2 2 2 4" xfId="44837" xr:uid="{0C27AEED-19FF-4F57-8BC9-98A053B3C407}"/>
    <cellStyle name="Normal 85 2 4 3 2 2 2 3" xfId="8588" xr:uid="{00000000-0005-0000-0000-00003D0E0000}"/>
    <cellStyle name="Normal 85 2 4 3 2 2 2 3 2" xfId="25365" xr:uid="{4AE28F35-34D7-4F77-B4AC-1F10BEE6E47A}"/>
    <cellStyle name="Normal 85 2 4 3 2 2 2 3 3" xfId="48055" xr:uid="{15C1E60C-84A5-436D-AAA3-1ABCC993DB7C}"/>
    <cellStyle name="Normal 85 2 4 3 2 2 2 4" xfId="20541" xr:uid="{293E572B-9044-40E7-A959-9EFF6601A783}"/>
    <cellStyle name="Normal 85 2 4 3 2 2 2 5" xfId="43229" xr:uid="{A3836622-F09B-4657-8101-126611DBB4D8}"/>
    <cellStyle name="Normal 85 2 4 3 2 2 3" xfId="4556" xr:uid="{00000000-0005-0000-0000-00003E0E0000}"/>
    <cellStyle name="Normal 85 2 4 3 2 2 3 2" xfId="9392" xr:uid="{00000000-0005-0000-0000-00003F0E0000}"/>
    <cellStyle name="Normal 85 2 4 3 2 2 3 2 2" xfId="26169" xr:uid="{58032B80-C0BD-4A31-AD95-CD76DF4BBC13}"/>
    <cellStyle name="Normal 85 2 4 3 2 2 3 2 3" xfId="48859" xr:uid="{B4E151C9-3DE7-47FF-884B-4242EA60AD08}"/>
    <cellStyle name="Normal 85 2 4 3 2 2 3 3" xfId="21345" xr:uid="{958C8901-4C5C-476B-AC75-7C4BB1854F27}"/>
    <cellStyle name="Normal 85 2 4 3 2 2 3 4" xfId="44033" xr:uid="{1F55ACB2-7159-4C87-98B2-A6ECB002F2CB}"/>
    <cellStyle name="Normal 85 2 4 3 2 2 4" xfId="6168" xr:uid="{00000000-0005-0000-0000-0000400E0000}"/>
    <cellStyle name="Normal 85 2 4 3 2 2 4 2" xfId="11000" xr:uid="{00000000-0005-0000-0000-0000410E0000}"/>
    <cellStyle name="Normal 85 2 4 3 2 2 4 2 2" xfId="27777" xr:uid="{D189767E-49CF-473E-85BF-AFEBB9C3CC40}"/>
    <cellStyle name="Normal 85 2 4 3 2 2 4 2 3" xfId="50467" xr:uid="{5A01244D-0356-4021-8042-8DB1686F6E73}"/>
    <cellStyle name="Normal 85 2 4 3 2 2 4 3" xfId="22953" xr:uid="{41C341F6-9DE5-4B1D-8C03-412252B39380}"/>
    <cellStyle name="Normal 85 2 4 3 2 2 4 4" xfId="45641" xr:uid="{DA0202D7-A86B-4D95-B3F6-F23C78401FE0}"/>
    <cellStyle name="Normal 85 2 4 3 2 2 5" xfId="6976" xr:uid="{00000000-0005-0000-0000-0000420E0000}"/>
    <cellStyle name="Normal 85 2 4 3 2 2 5 2" xfId="11804" xr:uid="{00000000-0005-0000-0000-0000430E0000}"/>
    <cellStyle name="Normal 85 2 4 3 2 2 5 2 2" xfId="28581" xr:uid="{75E1CB80-040C-426C-A99A-1FBB3B9FC29B}"/>
    <cellStyle name="Normal 85 2 4 3 2 2 5 2 3" xfId="51271" xr:uid="{CFA587E6-D5CA-4E99-950B-356DE0273737}"/>
    <cellStyle name="Normal 85 2 4 3 2 2 5 3" xfId="23757" xr:uid="{CD988F54-BF1D-41D2-B6A3-FA975D8D9442}"/>
    <cellStyle name="Normal 85 2 4 3 2 2 5 4" xfId="46446" xr:uid="{C8645934-614B-4BC7-876D-E6120429F21E}"/>
    <cellStyle name="Normal 85 2 4 3 2 2 6" xfId="7784" xr:uid="{00000000-0005-0000-0000-0000440E0000}"/>
    <cellStyle name="Normal 85 2 4 3 2 2 6 2" xfId="24561" xr:uid="{4FB8E225-256B-40CE-B87E-82B94387F0F0}"/>
    <cellStyle name="Normal 85 2 4 3 2 2 6 3" xfId="47251" xr:uid="{A344A50A-7692-4E0D-9989-932FE250ADA9}"/>
    <cellStyle name="Normal 85 2 4 3 2 2 7" xfId="19721" xr:uid="{170FB8FE-D4CC-44F5-864D-1924BCAF80C6}"/>
    <cellStyle name="Normal 85 2 4 3 2 2 8" xfId="42370" xr:uid="{E2C1DCF9-2A5B-4D38-9B9B-B6B0BA52887A}"/>
    <cellStyle name="Normal 85 2 4 3 2 3" xfId="2873" xr:uid="{00000000-0005-0000-0000-0000450E0000}"/>
    <cellStyle name="Normal 85 2 4 3 2 3 2" xfId="4017" xr:uid="{00000000-0005-0000-0000-0000460E0000}"/>
    <cellStyle name="Normal 85 2 4 3 2 3 2 2" xfId="5628" xr:uid="{00000000-0005-0000-0000-0000470E0000}"/>
    <cellStyle name="Normal 85 2 4 3 2 3 2 2 2" xfId="10464" xr:uid="{00000000-0005-0000-0000-0000480E0000}"/>
    <cellStyle name="Normal 85 2 4 3 2 3 2 2 2 2" xfId="27241" xr:uid="{CB2ECB4C-36C7-4BAE-A3B3-E321B6E71E9F}"/>
    <cellStyle name="Normal 85 2 4 3 2 3 2 2 2 3" xfId="49931" xr:uid="{22A6AA23-D6A6-482B-8FD1-5866D3C43D95}"/>
    <cellStyle name="Normal 85 2 4 3 2 3 2 2 3" xfId="22417" xr:uid="{480C0E2F-884E-464E-953E-0BBB8EAB9ABA}"/>
    <cellStyle name="Normal 85 2 4 3 2 3 2 2 4" xfId="45105" xr:uid="{CC11F902-C840-41AC-945D-4655BC1C7920}"/>
    <cellStyle name="Normal 85 2 4 3 2 3 2 3" xfId="8856" xr:uid="{00000000-0005-0000-0000-0000490E0000}"/>
    <cellStyle name="Normal 85 2 4 3 2 3 2 3 2" xfId="25633" xr:uid="{A855B4E5-FFA1-4F67-ADA8-E7790006E98C}"/>
    <cellStyle name="Normal 85 2 4 3 2 3 2 3 3" xfId="48323" xr:uid="{7E0D0FAD-1E81-4BC0-8FA2-66BB9E3B7402}"/>
    <cellStyle name="Normal 85 2 4 3 2 3 2 4" xfId="20809" xr:uid="{6E2D6318-CB9D-4653-90BD-9B60DD1C2ADF}"/>
    <cellStyle name="Normal 85 2 4 3 2 3 2 5" xfId="43497" xr:uid="{5035BAED-EF60-41D8-B045-6297BAA0F24F}"/>
    <cellStyle name="Normal 85 2 4 3 2 3 3" xfId="4824" xr:uid="{00000000-0005-0000-0000-00004A0E0000}"/>
    <cellStyle name="Normal 85 2 4 3 2 3 3 2" xfId="9660" xr:uid="{00000000-0005-0000-0000-00004B0E0000}"/>
    <cellStyle name="Normal 85 2 4 3 2 3 3 2 2" xfId="26437" xr:uid="{FC6E1C29-539E-4BD8-961C-3F049EAC143E}"/>
    <cellStyle name="Normal 85 2 4 3 2 3 3 2 3" xfId="49127" xr:uid="{C73EF6F8-F57A-4653-B014-F7942909A93D}"/>
    <cellStyle name="Normal 85 2 4 3 2 3 3 3" xfId="21613" xr:uid="{30FFE088-5D7B-40D2-82FE-A6EA1E369AD9}"/>
    <cellStyle name="Normal 85 2 4 3 2 3 3 4" xfId="44301" xr:uid="{3B549F7A-BF3B-450B-8F5A-9170A4079323}"/>
    <cellStyle name="Normal 85 2 4 3 2 3 4" xfId="6436" xr:uid="{00000000-0005-0000-0000-00004C0E0000}"/>
    <cellStyle name="Normal 85 2 4 3 2 3 4 2" xfId="11268" xr:uid="{00000000-0005-0000-0000-00004D0E0000}"/>
    <cellStyle name="Normal 85 2 4 3 2 3 4 2 2" xfId="28045" xr:uid="{65640C7D-3DAC-40EE-87F6-F60749F18BFA}"/>
    <cellStyle name="Normal 85 2 4 3 2 3 4 2 3" xfId="50735" xr:uid="{73694732-BBDB-4BCB-BB20-7528DD8C3C08}"/>
    <cellStyle name="Normal 85 2 4 3 2 3 4 3" xfId="23221" xr:uid="{B3A89E0C-13DF-48D9-B1D9-AC8B593D6EE4}"/>
    <cellStyle name="Normal 85 2 4 3 2 3 4 4" xfId="45909" xr:uid="{F578EBCA-77FC-4602-A02F-5E059B43A1D4}"/>
    <cellStyle name="Normal 85 2 4 3 2 3 5" xfId="7244" xr:uid="{00000000-0005-0000-0000-00004E0E0000}"/>
    <cellStyle name="Normal 85 2 4 3 2 3 5 2" xfId="12072" xr:uid="{00000000-0005-0000-0000-00004F0E0000}"/>
    <cellStyle name="Normal 85 2 4 3 2 3 5 2 2" xfId="28849" xr:uid="{9E2E4770-121A-468A-A659-1E1A7E367A17}"/>
    <cellStyle name="Normal 85 2 4 3 2 3 5 2 3" xfId="51539" xr:uid="{8C725DAB-E931-47D3-B922-A118BE1B9737}"/>
    <cellStyle name="Normal 85 2 4 3 2 3 5 3" xfId="24025" xr:uid="{E0F2468B-0644-466C-B2FC-AE739D190405}"/>
    <cellStyle name="Normal 85 2 4 3 2 3 5 4" xfId="46714" xr:uid="{EA2F9B63-27E3-4829-9AD9-714182EA09ED}"/>
    <cellStyle name="Normal 85 2 4 3 2 3 6" xfId="8052" xr:uid="{00000000-0005-0000-0000-0000500E0000}"/>
    <cellStyle name="Normal 85 2 4 3 2 3 6 2" xfId="24829" xr:uid="{E48158BB-44BD-48CF-9EC1-79335A371041}"/>
    <cellStyle name="Normal 85 2 4 3 2 3 6 3" xfId="47519" xr:uid="{F6E685B4-10E6-4290-9BFE-4D5F0B5897E1}"/>
    <cellStyle name="Normal 85 2 4 3 2 3 7" xfId="19990" xr:uid="{F0D1FA8B-0D2B-4B73-AC21-8BDF3F9F8CB6}"/>
    <cellStyle name="Normal 85 2 4 3 2 3 8" xfId="42640" xr:uid="{E07FFD22-9D5E-4020-82C5-543C60201534}"/>
    <cellStyle name="Normal 85 2 4 3 2 4" xfId="3481" xr:uid="{00000000-0005-0000-0000-0000510E0000}"/>
    <cellStyle name="Normal 85 2 4 3 2 4 2" xfId="5092" xr:uid="{00000000-0005-0000-0000-0000520E0000}"/>
    <cellStyle name="Normal 85 2 4 3 2 4 2 2" xfId="9928" xr:uid="{00000000-0005-0000-0000-0000530E0000}"/>
    <cellStyle name="Normal 85 2 4 3 2 4 2 2 2" xfId="26705" xr:uid="{2DB4FA6F-A68B-4E3A-B0FA-7CE618BF5B73}"/>
    <cellStyle name="Normal 85 2 4 3 2 4 2 2 3" xfId="49395" xr:uid="{A00955B6-17FE-4612-8430-CCBCE267763A}"/>
    <cellStyle name="Normal 85 2 4 3 2 4 2 3" xfId="21881" xr:uid="{AF4CC490-589B-4712-A122-8112CA5EBABA}"/>
    <cellStyle name="Normal 85 2 4 3 2 4 2 4" xfId="44569" xr:uid="{EBE12410-6C6D-4E93-9BC0-A8C4088E6BDF}"/>
    <cellStyle name="Normal 85 2 4 3 2 4 3" xfId="8320" xr:uid="{00000000-0005-0000-0000-0000540E0000}"/>
    <cellStyle name="Normal 85 2 4 3 2 4 3 2" xfId="25097" xr:uid="{2942CAB9-FFB2-493B-8DAA-D46FA0B7F81E}"/>
    <cellStyle name="Normal 85 2 4 3 2 4 3 3" xfId="47787" xr:uid="{517EBF7A-D581-4101-BB47-923C8958ACB8}"/>
    <cellStyle name="Normal 85 2 4 3 2 4 4" xfId="20273" xr:uid="{C8B3D069-A715-4C29-812D-DA7D83E128E4}"/>
    <cellStyle name="Normal 85 2 4 3 2 4 5" xfId="42961" xr:uid="{8FE52096-2B4A-41E2-85EB-D4D09F68C322}"/>
    <cellStyle name="Normal 85 2 4 3 2 5" xfId="4288" xr:uid="{00000000-0005-0000-0000-0000550E0000}"/>
    <cellStyle name="Normal 85 2 4 3 2 5 2" xfId="9124" xr:uid="{00000000-0005-0000-0000-0000560E0000}"/>
    <cellStyle name="Normal 85 2 4 3 2 5 2 2" xfId="25901" xr:uid="{DF6C6D7A-52F3-41FE-9C68-422A6B905956}"/>
    <cellStyle name="Normal 85 2 4 3 2 5 2 3" xfId="48591" xr:uid="{D6EC260D-D2C5-4FCB-95BF-64BC8F90DD2A}"/>
    <cellStyle name="Normal 85 2 4 3 2 5 3" xfId="21077" xr:uid="{038C07CB-A124-4CAC-B999-E6EB20F804FD}"/>
    <cellStyle name="Normal 85 2 4 3 2 5 4" xfId="43765" xr:uid="{5237D3B4-5496-436A-A472-73167057001B}"/>
    <cellStyle name="Normal 85 2 4 3 2 6" xfId="5900" xr:uid="{00000000-0005-0000-0000-0000570E0000}"/>
    <cellStyle name="Normal 85 2 4 3 2 6 2" xfId="10732" xr:uid="{00000000-0005-0000-0000-0000580E0000}"/>
    <cellStyle name="Normal 85 2 4 3 2 6 2 2" xfId="27509" xr:uid="{3143CD91-7A4C-4C29-8698-172B22CC6F81}"/>
    <cellStyle name="Normal 85 2 4 3 2 6 2 3" xfId="50199" xr:uid="{C1748F77-7988-41E2-9BE0-1CBB6C3B3945}"/>
    <cellStyle name="Normal 85 2 4 3 2 6 3" xfId="22685" xr:uid="{F53BE692-9789-47E2-BB03-7698E5838846}"/>
    <cellStyle name="Normal 85 2 4 3 2 6 4" xfId="45373" xr:uid="{64E5CCBB-AFB9-44F1-8694-C824BEBC4FDB}"/>
    <cellStyle name="Normal 85 2 4 3 2 7" xfId="6708" xr:uid="{00000000-0005-0000-0000-0000590E0000}"/>
    <cellStyle name="Normal 85 2 4 3 2 7 2" xfId="11536" xr:uid="{00000000-0005-0000-0000-00005A0E0000}"/>
    <cellStyle name="Normal 85 2 4 3 2 7 2 2" xfId="28313" xr:uid="{873F6FB4-18FF-43B7-B42C-19DFF245968D}"/>
    <cellStyle name="Normal 85 2 4 3 2 7 2 3" xfId="51003" xr:uid="{60107B71-D8F3-447F-9FA9-13078CB4C501}"/>
    <cellStyle name="Normal 85 2 4 3 2 7 3" xfId="23489" xr:uid="{86E4DB00-A555-4C9F-942A-D0D1B3749D58}"/>
    <cellStyle name="Normal 85 2 4 3 2 7 4" xfId="46178" xr:uid="{812D8DFF-B762-40FE-964C-02FFFB6E41BE}"/>
    <cellStyle name="Normal 85 2 4 3 2 8" xfId="7516" xr:uid="{00000000-0005-0000-0000-00005B0E0000}"/>
    <cellStyle name="Normal 85 2 4 3 2 8 2" xfId="24293" xr:uid="{269D05C8-0E5B-472F-AD90-497D0B9440FD}"/>
    <cellStyle name="Normal 85 2 4 3 2 8 3" xfId="46983" xr:uid="{A33A76E5-92F6-40E9-A223-76C204A16778}"/>
    <cellStyle name="Normal 85 2 4 3 2 9" xfId="19452" xr:uid="{F7CD392F-3111-4129-901D-A216F59C07B1}"/>
    <cellStyle name="Normal 85 2 4 3 3" xfId="2409" xr:uid="{00000000-0005-0000-0000-00005C0E0000}"/>
    <cellStyle name="Normal 85 2 4 3 3 2" xfId="2969" xr:uid="{00000000-0005-0000-0000-00005D0E0000}"/>
    <cellStyle name="Normal 85 2 4 3 3 2 2" xfId="4113" xr:uid="{00000000-0005-0000-0000-00005E0E0000}"/>
    <cellStyle name="Normal 85 2 4 3 3 2 2 2" xfId="5724" xr:uid="{00000000-0005-0000-0000-00005F0E0000}"/>
    <cellStyle name="Normal 85 2 4 3 3 2 2 2 2" xfId="10560" xr:uid="{00000000-0005-0000-0000-0000600E0000}"/>
    <cellStyle name="Normal 85 2 4 3 3 2 2 2 2 2" xfId="27337" xr:uid="{AA83D592-76C7-4DEF-816C-D7B2B5C5367E}"/>
    <cellStyle name="Normal 85 2 4 3 3 2 2 2 2 3" xfId="50027" xr:uid="{24A6A246-53B9-4A96-B6C0-780B1195616A}"/>
    <cellStyle name="Normal 85 2 4 3 3 2 2 2 3" xfId="22513" xr:uid="{58E568CA-EF57-4964-8078-4619687E3E35}"/>
    <cellStyle name="Normal 85 2 4 3 3 2 2 2 4" xfId="45201" xr:uid="{8B79C605-5E68-440A-B70B-C97E9DBAD231}"/>
    <cellStyle name="Normal 85 2 4 3 3 2 2 3" xfId="8952" xr:uid="{00000000-0005-0000-0000-0000610E0000}"/>
    <cellStyle name="Normal 85 2 4 3 3 2 2 3 2" xfId="25729" xr:uid="{E3B23D26-5BE6-4FF7-80A7-A9C5817BF05E}"/>
    <cellStyle name="Normal 85 2 4 3 3 2 2 3 3" xfId="48419" xr:uid="{97397C73-AF9C-423D-AD41-C7CB5DBB077D}"/>
    <cellStyle name="Normal 85 2 4 3 3 2 2 4" xfId="20905" xr:uid="{12828F6A-99DA-4DCB-AAFC-04DD71492BDD}"/>
    <cellStyle name="Normal 85 2 4 3 3 2 2 5" xfId="43593" xr:uid="{FFFD4298-02A4-40BB-9A11-7C2E6E30253C}"/>
    <cellStyle name="Normal 85 2 4 3 3 2 3" xfId="4920" xr:uid="{00000000-0005-0000-0000-0000620E0000}"/>
    <cellStyle name="Normal 85 2 4 3 3 2 3 2" xfId="9756" xr:uid="{00000000-0005-0000-0000-0000630E0000}"/>
    <cellStyle name="Normal 85 2 4 3 3 2 3 2 2" xfId="26533" xr:uid="{F8AC1DD4-4F90-4DB1-953E-91DD1E64CBDF}"/>
    <cellStyle name="Normal 85 2 4 3 3 2 3 2 3" xfId="49223" xr:uid="{791802A1-AA77-4DBC-A0AD-EB6FEA5024DE}"/>
    <cellStyle name="Normal 85 2 4 3 3 2 3 3" xfId="21709" xr:uid="{F55F2E6D-455F-46E4-BAB3-688292340E02}"/>
    <cellStyle name="Normal 85 2 4 3 3 2 3 4" xfId="44397" xr:uid="{F9F16625-B547-4D6C-8464-9CA7655BB897}"/>
    <cellStyle name="Normal 85 2 4 3 3 2 4" xfId="6532" xr:uid="{00000000-0005-0000-0000-0000640E0000}"/>
    <cellStyle name="Normal 85 2 4 3 3 2 4 2" xfId="11364" xr:uid="{00000000-0005-0000-0000-0000650E0000}"/>
    <cellStyle name="Normal 85 2 4 3 3 2 4 2 2" xfId="28141" xr:uid="{F386C59E-5A57-42D8-8978-C9C819AD5158}"/>
    <cellStyle name="Normal 85 2 4 3 3 2 4 2 3" xfId="50831" xr:uid="{5F5B4663-A0BF-4509-BFAF-134AA9D9FDCF}"/>
    <cellStyle name="Normal 85 2 4 3 3 2 4 3" xfId="23317" xr:uid="{77087F20-798A-476F-B963-B06EF51CC89C}"/>
    <cellStyle name="Normal 85 2 4 3 3 2 4 4" xfId="46005" xr:uid="{A93298B0-B499-4B91-9C26-D2FBAD104C2D}"/>
    <cellStyle name="Normal 85 2 4 3 3 2 5" xfId="7340" xr:uid="{00000000-0005-0000-0000-0000660E0000}"/>
    <cellStyle name="Normal 85 2 4 3 3 2 5 2" xfId="12168" xr:uid="{00000000-0005-0000-0000-0000670E0000}"/>
    <cellStyle name="Normal 85 2 4 3 3 2 5 2 2" xfId="28945" xr:uid="{5E59E406-B004-4ECF-A048-52A2B13A10C3}"/>
    <cellStyle name="Normal 85 2 4 3 3 2 5 2 3" xfId="51635" xr:uid="{9522D838-F652-4193-A65C-4D236C6EF3E6}"/>
    <cellStyle name="Normal 85 2 4 3 3 2 5 3" xfId="24121" xr:uid="{330CFCBB-0E10-47C7-9AC5-E86DDC492A7F}"/>
    <cellStyle name="Normal 85 2 4 3 3 2 5 4" xfId="46810" xr:uid="{90F6698A-8CBC-4D69-B426-A629B4FF55AF}"/>
    <cellStyle name="Normal 85 2 4 3 3 2 6" xfId="8148" xr:uid="{00000000-0005-0000-0000-0000680E0000}"/>
    <cellStyle name="Normal 85 2 4 3 3 2 6 2" xfId="24925" xr:uid="{62EA1770-ECB4-4366-B77F-FF54CD4EACC1}"/>
    <cellStyle name="Normal 85 2 4 3 3 2 6 3" xfId="47615" xr:uid="{EB0005FE-066E-46C0-8066-77DDFA911EFD}"/>
    <cellStyle name="Normal 85 2 4 3 3 2 7" xfId="20086" xr:uid="{E317240C-3558-4138-ADA6-6A438F5E0F2F}"/>
    <cellStyle name="Normal 85 2 4 3 3 2 8" xfId="42736" xr:uid="{5797AA64-4B29-401F-977F-6D672771E5B1}"/>
    <cellStyle name="Normal 85 2 4 3 3 3" xfId="3577" xr:uid="{00000000-0005-0000-0000-0000690E0000}"/>
    <cellStyle name="Normal 85 2 4 3 3 3 2" xfId="5188" xr:uid="{00000000-0005-0000-0000-00006A0E0000}"/>
    <cellStyle name="Normal 85 2 4 3 3 3 2 2" xfId="10024" xr:uid="{00000000-0005-0000-0000-00006B0E0000}"/>
    <cellStyle name="Normal 85 2 4 3 3 3 2 2 2" xfId="26801" xr:uid="{0CEC33E9-92F4-4B9A-B3FF-50730E65DF4C}"/>
    <cellStyle name="Normal 85 2 4 3 3 3 2 2 3" xfId="49491" xr:uid="{9DF13C97-E907-4A15-BACF-AEFC38A40F02}"/>
    <cellStyle name="Normal 85 2 4 3 3 3 2 3" xfId="21977" xr:uid="{285DB3B8-A67E-4CBE-BE6D-43E0DC079545}"/>
    <cellStyle name="Normal 85 2 4 3 3 3 2 4" xfId="44665" xr:uid="{FFD7EA92-CE0D-4A25-860C-E187FBBF2810}"/>
    <cellStyle name="Normal 85 2 4 3 3 3 3" xfId="8416" xr:uid="{00000000-0005-0000-0000-00006C0E0000}"/>
    <cellStyle name="Normal 85 2 4 3 3 3 3 2" xfId="25193" xr:uid="{7363E15F-06F8-435C-8FF2-5E2627D65B0C}"/>
    <cellStyle name="Normal 85 2 4 3 3 3 3 3" xfId="47883" xr:uid="{0E750C2D-1D61-4039-921E-6CAAC8A25656}"/>
    <cellStyle name="Normal 85 2 4 3 3 3 4" xfId="20369" xr:uid="{6BD35869-8624-42F7-B168-71FAF38E1ABA}"/>
    <cellStyle name="Normal 85 2 4 3 3 3 5" xfId="43057" xr:uid="{1A2CC8A0-7D0F-45EB-BB10-2DC2C66D274F}"/>
    <cellStyle name="Normal 85 2 4 3 3 4" xfId="4384" xr:uid="{00000000-0005-0000-0000-00006D0E0000}"/>
    <cellStyle name="Normal 85 2 4 3 3 4 2" xfId="9220" xr:uid="{00000000-0005-0000-0000-00006E0E0000}"/>
    <cellStyle name="Normal 85 2 4 3 3 4 2 2" xfId="25997" xr:uid="{E47FA07B-24A3-4026-ADB4-45EC7B1C5789}"/>
    <cellStyle name="Normal 85 2 4 3 3 4 2 3" xfId="48687" xr:uid="{6C4B68B4-6FF8-48A4-8806-7B0E8378E61D}"/>
    <cellStyle name="Normal 85 2 4 3 3 4 3" xfId="21173" xr:uid="{F1FFB243-B0C7-4D9D-A231-3DB6F9F821EA}"/>
    <cellStyle name="Normal 85 2 4 3 3 4 4" xfId="43861" xr:uid="{C526632E-EBC2-4595-9B6D-12C8E8823C99}"/>
    <cellStyle name="Normal 85 2 4 3 3 5" xfId="5996" xr:uid="{00000000-0005-0000-0000-00006F0E0000}"/>
    <cellStyle name="Normal 85 2 4 3 3 5 2" xfId="10828" xr:uid="{00000000-0005-0000-0000-0000700E0000}"/>
    <cellStyle name="Normal 85 2 4 3 3 5 2 2" xfId="27605" xr:uid="{C2BD4D8E-3FA8-44FA-8E93-D96CEEFAC17C}"/>
    <cellStyle name="Normal 85 2 4 3 3 5 2 3" xfId="50295" xr:uid="{DF52E075-D695-450A-BEB0-423741947E4D}"/>
    <cellStyle name="Normal 85 2 4 3 3 5 3" xfId="22781" xr:uid="{70254387-B74A-4BA8-899E-9F16EACEB4C1}"/>
    <cellStyle name="Normal 85 2 4 3 3 5 4" xfId="45469" xr:uid="{F5AE0B7C-E500-4F42-BF77-0C722DB3B5ED}"/>
    <cellStyle name="Normal 85 2 4 3 3 6" xfId="6804" xr:uid="{00000000-0005-0000-0000-0000710E0000}"/>
    <cellStyle name="Normal 85 2 4 3 3 6 2" xfId="11632" xr:uid="{00000000-0005-0000-0000-0000720E0000}"/>
    <cellStyle name="Normal 85 2 4 3 3 6 2 2" xfId="28409" xr:uid="{9894E5DE-8AE7-41A7-9464-21C94CD56149}"/>
    <cellStyle name="Normal 85 2 4 3 3 6 2 3" xfId="51099" xr:uid="{5AF1DB88-B03C-4BFE-9817-3410BCC69DB8}"/>
    <cellStyle name="Normal 85 2 4 3 3 6 3" xfId="23585" xr:uid="{7A809DB3-729F-46B8-898D-91241FF2B3FC}"/>
    <cellStyle name="Normal 85 2 4 3 3 6 4" xfId="46274" xr:uid="{CD1EC0C8-D8C5-4098-B2E7-A5ACF1B46230}"/>
    <cellStyle name="Normal 85 2 4 3 3 7" xfId="7612" xr:uid="{00000000-0005-0000-0000-0000730E0000}"/>
    <cellStyle name="Normal 85 2 4 3 3 7 2" xfId="24389" xr:uid="{ED61A288-4F72-4FE7-9D6A-69675E19BE3F}"/>
    <cellStyle name="Normal 85 2 4 3 3 7 3" xfId="47079" xr:uid="{24E11B16-1EB2-4559-9962-AB9DA34DFB80}"/>
    <cellStyle name="Normal 85 2 4 3 3 8" xfId="19548" xr:uid="{07EFC897-F6F7-467B-8D23-263E4383FE6A}"/>
    <cellStyle name="Normal 85 2 4 3 3 9" xfId="42194" xr:uid="{6983CD18-DD80-4983-91B5-4586AF337174}"/>
    <cellStyle name="Normal 85 2 4 3 4" xfId="2497" xr:uid="{00000000-0005-0000-0000-0000740E0000}"/>
    <cellStyle name="Normal 85 2 4 3 4 2" xfId="2773" xr:uid="{00000000-0005-0000-0000-0000750E0000}"/>
    <cellStyle name="Normal 85 2 4 3 4 2 2" xfId="3917" xr:uid="{00000000-0005-0000-0000-0000760E0000}"/>
    <cellStyle name="Normal 85 2 4 3 4 2 2 2" xfId="5528" xr:uid="{00000000-0005-0000-0000-0000770E0000}"/>
    <cellStyle name="Normal 85 2 4 3 4 2 2 2 2" xfId="10364" xr:uid="{00000000-0005-0000-0000-0000780E0000}"/>
    <cellStyle name="Normal 85 2 4 3 4 2 2 2 2 2" xfId="27141" xr:uid="{E21A0319-17DE-4B5F-A265-392B017D478D}"/>
    <cellStyle name="Normal 85 2 4 3 4 2 2 2 2 3" xfId="49831" xr:uid="{13D60416-666F-424F-BF87-A6B14BDF5A91}"/>
    <cellStyle name="Normal 85 2 4 3 4 2 2 2 3" xfId="22317" xr:uid="{C380C3D0-6D97-40D2-9788-9200FAFB8372}"/>
    <cellStyle name="Normal 85 2 4 3 4 2 2 2 4" xfId="45005" xr:uid="{C092F0F4-540E-4DB6-AE8B-CA3320F56884}"/>
    <cellStyle name="Normal 85 2 4 3 4 2 2 3" xfId="8756" xr:uid="{00000000-0005-0000-0000-0000790E0000}"/>
    <cellStyle name="Normal 85 2 4 3 4 2 2 3 2" xfId="25533" xr:uid="{C278466B-394D-43CC-9CD4-AA62291ABDC6}"/>
    <cellStyle name="Normal 85 2 4 3 4 2 2 3 3" xfId="48223" xr:uid="{03432795-E855-4615-AFBC-E13FC3587C80}"/>
    <cellStyle name="Normal 85 2 4 3 4 2 2 4" xfId="20709" xr:uid="{31E55617-1992-412E-A8C7-488F32AF812B}"/>
    <cellStyle name="Normal 85 2 4 3 4 2 2 5" xfId="43397" xr:uid="{C88FC47E-9D69-41DB-8BBB-3C8F14DCD449}"/>
    <cellStyle name="Normal 85 2 4 3 4 2 3" xfId="4724" xr:uid="{00000000-0005-0000-0000-00007A0E0000}"/>
    <cellStyle name="Normal 85 2 4 3 4 2 3 2" xfId="9560" xr:uid="{00000000-0005-0000-0000-00007B0E0000}"/>
    <cellStyle name="Normal 85 2 4 3 4 2 3 2 2" xfId="26337" xr:uid="{C19FF1BE-D4AA-4597-8BEB-8496E2A5DBF3}"/>
    <cellStyle name="Normal 85 2 4 3 4 2 3 2 3" xfId="49027" xr:uid="{153EB52D-BDDF-478B-9378-D2AE49D8F7C7}"/>
    <cellStyle name="Normal 85 2 4 3 4 2 3 3" xfId="21513" xr:uid="{E3B702A7-884F-4614-987F-434ED9DDE181}"/>
    <cellStyle name="Normal 85 2 4 3 4 2 3 4" xfId="44201" xr:uid="{7564732B-A7B3-49E6-BF33-399281A055E7}"/>
    <cellStyle name="Normal 85 2 4 3 4 2 4" xfId="6336" xr:uid="{00000000-0005-0000-0000-00007C0E0000}"/>
    <cellStyle name="Normal 85 2 4 3 4 2 4 2" xfId="11168" xr:uid="{00000000-0005-0000-0000-00007D0E0000}"/>
    <cellStyle name="Normal 85 2 4 3 4 2 4 2 2" xfId="27945" xr:uid="{A3955874-96F0-4D06-8669-AD2D36E297A6}"/>
    <cellStyle name="Normal 85 2 4 3 4 2 4 2 3" xfId="50635" xr:uid="{47DD6E16-439D-4F74-A021-4F2BC617179F}"/>
    <cellStyle name="Normal 85 2 4 3 4 2 4 3" xfId="23121" xr:uid="{6786F83E-8BDC-4F5D-9978-5E78AC8EFC9E}"/>
    <cellStyle name="Normal 85 2 4 3 4 2 4 4" xfId="45809" xr:uid="{1694561D-F229-4222-B9C4-F6F1E513CC83}"/>
    <cellStyle name="Normal 85 2 4 3 4 2 5" xfId="7144" xr:uid="{00000000-0005-0000-0000-00007E0E0000}"/>
    <cellStyle name="Normal 85 2 4 3 4 2 5 2" xfId="11972" xr:uid="{00000000-0005-0000-0000-00007F0E0000}"/>
    <cellStyle name="Normal 85 2 4 3 4 2 5 2 2" xfId="28749" xr:uid="{FE2F603C-BBDD-4B01-80F5-C227DF25D49D}"/>
    <cellStyle name="Normal 85 2 4 3 4 2 5 2 3" xfId="51439" xr:uid="{DEBC9D3C-51C9-41DE-A6C4-7003BD3D7BD3}"/>
    <cellStyle name="Normal 85 2 4 3 4 2 5 3" xfId="23925" xr:uid="{99102688-A391-4059-8F4A-3BE793931907}"/>
    <cellStyle name="Normal 85 2 4 3 4 2 5 4" xfId="46614" xr:uid="{76A7FAF6-E32F-4032-9F74-8AB5D3C0A554}"/>
    <cellStyle name="Normal 85 2 4 3 4 2 6" xfId="7952" xr:uid="{00000000-0005-0000-0000-0000800E0000}"/>
    <cellStyle name="Normal 85 2 4 3 4 2 6 2" xfId="24729" xr:uid="{88CB4F09-110F-47EB-81CB-4B4E3E3285EB}"/>
    <cellStyle name="Normal 85 2 4 3 4 2 6 3" xfId="47419" xr:uid="{5BE6B95E-891F-480B-9A00-971BA35DEFAE}"/>
    <cellStyle name="Normal 85 2 4 3 4 2 7" xfId="19890" xr:uid="{44EE0592-596E-4AE3-8F99-A201F8D0CEA1}"/>
    <cellStyle name="Normal 85 2 4 3 4 2 8" xfId="42540" xr:uid="{CE565FB2-D71E-4E25-B3C8-69460F3B477C}"/>
    <cellStyle name="Normal 85 2 4 3 4 3" xfId="3649" xr:uid="{00000000-0005-0000-0000-0000810E0000}"/>
    <cellStyle name="Normal 85 2 4 3 4 3 2" xfId="5260" xr:uid="{00000000-0005-0000-0000-0000820E0000}"/>
    <cellStyle name="Normal 85 2 4 3 4 3 2 2" xfId="10096" xr:uid="{00000000-0005-0000-0000-0000830E0000}"/>
    <cellStyle name="Normal 85 2 4 3 4 3 2 2 2" xfId="26873" xr:uid="{606C7A9B-716F-46B7-A91B-4C0782C053F8}"/>
    <cellStyle name="Normal 85 2 4 3 4 3 2 2 3" xfId="49563" xr:uid="{4B84846D-38F3-4444-8131-C2AE084EE2E0}"/>
    <cellStyle name="Normal 85 2 4 3 4 3 2 3" xfId="22049" xr:uid="{BC4AA5E2-7570-4839-A161-9943C6A0D431}"/>
    <cellStyle name="Normal 85 2 4 3 4 3 2 4" xfId="44737" xr:uid="{565830E2-0547-4636-84CA-2FAC22AF0480}"/>
    <cellStyle name="Normal 85 2 4 3 4 3 3" xfId="8488" xr:uid="{00000000-0005-0000-0000-0000840E0000}"/>
    <cellStyle name="Normal 85 2 4 3 4 3 3 2" xfId="25265" xr:uid="{2B4011E4-0291-43FB-80A7-27B9F5D8CEA1}"/>
    <cellStyle name="Normal 85 2 4 3 4 3 3 3" xfId="47955" xr:uid="{3F64DF7A-292C-41D7-9033-535BC9B1142F}"/>
    <cellStyle name="Normal 85 2 4 3 4 3 4" xfId="20441" xr:uid="{E6D7B62A-FD11-48CA-9B1A-23EE1CDC7A2B}"/>
    <cellStyle name="Normal 85 2 4 3 4 3 5" xfId="43129" xr:uid="{ACC81016-C5BC-4B80-BB0E-DBB6E922D2D5}"/>
    <cellStyle name="Normal 85 2 4 3 4 4" xfId="4456" xr:uid="{00000000-0005-0000-0000-0000850E0000}"/>
    <cellStyle name="Normal 85 2 4 3 4 4 2" xfId="9292" xr:uid="{00000000-0005-0000-0000-0000860E0000}"/>
    <cellStyle name="Normal 85 2 4 3 4 4 2 2" xfId="26069" xr:uid="{A7A657DC-D32E-435A-BF56-B6E1D09187EA}"/>
    <cellStyle name="Normal 85 2 4 3 4 4 2 3" xfId="48759" xr:uid="{AE33FD89-4329-4B26-ACCA-6DDE8EFA6BA8}"/>
    <cellStyle name="Normal 85 2 4 3 4 4 3" xfId="21245" xr:uid="{09D94600-9829-4346-867D-10D13A99C1E3}"/>
    <cellStyle name="Normal 85 2 4 3 4 4 4" xfId="43933" xr:uid="{977CEAD3-3B6C-4B05-8AB5-87427C225984}"/>
    <cellStyle name="Normal 85 2 4 3 4 5" xfId="6068" xr:uid="{00000000-0005-0000-0000-0000870E0000}"/>
    <cellStyle name="Normal 85 2 4 3 4 5 2" xfId="10900" xr:uid="{00000000-0005-0000-0000-0000880E0000}"/>
    <cellStyle name="Normal 85 2 4 3 4 5 2 2" xfId="27677" xr:uid="{08FBCE3C-14A0-43AC-8265-CAA315A321C0}"/>
    <cellStyle name="Normal 85 2 4 3 4 5 2 3" xfId="50367" xr:uid="{B3F1798F-B3E6-49F8-A0E7-74450A5FBCBA}"/>
    <cellStyle name="Normal 85 2 4 3 4 5 3" xfId="22853" xr:uid="{2C5DE893-21CE-4B66-ADB5-FC8B06DC4E27}"/>
    <cellStyle name="Normal 85 2 4 3 4 5 4" xfId="45541" xr:uid="{F8709E70-9CF0-4EA9-B746-3CA192BF99E3}"/>
    <cellStyle name="Normal 85 2 4 3 4 6" xfId="6876" xr:uid="{00000000-0005-0000-0000-0000890E0000}"/>
    <cellStyle name="Normal 85 2 4 3 4 6 2" xfId="11704" xr:uid="{00000000-0005-0000-0000-00008A0E0000}"/>
    <cellStyle name="Normal 85 2 4 3 4 6 2 2" xfId="28481" xr:uid="{B44E77B1-59FA-48C9-82E0-DC38654F3211}"/>
    <cellStyle name="Normal 85 2 4 3 4 6 2 3" xfId="51171" xr:uid="{D94EDD0D-C92E-4C9B-86CA-60B4C24837D3}"/>
    <cellStyle name="Normal 85 2 4 3 4 6 3" xfId="23657" xr:uid="{9D9319A5-761B-40AF-B9F9-92D16FCF71BF}"/>
    <cellStyle name="Normal 85 2 4 3 4 6 4" xfId="46346" xr:uid="{AA31FD46-4C57-4034-8804-4126F6424CD0}"/>
    <cellStyle name="Normal 85 2 4 3 4 7" xfId="7684" xr:uid="{00000000-0005-0000-0000-00008B0E0000}"/>
    <cellStyle name="Normal 85 2 4 3 4 7 2" xfId="24461" xr:uid="{2497BAA0-885D-46D3-9549-1F85EBA8BB34}"/>
    <cellStyle name="Normal 85 2 4 3 4 7 3" xfId="47151" xr:uid="{60867847-470A-465B-8C63-F30B02C8C4FE}"/>
    <cellStyle name="Normal 85 2 4 3 4 8" xfId="19621" xr:uid="{8D4CF998-E2EE-48A5-A10E-40A214379108}"/>
    <cellStyle name="Normal 85 2 4 3 4 9" xfId="42270" xr:uid="{EEB00495-F12E-4FD7-A271-54340EB517BE}"/>
    <cellStyle name="Normal 85 2 4 3 5" xfId="2701" xr:uid="{00000000-0005-0000-0000-00008C0E0000}"/>
    <cellStyle name="Normal 85 2 4 3 5 2" xfId="3845" xr:uid="{00000000-0005-0000-0000-00008D0E0000}"/>
    <cellStyle name="Normal 85 2 4 3 5 2 2" xfId="5456" xr:uid="{00000000-0005-0000-0000-00008E0E0000}"/>
    <cellStyle name="Normal 85 2 4 3 5 2 2 2" xfId="10292" xr:uid="{00000000-0005-0000-0000-00008F0E0000}"/>
    <cellStyle name="Normal 85 2 4 3 5 2 2 2 2" xfId="27069" xr:uid="{06CBB23F-0BC8-44FB-8171-5A11B2CCA607}"/>
    <cellStyle name="Normal 85 2 4 3 5 2 2 2 3" xfId="49759" xr:uid="{D511A08A-555A-47A7-AA84-9F1C6247CC6A}"/>
    <cellStyle name="Normal 85 2 4 3 5 2 2 3" xfId="22245" xr:uid="{09406D2E-5EF5-4755-902F-E2F317817C97}"/>
    <cellStyle name="Normal 85 2 4 3 5 2 2 4" xfId="44933" xr:uid="{C90DBC66-0995-49A4-AAA1-68127E6290BD}"/>
    <cellStyle name="Normal 85 2 4 3 5 2 3" xfId="8684" xr:uid="{00000000-0005-0000-0000-0000900E0000}"/>
    <cellStyle name="Normal 85 2 4 3 5 2 3 2" xfId="25461" xr:uid="{21F16D51-ABFA-4602-B76C-3582A8768BAA}"/>
    <cellStyle name="Normal 85 2 4 3 5 2 3 3" xfId="48151" xr:uid="{FCAEDC74-B19A-4DCA-8622-27460A8BA434}"/>
    <cellStyle name="Normal 85 2 4 3 5 2 4" xfId="20637" xr:uid="{F1A1C7B4-CADA-4F3D-AC2D-0A9BAF783F73}"/>
    <cellStyle name="Normal 85 2 4 3 5 2 5" xfId="43325" xr:uid="{A572E21F-AA66-4D09-AC41-A4D83AA886A7}"/>
    <cellStyle name="Normal 85 2 4 3 5 3" xfId="4652" xr:uid="{00000000-0005-0000-0000-0000910E0000}"/>
    <cellStyle name="Normal 85 2 4 3 5 3 2" xfId="9488" xr:uid="{00000000-0005-0000-0000-0000920E0000}"/>
    <cellStyle name="Normal 85 2 4 3 5 3 2 2" xfId="26265" xr:uid="{A4AE3160-F5AD-4641-9C5E-BC5C2D7CC4B6}"/>
    <cellStyle name="Normal 85 2 4 3 5 3 2 3" xfId="48955" xr:uid="{9D137C65-0DA5-47FF-A252-C2FF4B589317}"/>
    <cellStyle name="Normal 85 2 4 3 5 3 3" xfId="21441" xr:uid="{60AB91BC-AF20-4F2E-A4D3-6249D00AB6A1}"/>
    <cellStyle name="Normal 85 2 4 3 5 3 4" xfId="44129" xr:uid="{B55313DC-D6FF-4FC2-A52F-E2B6AA4461C0}"/>
    <cellStyle name="Normal 85 2 4 3 5 4" xfId="6264" xr:uid="{00000000-0005-0000-0000-0000930E0000}"/>
    <cellStyle name="Normal 85 2 4 3 5 4 2" xfId="11096" xr:uid="{00000000-0005-0000-0000-0000940E0000}"/>
    <cellStyle name="Normal 85 2 4 3 5 4 2 2" xfId="27873" xr:uid="{C82D5ECB-2FEB-4BB5-A607-8F440614182F}"/>
    <cellStyle name="Normal 85 2 4 3 5 4 2 3" xfId="50563" xr:uid="{F01D6FC1-1C65-42C7-8EB7-C28283FD07DD}"/>
    <cellStyle name="Normal 85 2 4 3 5 4 3" xfId="23049" xr:uid="{10060F51-74B6-400A-A94B-8D0F5F40AA64}"/>
    <cellStyle name="Normal 85 2 4 3 5 4 4" xfId="45737" xr:uid="{36DBCADE-F580-4A6B-9401-91277A36C8E5}"/>
    <cellStyle name="Normal 85 2 4 3 5 5" xfId="7072" xr:uid="{00000000-0005-0000-0000-0000950E0000}"/>
    <cellStyle name="Normal 85 2 4 3 5 5 2" xfId="11900" xr:uid="{00000000-0005-0000-0000-0000960E0000}"/>
    <cellStyle name="Normal 85 2 4 3 5 5 2 2" xfId="28677" xr:uid="{7E60DEE6-6F91-4C52-80E0-BCFC0B1F593C}"/>
    <cellStyle name="Normal 85 2 4 3 5 5 2 3" xfId="51367" xr:uid="{9075C08D-D4C8-49A5-90A3-53698A048E45}"/>
    <cellStyle name="Normal 85 2 4 3 5 5 3" xfId="23853" xr:uid="{65171542-E31D-4621-B359-4FC0DCAEB8FC}"/>
    <cellStyle name="Normal 85 2 4 3 5 5 4" xfId="46542" xr:uid="{54B23A6F-7EEF-432D-B7EE-813583467369}"/>
    <cellStyle name="Normal 85 2 4 3 5 6" xfId="7880" xr:uid="{00000000-0005-0000-0000-0000970E0000}"/>
    <cellStyle name="Normal 85 2 4 3 5 6 2" xfId="24657" xr:uid="{B9EF611E-02E5-4BAA-9760-04D5538A53CE}"/>
    <cellStyle name="Normal 85 2 4 3 5 6 3" xfId="47347" xr:uid="{8C7556E9-753C-4D11-B23B-DBC06E086461}"/>
    <cellStyle name="Normal 85 2 4 3 5 7" xfId="19818" xr:uid="{56207EFC-7B3E-4CE1-B5C4-BB3725E5674D}"/>
    <cellStyle name="Normal 85 2 4 3 5 8" xfId="42468" xr:uid="{A0536164-89D8-4B5A-8EE2-5485DB5A1385}"/>
    <cellStyle name="Normal 85 2 4 3 6" xfId="3381" xr:uid="{00000000-0005-0000-0000-0000980E0000}"/>
    <cellStyle name="Normal 85 2 4 3 6 2" xfId="4992" xr:uid="{00000000-0005-0000-0000-0000990E0000}"/>
    <cellStyle name="Normal 85 2 4 3 6 2 2" xfId="9828" xr:uid="{00000000-0005-0000-0000-00009A0E0000}"/>
    <cellStyle name="Normal 85 2 4 3 6 2 2 2" xfId="26605" xr:uid="{AA1BE146-434D-4194-A9D6-52B37B5AD1E0}"/>
    <cellStyle name="Normal 85 2 4 3 6 2 2 3" xfId="49295" xr:uid="{31AECE5D-E289-4487-BD46-0971A468AE81}"/>
    <cellStyle name="Normal 85 2 4 3 6 2 3" xfId="21781" xr:uid="{BEF3356E-0BF0-432E-9E10-9436A7E312AA}"/>
    <cellStyle name="Normal 85 2 4 3 6 2 4" xfId="44469" xr:uid="{09A41D2F-2551-4C98-85E7-4E2248A3B718}"/>
    <cellStyle name="Normal 85 2 4 3 6 3" xfId="8220" xr:uid="{00000000-0005-0000-0000-00009B0E0000}"/>
    <cellStyle name="Normal 85 2 4 3 6 3 2" xfId="24997" xr:uid="{2F5071DA-9CF4-4AFA-BDB9-F988C732AE61}"/>
    <cellStyle name="Normal 85 2 4 3 6 3 3" xfId="47687" xr:uid="{C6744040-285F-4EB1-86BD-40ED1860C1CC}"/>
    <cellStyle name="Normal 85 2 4 3 6 4" xfId="20173" xr:uid="{8169298E-C4ED-4331-A9C5-1185AEC9BBF3}"/>
    <cellStyle name="Normal 85 2 4 3 6 5" xfId="42861" xr:uid="{33CB7985-16FA-4882-BA4E-824563B919A3}"/>
    <cellStyle name="Normal 85 2 4 3 7" xfId="4188" xr:uid="{00000000-0005-0000-0000-00009C0E0000}"/>
    <cellStyle name="Normal 85 2 4 3 7 2" xfId="9024" xr:uid="{00000000-0005-0000-0000-00009D0E0000}"/>
    <cellStyle name="Normal 85 2 4 3 7 2 2" xfId="25801" xr:uid="{E3581F19-47AD-4C3B-90A4-F6D5B3AC593B}"/>
    <cellStyle name="Normal 85 2 4 3 7 2 3" xfId="48491" xr:uid="{3AB8C1C0-A414-45C7-85BE-32E7345E9F48}"/>
    <cellStyle name="Normal 85 2 4 3 7 3" xfId="20977" xr:uid="{855FC784-B3E3-4106-826B-CF70C665359A}"/>
    <cellStyle name="Normal 85 2 4 3 7 4" xfId="43665" xr:uid="{D146B236-14EB-4C93-93BA-052E9A53AF04}"/>
    <cellStyle name="Normal 85 2 4 3 8" xfId="5800" xr:uid="{00000000-0005-0000-0000-00009E0E0000}"/>
    <cellStyle name="Normal 85 2 4 3 8 2" xfId="10632" xr:uid="{00000000-0005-0000-0000-00009F0E0000}"/>
    <cellStyle name="Normal 85 2 4 3 8 2 2" xfId="27409" xr:uid="{E5AF4FDB-CB6A-45D9-BD0E-82081CB61F39}"/>
    <cellStyle name="Normal 85 2 4 3 8 2 3" xfId="50099" xr:uid="{711D5F5D-029D-46B7-871D-1DB564C5F9A9}"/>
    <cellStyle name="Normal 85 2 4 3 8 3" xfId="22585" xr:uid="{30766913-F192-471D-B9E0-53EB4153C234}"/>
    <cellStyle name="Normal 85 2 4 3 8 4" xfId="45273" xr:uid="{BAD1FEF2-5C07-4B32-AEF0-A511D5B724CA}"/>
    <cellStyle name="Normal 85 2 4 3 9" xfId="6608" xr:uid="{00000000-0005-0000-0000-0000A00E0000}"/>
    <cellStyle name="Normal 85 2 4 3 9 2" xfId="11436" xr:uid="{00000000-0005-0000-0000-0000A10E0000}"/>
    <cellStyle name="Normal 85 2 4 3 9 2 2" xfId="28213" xr:uid="{6A9E2D1D-A130-44B9-A0AB-72DB3D7EF9B6}"/>
    <cellStyle name="Normal 85 2 4 3 9 2 3" xfId="50903" xr:uid="{1019EFB7-D7CF-4631-9832-F1F2D7F98075}"/>
    <cellStyle name="Normal 85 2 4 3 9 3" xfId="23389" xr:uid="{E061B8B4-2905-43B3-AD84-38FE694DC28B}"/>
    <cellStyle name="Normal 85 2 4 3 9 4" xfId="46078" xr:uid="{C1818DA0-1C7C-4618-9B36-68FD5773971B}"/>
    <cellStyle name="Normal 85 2 4 4" xfId="2230" xr:uid="{00000000-0005-0000-0000-0000A20E0000}"/>
    <cellStyle name="Normal 85 2 4 4 10" xfId="19404" xr:uid="{5EEA2F10-619C-4574-BD7E-94FBA4919C20}"/>
    <cellStyle name="Normal 85 2 4 4 11" xfId="42049" xr:uid="{360653CA-CB9C-4661-8AA3-B3D430A4CDBD}"/>
    <cellStyle name="Normal 85 2 4 4 2" xfId="2360" xr:uid="{00000000-0005-0000-0000-0000A30E0000}"/>
    <cellStyle name="Normal 85 2 4 4 2 2" xfId="2921" xr:uid="{00000000-0005-0000-0000-0000A40E0000}"/>
    <cellStyle name="Normal 85 2 4 4 2 2 2" xfId="4065" xr:uid="{00000000-0005-0000-0000-0000A50E0000}"/>
    <cellStyle name="Normal 85 2 4 4 2 2 2 2" xfId="5676" xr:uid="{00000000-0005-0000-0000-0000A60E0000}"/>
    <cellStyle name="Normal 85 2 4 4 2 2 2 2 2" xfId="10512" xr:uid="{00000000-0005-0000-0000-0000A70E0000}"/>
    <cellStyle name="Normal 85 2 4 4 2 2 2 2 2 2" xfId="27289" xr:uid="{0D7773AE-10AD-47C9-9DE7-02F041796AE2}"/>
    <cellStyle name="Normal 85 2 4 4 2 2 2 2 2 3" xfId="49979" xr:uid="{30FFFEC0-855E-4530-8BA2-D39272BEF5E2}"/>
    <cellStyle name="Normal 85 2 4 4 2 2 2 2 3" xfId="22465" xr:uid="{F3EBED1D-0351-4761-8CC3-23B5DDA5E163}"/>
    <cellStyle name="Normal 85 2 4 4 2 2 2 2 4" xfId="45153" xr:uid="{9ED9E72B-FA52-491D-A58A-B72F0319685C}"/>
    <cellStyle name="Normal 85 2 4 4 2 2 2 3" xfId="8904" xr:uid="{00000000-0005-0000-0000-0000A80E0000}"/>
    <cellStyle name="Normal 85 2 4 4 2 2 2 3 2" xfId="25681" xr:uid="{4402A9ED-B287-40ED-9917-7A62CD5D87B1}"/>
    <cellStyle name="Normal 85 2 4 4 2 2 2 3 3" xfId="48371" xr:uid="{563CD6C8-4839-4576-A112-2E6ABB24E0CC}"/>
    <cellStyle name="Normal 85 2 4 4 2 2 2 4" xfId="20857" xr:uid="{D6AE47EC-44FF-4381-AF31-537C50F0A857}"/>
    <cellStyle name="Normal 85 2 4 4 2 2 2 5" xfId="43545" xr:uid="{93FCA553-7A12-420A-A704-7E60C0B7BA78}"/>
    <cellStyle name="Normal 85 2 4 4 2 2 3" xfId="4872" xr:uid="{00000000-0005-0000-0000-0000A90E0000}"/>
    <cellStyle name="Normal 85 2 4 4 2 2 3 2" xfId="9708" xr:uid="{00000000-0005-0000-0000-0000AA0E0000}"/>
    <cellStyle name="Normal 85 2 4 4 2 2 3 2 2" xfId="26485" xr:uid="{AA8B6383-77CE-4E91-AD9F-25941A3CA3C1}"/>
    <cellStyle name="Normal 85 2 4 4 2 2 3 2 3" xfId="49175" xr:uid="{A343BC7C-6CA4-4E41-A0E8-C32A823089AE}"/>
    <cellStyle name="Normal 85 2 4 4 2 2 3 3" xfId="21661" xr:uid="{D0423379-2E00-4084-8318-51505F164F3B}"/>
    <cellStyle name="Normal 85 2 4 4 2 2 3 4" xfId="44349" xr:uid="{7C00CC31-5741-4911-9C5C-2815B0BA7784}"/>
    <cellStyle name="Normal 85 2 4 4 2 2 4" xfId="6484" xr:uid="{00000000-0005-0000-0000-0000AB0E0000}"/>
    <cellStyle name="Normal 85 2 4 4 2 2 4 2" xfId="11316" xr:uid="{00000000-0005-0000-0000-0000AC0E0000}"/>
    <cellStyle name="Normal 85 2 4 4 2 2 4 2 2" xfId="28093" xr:uid="{63E65E6B-1D2F-47FC-8103-564434441833}"/>
    <cellStyle name="Normal 85 2 4 4 2 2 4 2 3" xfId="50783" xr:uid="{E9B4D286-DDAB-4641-B158-AE4EEC720206}"/>
    <cellStyle name="Normal 85 2 4 4 2 2 4 3" xfId="23269" xr:uid="{00F1332E-064C-44A2-9BD6-A2F7320C5BC9}"/>
    <cellStyle name="Normal 85 2 4 4 2 2 4 4" xfId="45957" xr:uid="{69E84235-B41F-4431-B551-86FD4FC1ADAB}"/>
    <cellStyle name="Normal 85 2 4 4 2 2 5" xfId="7292" xr:uid="{00000000-0005-0000-0000-0000AD0E0000}"/>
    <cellStyle name="Normal 85 2 4 4 2 2 5 2" xfId="12120" xr:uid="{00000000-0005-0000-0000-0000AE0E0000}"/>
    <cellStyle name="Normal 85 2 4 4 2 2 5 2 2" xfId="28897" xr:uid="{D08ADC66-4411-4BC0-99C3-201A73C6D27C}"/>
    <cellStyle name="Normal 85 2 4 4 2 2 5 2 3" xfId="51587" xr:uid="{FC256FA6-634A-4F09-B1FD-C2BCE86698BC}"/>
    <cellStyle name="Normal 85 2 4 4 2 2 5 3" xfId="24073" xr:uid="{23EE6043-62DA-4EF4-80DD-624EA2DBC7C4}"/>
    <cellStyle name="Normal 85 2 4 4 2 2 5 4" xfId="46762" xr:uid="{25774E03-F5E0-4104-85F9-926A90162749}"/>
    <cellStyle name="Normal 85 2 4 4 2 2 6" xfId="8100" xr:uid="{00000000-0005-0000-0000-0000AF0E0000}"/>
    <cellStyle name="Normal 85 2 4 4 2 2 6 2" xfId="24877" xr:uid="{C3618A36-AEE2-46A6-8D24-C8294D68C565}"/>
    <cellStyle name="Normal 85 2 4 4 2 2 6 3" xfId="47567" xr:uid="{E77D9A66-73B4-4644-AB5B-D99F7CDDF7EA}"/>
    <cellStyle name="Normal 85 2 4 4 2 2 7" xfId="20038" xr:uid="{AB7814E1-408B-4497-85CE-2B9136AFA2E4}"/>
    <cellStyle name="Normal 85 2 4 4 2 2 8" xfId="42688" xr:uid="{A21B0907-A116-4818-8518-06D64E1275B4}"/>
    <cellStyle name="Normal 85 2 4 4 2 3" xfId="3529" xr:uid="{00000000-0005-0000-0000-0000B00E0000}"/>
    <cellStyle name="Normal 85 2 4 4 2 3 2" xfId="5140" xr:uid="{00000000-0005-0000-0000-0000B10E0000}"/>
    <cellStyle name="Normal 85 2 4 4 2 3 2 2" xfId="9976" xr:uid="{00000000-0005-0000-0000-0000B20E0000}"/>
    <cellStyle name="Normal 85 2 4 4 2 3 2 2 2" xfId="26753" xr:uid="{43E6FF0D-75DC-4879-9A3C-18C4A5B2CDBE}"/>
    <cellStyle name="Normal 85 2 4 4 2 3 2 2 3" xfId="49443" xr:uid="{B733B09C-F5CC-43C9-A692-1170159AB0C5}"/>
    <cellStyle name="Normal 85 2 4 4 2 3 2 3" xfId="21929" xr:uid="{8C922C25-5868-4F61-BE1A-5D732B7D3452}"/>
    <cellStyle name="Normal 85 2 4 4 2 3 2 4" xfId="44617" xr:uid="{62421A75-6B42-4AC7-BE0C-B6BD05A4856B}"/>
    <cellStyle name="Normal 85 2 4 4 2 3 3" xfId="8368" xr:uid="{00000000-0005-0000-0000-0000B30E0000}"/>
    <cellStyle name="Normal 85 2 4 4 2 3 3 2" xfId="25145" xr:uid="{95EC14E8-D2AE-458B-B54C-23013B399A17}"/>
    <cellStyle name="Normal 85 2 4 4 2 3 3 3" xfId="47835" xr:uid="{196BB6DB-84F4-459D-A078-8DACA69BFAAE}"/>
    <cellStyle name="Normal 85 2 4 4 2 3 4" xfId="20321" xr:uid="{5357380D-0AB2-495D-8F00-F95F5504C6F8}"/>
    <cellStyle name="Normal 85 2 4 4 2 3 5" xfId="43009" xr:uid="{6E3AA928-D05C-4894-ABF6-7E54E1F40390}"/>
    <cellStyle name="Normal 85 2 4 4 2 4" xfId="4336" xr:uid="{00000000-0005-0000-0000-0000B40E0000}"/>
    <cellStyle name="Normal 85 2 4 4 2 4 2" xfId="9172" xr:uid="{00000000-0005-0000-0000-0000B50E0000}"/>
    <cellStyle name="Normal 85 2 4 4 2 4 2 2" xfId="25949" xr:uid="{2FEB627D-F786-4A74-A704-159E63F53F18}"/>
    <cellStyle name="Normal 85 2 4 4 2 4 2 3" xfId="48639" xr:uid="{E2CAB514-B2A7-457B-81E8-8FCA5714F2D9}"/>
    <cellStyle name="Normal 85 2 4 4 2 4 3" xfId="21125" xr:uid="{5174A586-5674-4C48-B166-DE09885FD7C1}"/>
    <cellStyle name="Normal 85 2 4 4 2 4 4" xfId="43813" xr:uid="{297E6062-6258-4B2E-A3FB-B62E528884BC}"/>
    <cellStyle name="Normal 85 2 4 4 2 5" xfId="5948" xr:uid="{00000000-0005-0000-0000-0000B60E0000}"/>
    <cellStyle name="Normal 85 2 4 4 2 5 2" xfId="10780" xr:uid="{00000000-0005-0000-0000-0000B70E0000}"/>
    <cellStyle name="Normal 85 2 4 4 2 5 2 2" xfId="27557" xr:uid="{FFA3594B-8534-483D-85B6-F03B0DD241A3}"/>
    <cellStyle name="Normal 85 2 4 4 2 5 2 3" xfId="50247" xr:uid="{E973A619-C9C8-4F83-B1AA-F8608716FB43}"/>
    <cellStyle name="Normal 85 2 4 4 2 5 3" xfId="22733" xr:uid="{BD7F1639-6D05-4408-8C75-E0A971CACE26}"/>
    <cellStyle name="Normal 85 2 4 4 2 5 4" xfId="45421" xr:uid="{03E77FED-2B4B-4AEF-9EE8-2AB7C6920BBF}"/>
    <cellStyle name="Normal 85 2 4 4 2 6" xfId="6756" xr:uid="{00000000-0005-0000-0000-0000B80E0000}"/>
    <cellStyle name="Normal 85 2 4 4 2 6 2" xfId="11584" xr:uid="{00000000-0005-0000-0000-0000B90E0000}"/>
    <cellStyle name="Normal 85 2 4 4 2 6 2 2" xfId="28361" xr:uid="{1A821EEC-717A-4054-B916-25C56F1E07B5}"/>
    <cellStyle name="Normal 85 2 4 4 2 6 2 3" xfId="51051" xr:uid="{7489EB0C-508A-451C-B066-9565F6B243B8}"/>
    <cellStyle name="Normal 85 2 4 4 2 6 3" xfId="23537" xr:uid="{8A7A44B0-EDBF-4CAA-856D-1F9CD7499804}"/>
    <cellStyle name="Normal 85 2 4 4 2 6 4" xfId="46226" xr:uid="{1E964F1E-8D5F-4B7D-91DC-A1399784BC91}"/>
    <cellStyle name="Normal 85 2 4 4 2 7" xfId="7564" xr:uid="{00000000-0005-0000-0000-0000BA0E0000}"/>
    <cellStyle name="Normal 85 2 4 4 2 7 2" xfId="24341" xr:uid="{7F0D488C-1B97-4516-B322-9BE057C79F6E}"/>
    <cellStyle name="Normal 85 2 4 4 2 7 3" xfId="47031" xr:uid="{2641328A-F770-4DB8-B305-DD334FC470D4}"/>
    <cellStyle name="Normal 85 2 4 4 2 8" xfId="19500" xr:uid="{E442E211-B37C-4EE7-90CB-6FEDDDD0376B}"/>
    <cellStyle name="Normal 85 2 4 4 2 9" xfId="42146" xr:uid="{00EF4489-9999-4E59-A3B5-4D2FC8F9B3AD}"/>
    <cellStyle name="Normal 85 2 4 4 3" xfId="2549" xr:uid="{00000000-0005-0000-0000-0000BB0E0000}"/>
    <cellStyle name="Normal 85 2 4 4 3 2" xfId="2825" xr:uid="{00000000-0005-0000-0000-0000BC0E0000}"/>
    <cellStyle name="Normal 85 2 4 4 3 2 2" xfId="3969" xr:uid="{00000000-0005-0000-0000-0000BD0E0000}"/>
    <cellStyle name="Normal 85 2 4 4 3 2 2 2" xfId="5580" xr:uid="{00000000-0005-0000-0000-0000BE0E0000}"/>
    <cellStyle name="Normal 85 2 4 4 3 2 2 2 2" xfId="10416" xr:uid="{00000000-0005-0000-0000-0000BF0E0000}"/>
    <cellStyle name="Normal 85 2 4 4 3 2 2 2 2 2" xfId="27193" xr:uid="{41AE235A-F1B9-4C9B-B538-6454A550E43B}"/>
    <cellStyle name="Normal 85 2 4 4 3 2 2 2 2 3" xfId="49883" xr:uid="{C521B659-FBD8-4184-A5BA-A71DDD585CA4}"/>
    <cellStyle name="Normal 85 2 4 4 3 2 2 2 3" xfId="22369" xr:uid="{F9790094-2C61-4613-85DF-1111B6F60251}"/>
    <cellStyle name="Normal 85 2 4 4 3 2 2 2 4" xfId="45057" xr:uid="{4999B421-841A-4C71-8638-F4CBF1102717}"/>
    <cellStyle name="Normal 85 2 4 4 3 2 2 3" xfId="8808" xr:uid="{00000000-0005-0000-0000-0000C00E0000}"/>
    <cellStyle name="Normal 85 2 4 4 3 2 2 3 2" xfId="25585" xr:uid="{FC5A784A-A599-47CD-A28F-B607459A8E10}"/>
    <cellStyle name="Normal 85 2 4 4 3 2 2 3 3" xfId="48275" xr:uid="{7DD110A8-B28F-4342-BB37-600DC88CBBAE}"/>
    <cellStyle name="Normal 85 2 4 4 3 2 2 4" xfId="20761" xr:uid="{1D9B23BA-1B10-4753-9319-842180C330A1}"/>
    <cellStyle name="Normal 85 2 4 4 3 2 2 5" xfId="43449" xr:uid="{2D2A4E23-54C0-4345-BB36-0B2EA77F54B3}"/>
    <cellStyle name="Normal 85 2 4 4 3 2 3" xfId="4776" xr:uid="{00000000-0005-0000-0000-0000C10E0000}"/>
    <cellStyle name="Normal 85 2 4 4 3 2 3 2" xfId="9612" xr:uid="{00000000-0005-0000-0000-0000C20E0000}"/>
    <cellStyle name="Normal 85 2 4 4 3 2 3 2 2" xfId="26389" xr:uid="{35A7A43B-CB82-468F-8122-D2D23448456D}"/>
    <cellStyle name="Normal 85 2 4 4 3 2 3 2 3" xfId="49079" xr:uid="{40B66A94-CCA9-4C8C-A588-0548E2AC177C}"/>
    <cellStyle name="Normal 85 2 4 4 3 2 3 3" xfId="21565" xr:uid="{7AC055BE-9AD1-4336-A03A-845A19A4EAF0}"/>
    <cellStyle name="Normal 85 2 4 4 3 2 3 4" xfId="44253" xr:uid="{859BB63B-914C-4F05-86B1-DB6133BF8FEC}"/>
    <cellStyle name="Normal 85 2 4 4 3 2 4" xfId="6388" xr:uid="{00000000-0005-0000-0000-0000C30E0000}"/>
    <cellStyle name="Normal 85 2 4 4 3 2 4 2" xfId="11220" xr:uid="{00000000-0005-0000-0000-0000C40E0000}"/>
    <cellStyle name="Normal 85 2 4 4 3 2 4 2 2" xfId="27997" xr:uid="{997C176C-86D0-4976-99E4-503D6DB90D14}"/>
    <cellStyle name="Normal 85 2 4 4 3 2 4 2 3" xfId="50687" xr:uid="{40E706DD-169C-420D-BDCD-60C1B8E0C05A}"/>
    <cellStyle name="Normal 85 2 4 4 3 2 4 3" xfId="23173" xr:uid="{BDF4A1F1-DC82-4F65-9A68-2A856BDCA427}"/>
    <cellStyle name="Normal 85 2 4 4 3 2 4 4" xfId="45861" xr:uid="{EE0D17D2-7A84-49E2-91B2-77F7236A6CAE}"/>
    <cellStyle name="Normal 85 2 4 4 3 2 5" xfId="7196" xr:uid="{00000000-0005-0000-0000-0000C50E0000}"/>
    <cellStyle name="Normal 85 2 4 4 3 2 5 2" xfId="12024" xr:uid="{00000000-0005-0000-0000-0000C60E0000}"/>
    <cellStyle name="Normal 85 2 4 4 3 2 5 2 2" xfId="28801" xr:uid="{5019F3BD-3E1C-4384-B664-884D42CD1401}"/>
    <cellStyle name="Normal 85 2 4 4 3 2 5 2 3" xfId="51491" xr:uid="{3E57CFD8-664D-4232-9288-3FE8295CDDFE}"/>
    <cellStyle name="Normal 85 2 4 4 3 2 5 3" xfId="23977" xr:uid="{C06A49A0-89C9-4C99-B6F0-F99ACE39E0D9}"/>
    <cellStyle name="Normal 85 2 4 4 3 2 5 4" xfId="46666" xr:uid="{0B658F6A-5F49-48CF-9C28-673E24A70C42}"/>
    <cellStyle name="Normal 85 2 4 4 3 2 6" xfId="8004" xr:uid="{00000000-0005-0000-0000-0000C70E0000}"/>
    <cellStyle name="Normal 85 2 4 4 3 2 6 2" xfId="24781" xr:uid="{78337A78-8F33-498D-9B03-E498624225DC}"/>
    <cellStyle name="Normal 85 2 4 4 3 2 6 3" xfId="47471" xr:uid="{7CDB18E3-508B-4A0B-9D97-6EE1379FE212}"/>
    <cellStyle name="Normal 85 2 4 4 3 2 7" xfId="19942" xr:uid="{91DC2622-FF7C-4CE0-A202-2CE6D72045C5}"/>
    <cellStyle name="Normal 85 2 4 4 3 2 8" xfId="42592" xr:uid="{8516113D-D9E7-4F02-814E-327BAE968829}"/>
    <cellStyle name="Normal 85 2 4 4 3 3" xfId="3701" xr:uid="{00000000-0005-0000-0000-0000C80E0000}"/>
    <cellStyle name="Normal 85 2 4 4 3 3 2" xfId="5312" xr:uid="{00000000-0005-0000-0000-0000C90E0000}"/>
    <cellStyle name="Normal 85 2 4 4 3 3 2 2" xfId="10148" xr:uid="{00000000-0005-0000-0000-0000CA0E0000}"/>
    <cellStyle name="Normal 85 2 4 4 3 3 2 2 2" xfId="26925" xr:uid="{199EAA9C-E71E-4638-B47A-271D6E1FA6F8}"/>
    <cellStyle name="Normal 85 2 4 4 3 3 2 2 3" xfId="49615" xr:uid="{0DDF5B65-E33F-47CE-AD72-F2A2DDF2606E}"/>
    <cellStyle name="Normal 85 2 4 4 3 3 2 3" xfId="22101" xr:uid="{20EED2F7-5C1B-45A6-AF4A-25FE4689C90E}"/>
    <cellStyle name="Normal 85 2 4 4 3 3 2 4" xfId="44789" xr:uid="{06AB5010-5B8D-47A6-A1D3-500D66C6F479}"/>
    <cellStyle name="Normal 85 2 4 4 3 3 3" xfId="8540" xr:uid="{00000000-0005-0000-0000-0000CB0E0000}"/>
    <cellStyle name="Normal 85 2 4 4 3 3 3 2" xfId="25317" xr:uid="{B05B715F-3A02-4D68-B375-F336728AFF23}"/>
    <cellStyle name="Normal 85 2 4 4 3 3 3 3" xfId="48007" xr:uid="{FE853F25-2254-4CAF-8F8F-9767154B5776}"/>
    <cellStyle name="Normal 85 2 4 4 3 3 4" xfId="20493" xr:uid="{182DDA2B-9D0C-4222-BE5C-6AFCD4A27DC1}"/>
    <cellStyle name="Normal 85 2 4 4 3 3 5" xfId="43181" xr:uid="{D69028DB-54C6-439B-B24F-7BA455B1F973}"/>
    <cellStyle name="Normal 85 2 4 4 3 4" xfId="4508" xr:uid="{00000000-0005-0000-0000-0000CC0E0000}"/>
    <cellStyle name="Normal 85 2 4 4 3 4 2" xfId="9344" xr:uid="{00000000-0005-0000-0000-0000CD0E0000}"/>
    <cellStyle name="Normal 85 2 4 4 3 4 2 2" xfId="26121" xr:uid="{79C5EFE6-1F69-4C70-B490-79ECE5795C52}"/>
    <cellStyle name="Normal 85 2 4 4 3 4 2 3" xfId="48811" xr:uid="{41D820A8-AD67-4260-905F-213A6D24BED0}"/>
    <cellStyle name="Normal 85 2 4 4 3 4 3" xfId="21297" xr:uid="{9E85DEC6-CF16-44A2-9D4C-30CB48A7B843}"/>
    <cellStyle name="Normal 85 2 4 4 3 4 4" xfId="43985" xr:uid="{3891C7E3-ABD9-4A4C-8C0D-AF5E6080F807}"/>
    <cellStyle name="Normal 85 2 4 4 3 5" xfId="6120" xr:uid="{00000000-0005-0000-0000-0000CE0E0000}"/>
    <cellStyle name="Normal 85 2 4 4 3 5 2" xfId="10952" xr:uid="{00000000-0005-0000-0000-0000CF0E0000}"/>
    <cellStyle name="Normal 85 2 4 4 3 5 2 2" xfId="27729" xr:uid="{4D1430BE-B8FB-49EE-9808-9579E0560E96}"/>
    <cellStyle name="Normal 85 2 4 4 3 5 2 3" xfId="50419" xr:uid="{FEDF25D2-7B81-48A7-94AE-E6DF118F49AA}"/>
    <cellStyle name="Normal 85 2 4 4 3 5 3" xfId="22905" xr:uid="{F8872938-B647-4708-9ECE-2415B66575B2}"/>
    <cellStyle name="Normal 85 2 4 4 3 5 4" xfId="45593" xr:uid="{79733184-A07F-4216-940D-5BFA08366EEB}"/>
    <cellStyle name="Normal 85 2 4 4 3 6" xfId="6928" xr:uid="{00000000-0005-0000-0000-0000D00E0000}"/>
    <cellStyle name="Normal 85 2 4 4 3 6 2" xfId="11756" xr:uid="{00000000-0005-0000-0000-0000D10E0000}"/>
    <cellStyle name="Normal 85 2 4 4 3 6 2 2" xfId="28533" xr:uid="{A194E034-780E-4F74-B53F-825CEDF91AC5}"/>
    <cellStyle name="Normal 85 2 4 4 3 6 2 3" xfId="51223" xr:uid="{270172B7-A3BC-40D9-9AFC-DBE749D3D76D}"/>
    <cellStyle name="Normal 85 2 4 4 3 6 3" xfId="23709" xr:uid="{49B34C13-2EC2-4423-8679-2AA9AC282C69}"/>
    <cellStyle name="Normal 85 2 4 4 3 6 4" xfId="46398" xr:uid="{76DB8DF2-490A-4CFC-930E-B885CE2CAE64}"/>
    <cellStyle name="Normal 85 2 4 4 3 7" xfId="7736" xr:uid="{00000000-0005-0000-0000-0000D20E0000}"/>
    <cellStyle name="Normal 85 2 4 4 3 7 2" xfId="24513" xr:uid="{EAA7A8B8-2A94-4185-B78A-96DE8A66515E}"/>
    <cellStyle name="Normal 85 2 4 4 3 7 3" xfId="47203" xr:uid="{5CDC92E0-7C1A-4B04-B110-5BEE87622CEC}"/>
    <cellStyle name="Normal 85 2 4 4 3 8" xfId="19673" xr:uid="{69BD749D-8714-4950-B541-D8FD5673DFE2}"/>
    <cellStyle name="Normal 85 2 4 4 3 9" xfId="42322" xr:uid="{4BF77AC6-8DC5-4E55-AD29-50DD307D08F3}"/>
    <cellStyle name="Normal 85 2 4 4 4" xfId="2653" xr:uid="{00000000-0005-0000-0000-0000D30E0000}"/>
    <cellStyle name="Normal 85 2 4 4 4 2" xfId="3797" xr:uid="{00000000-0005-0000-0000-0000D40E0000}"/>
    <cellStyle name="Normal 85 2 4 4 4 2 2" xfId="5408" xr:uid="{00000000-0005-0000-0000-0000D50E0000}"/>
    <cellStyle name="Normal 85 2 4 4 4 2 2 2" xfId="10244" xr:uid="{00000000-0005-0000-0000-0000D60E0000}"/>
    <cellStyle name="Normal 85 2 4 4 4 2 2 2 2" xfId="27021" xr:uid="{F3C1AAAB-1D43-4CF1-BA14-9D9BDDC5B969}"/>
    <cellStyle name="Normal 85 2 4 4 4 2 2 2 3" xfId="49711" xr:uid="{96B6F5E0-FDB9-4B26-ABA1-85B9BE47744E}"/>
    <cellStyle name="Normal 85 2 4 4 4 2 2 3" xfId="22197" xr:uid="{49425653-C1EF-4543-88E4-F01BB52101B5}"/>
    <cellStyle name="Normal 85 2 4 4 4 2 2 4" xfId="44885" xr:uid="{96EF2EEB-B26B-4FE8-98AC-F01A5B038727}"/>
    <cellStyle name="Normal 85 2 4 4 4 2 3" xfId="8636" xr:uid="{00000000-0005-0000-0000-0000D70E0000}"/>
    <cellStyle name="Normal 85 2 4 4 4 2 3 2" xfId="25413" xr:uid="{8A9CF8F9-AC25-4061-94FD-DF8ABCCD161F}"/>
    <cellStyle name="Normal 85 2 4 4 4 2 3 3" xfId="48103" xr:uid="{9A14B0C0-3DA3-4BB0-AA81-0EB97932C735}"/>
    <cellStyle name="Normal 85 2 4 4 4 2 4" xfId="20589" xr:uid="{CE9680D5-D002-4A37-B411-8311BDBEFA51}"/>
    <cellStyle name="Normal 85 2 4 4 4 2 5" xfId="43277" xr:uid="{E0EE2E1E-F76C-4B0A-BFAC-B0DF57EBAA7F}"/>
    <cellStyle name="Normal 85 2 4 4 4 3" xfId="4604" xr:uid="{00000000-0005-0000-0000-0000D80E0000}"/>
    <cellStyle name="Normal 85 2 4 4 4 3 2" xfId="9440" xr:uid="{00000000-0005-0000-0000-0000D90E0000}"/>
    <cellStyle name="Normal 85 2 4 4 4 3 2 2" xfId="26217" xr:uid="{556FE333-8571-4732-B989-B828C22D1173}"/>
    <cellStyle name="Normal 85 2 4 4 4 3 2 3" xfId="48907" xr:uid="{A939D11E-7D4A-4ADE-B2A5-32176E1F8121}"/>
    <cellStyle name="Normal 85 2 4 4 4 3 3" xfId="21393" xr:uid="{15DD286A-3F6A-4D2C-AE86-C4AC65BEDF48}"/>
    <cellStyle name="Normal 85 2 4 4 4 3 4" xfId="44081" xr:uid="{F99570A5-2BF5-4F7F-8DF9-80760C9461C7}"/>
    <cellStyle name="Normal 85 2 4 4 4 4" xfId="6216" xr:uid="{00000000-0005-0000-0000-0000DA0E0000}"/>
    <cellStyle name="Normal 85 2 4 4 4 4 2" xfId="11048" xr:uid="{00000000-0005-0000-0000-0000DB0E0000}"/>
    <cellStyle name="Normal 85 2 4 4 4 4 2 2" xfId="27825" xr:uid="{235C1468-6A1A-40C6-816C-0181F8F3BEF8}"/>
    <cellStyle name="Normal 85 2 4 4 4 4 2 3" xfId="50515" xr:uid="{D5C4371C-A61C-4377-909D-97D76A495A91}"/>
    <cellStyle name="Normal 85 2 4 4 4 4 3" xfId="23001" xr:uid="{17A7F775-9AE9-48DA-8B7D-FC99AA4661B4}"/>
    <cellStyle name="Normal 85 2 4 4 4 4 4" xfId="45689" xr:uid="{A93FB3FF-0FEF-4728-81F4-546044A6C0E7}"/>
    <cellStyle name="Normal 85 2 4 4 4 5" xfId="7024" xr:uid="{00000000-0005-0000-0000-0000DC0E0000}"/>
    <cellStyle name="Normal 85 2 4 4 4 5 2" xfId="11852" xr:uid="{00000000-0005-0000-0000-0000DD0E0000}"/>
    <cellStyle name="Normal 85 2 4 4 4 5 2 2" xfId="28629" xr:uid="{2C12303A-DA40-47F3-834A-A53649CFAA85}"/>
    <cellStyle name="Normal 85 2 4 4 4 5 2 3" xfId="51319" xr:uid="{14D829E5-737C-4196-BE39-3BDA90BBE587}"/>
    <cellStyle name="Normal 85 2 4 4 4 5 3" xfId="23805" xr:uid="{9EF499A0-C768-47CE-9DF3-810CC637DCAF}"/>
    <cellStyle name="Normal 85 2 4 4 4 5 4" xfId="46494" xr:uid="{E1B72D3A-D42D-4554-BA35-503B53757030}"/>
    <cellStyle name="Normal 85 2 4 4 4 6" xfId="7832" xr:uid="{00000000-0005-0000-0000-0000DE0E0000}"/>
    <cellStyle name="Normal 85 2 4 4 4 6 2" xfId="24609" xr:uid="{084FDAFF-AC09-48C1-BDBA-8603F28F27EE}"/>
    <cellStyle name="Normal 85 2 4 4 4 6 3" xfId="47299" xr:uid="{76984077-9E22-4DE1-B131-A51914B6F375}"/>
    <cellStyle name="Normal 85 2 4 4 4 7" xfId="19770" xr:uid="{EF03A270-76A7-4297-9757-A18B7B858095}"/>
    <cellStyle name="Normal 85 2 4 4 4 8" xfId="42420" xr:uid="{6494822E-6BC6-4F5E-AA07-A7D5BDB8F81B}"/>
    <cellStyle name="Normal 85 2 4 4 5" xfId="3433" xr:uid="{00000000-0005-0000-0000-0000DF0E0000}"/>
    <cellStyle name="Normal 85 2 4 4 5 2" xfId="5044" xr:uid="{00000000-0005-0000-0000-0000E00E0000}"/>
    <cellStyle name="Normal 85 2 4 4 5 2 2" xfId="9880" xr:uid="{00000000-0005-0000-0000-0000E10E0000}"/>
    <cellStyle name="Normal 85 2 4 4 5 2 2 2" xfId="26657" xr:uid="{21BF2E64-68B6-4EEB-B84A-1897EEFAA2D1}"/>
    <cellStyle name="Normal 85 2 4 4 5 2 2 3" xfId="49347" xr:uid="{454EE3EB-8D38-47D1-8FAF-7B89736CBDA0}"/>
    <cellStyle name="Normal 85 2 4 4 5 2 3" xfId="21833" xr:uid="{A4A9193D-5209-46A4-9B40-309973870426}"/>
    <cellStyle name="Normal 85 2 4 4 5 2 4" xfId="44521" xr:uid="{B32EFBD8-18D2-4B40-8B08-9FB80DE2CD00}"/>
    <cellStyle name="Normal 85 2 4 4 5 3" xfId="8272" xr:uid="{00000000-0005-0000-0000-0000E20E0000}"/>
    <cellStyle name="Normal 85 2 4 4 5 3 2" xfId="25049" xr:uid="{135C02AF-FA75-4B77-9C2A-3FDAB05D8B5D}"/>
    <cellStyle name="Normal 85 2 4 4 5 3 3" xfId="47739" xr:uid="{410F86D9-AAFE-42AE-8D63-A06195D3FADB}"/>
    <cellStyle name="Normal 85 2 4 4 5 4" xfId="20225" xr:uid="{0BF66FC3-E90B-4C8E-8F2B-4305B3F24F2E}"/>
    <cellStyle name="Normal 85 2 4 4 5 5" xfId="42913" xr:uid="{C6F76748-2332-4E8D-B2D6-C723197FB44E}"/>
    <cellStyle name="Normal 85 2 4 4 6" xfId="4240" xr:uid="{00000000-0005-0000-0000-0000E30E0000}"/>
    <cellStyle name="Normal 85 2 4 4 6 2" xfId="9076" xr:uid="{00000000-0005-0000-0000-0000E40E0000}"/>
    <cellStyle name="Normal 85 2 4 4 6 2 2" xfId="25853" xr:uid="{1206A3B9-37BD-4534-80E0-DF1DD40B729C}"/>
    <cellStyle name="Normal 85 2 4 4 6 2 3" xfId="48543" xr:uid="{2BA17176-4C4A-46D6-BC38-50AA5210B954}"/>
    <cellStyle name="Normal 85 2 4 4 6 3" xfId="21029" xr:uid="{0CC1936C-6D22-4CC1-986B-AF1BB5EDBD00}"/>
    <cellStyle name="Normal 85 2 4 4 6 4" xfId="43717" xr:uid="{1A625BD0-D5FE-4663-8D2F-ECB4B8AB051E}"/>
    <cellStyle name="Normal 85 2 4 4 7" xfId="5852" xr:uid="{00000000-0005-0000-0000-0000E50E0000}"/>
    <cellStyle name="Normal 85 2 4 4 7 2" xfId="10684" xr:uid="{00000000-0005-0000-0000-0000E60E0000}"/>
    <cellStyle name="Normal 85 2 4 4 7 2 2" xfId="27461" xr:uid="{F768D130-DA42-4A98-8F0A-AB790AB5DCAA}"/>
    <cellStyle name="Normal 85 2 4 4 7 2 3" xfId="50151" xr:uid="{C96B134F-2430-474A-9206-FCB7EE038E41}"/>
    <cellStyle name="Normal 85 2 4 4 7 3" xfId="22637" xr:uid="{94A148D3-A8DC-4A06-BA9F-4C255C64B8EA}"/>
    <cellStyle name="Normal 85 2 4 4 7 4" xfId="45325" xr:uid="{AEA6EC44-8580-4224-ADFA-7C7ED92CD768}"/>
    <cellStyle name="Normal 85 2 4 4 8" xfId="6660" xr:uid="{00000000-0005-0000-0000-0000E70E0000}"/>
    <cellStyle name="Normal 85 2 4 4 8 2" xfId="11488" xr:uid="{00000000-0005-0000-0000-0000E80E0000}"/>
    <cellStyle name="Normal 85 2 4 4 8 2 2" xfId="28265" xr:uid="{C7A8C817-2153-4807-82F7-C9E83D8A1EFA}"/>
    <cellStyle name="Normal 85 2 4 4 8 2 3" xfId="50955" xr:uid="{91990401-43FD-42F9-8064-D785528245BE}"/>
    <cellStyle name="Normal 85 2 4 4 8 3" xfId="23441" xr:uid="{0CA51850-B252-410C-B010-96701E2B5561}"/>
    <cellStyle name="Normal 85 2 4 4 8 4" xfId="46130" xr:uid="{A866CEE7-E7C2-40A2-A31B-F10EE86230B7}"/>
    <cellStyle name="Normal 85 2 4 4 9" xfId="7468" xr:uid="{00000000-0005-0000-0000-0000E90E0000}"/>
    <cellStyle name="Normal 85 2 4 4 9 2" xfId="24245" xr:uid="{A21A97C4-718E-4D42-8721-6F94E95E728A}"/>
    <cellStyle name="Normal 85 2 4 4 9 3" xfId="46935" xr:uid="{08DD6996-A2AF-452E-8B43-FA600B254A64}"/>
    <cellStyle name="Normal 85 2 4 5" xfId="2205" xr:uid="{00000000-0005-0000-0000-0000EA0E0000}"/>
    <cellStyle name="Normal 85 2 4 5 10" xfId="42024" xr:uid="{C50C0632-DFD2-4E7D-9FB6-117D28DB039E}"/>
    <cellStyle name="Normal 85 2 4 5 2" xfId="2525" xr:uid="{00000000-0005-0000-0000-0000EB0E0000}"/>
    <cellStyle name="Normal 85 2 4 5 2 2" xfId="3677" xr:uid="{00000000-0005-0000-0000-0000EC0E0000}"/>
    <cellStyle name="Normal 85 2 4 5 2 2 2" xfId="5288" xr:uid="{00000000-0005-0000-0000-0000ED0E0000}"/>
    <cellStyle name="Normal 85 2 4 5 2 2 2 2" xfId="10124" xr:uid="{00000000-0005-0000-0000-0000EE0E0000}"/>
    <cellStyle name="Normal 85 2 4 5 2 2 2 2 2" xfId="26901" xr:uid="{6E253FA2-01E5-46EC-8465-1C7EB90209BA}"/>
    <cellStyle name="Normal 85 2 4 5 2 2 2 2 3" xfId="49591" xr:uid="{C477794F-32B6-4DDA-9ACF-051FDE0EFF38}"/>
    <cellStyle name="Normal 85 2 4 5 2 2 2 3" xfId="22077" xr:uid="{DB8714BE-2FBE-4E9F-A7A2-F9A653BFA7E5}"/>
    <cellStyle name="Normal 85 2 4 5 2 2 2 4" xfId="44765" xr:uid="{E2B9F7C3-5E38-4274-9E87-D87A7E4DD32F}"/>
    <cellStyle name="Normal 85 2 4 5 2 2 3" xfId="8516" xr:uid="{00000000-0005-0000-0000-0000EF0E0000}"/>
    <cellStyle name="Normal 85 2 4 5 2 2 3 2" xfId="25293" xr:uid="{4A0C9D77-24A5-48EE-8AD8-D54BB2A81565}"/>
    <cellStyle name="Normal 85 2 4 5 2 2 3 3" xfId="47983" xr:uid="{6342B821-E632-4DEA-ADAC-E0114DF78893}"/>
    <cellStyle name="Normal 85 2 4 5 2 2 4" xfId="20469" xr:uid="{030B4FA3-7516-40CE-9041-6E692E836AF2}"/>
    <cellStyle name="Normal 85 2 4 5 2 2 5" xfId="43157" xr:uid="{334F335C-FD03-40CC-9053-08B56DFA67B3}"/>
    <cellStyle name="Normal 85 2 4 5 2 3" xfId="4484" xr:uid="{00000000-0005-0000-0000-0000F00E0000}"/>
    <cellStyle name="Normal 85 2 4 5 2 3 2" xfId="9320" xr:uid="{00000000-0005-0000-0000-0000F10E0000}"/>
    <cellStyle name="Normal 85 2 4 5 2 3 2 2" xfId="26097" xr:uid="{3EB50BE0-6B1D-4815-9CD5-489B658156A4}"/>
    <cellStyle name="Normal 85 2 4 5 2 3 2 3" xfId="48787" xr:uid="{CDF5279D-85A2-4353-9272-86087B0D7EE5}"/>
    <cellStyle name="Normal 85 2 4 5 2 3 3" xfId="21273" xr:uid="{083AAEBB-2463-4E72-8CDF-19BFAAF2F8CB}"/>
    <cellStyle name="Normal 85 2 4 5 2 3 4" xfId="43961" xr:uid="{76415A6D-5C12-4930-9EBA-CAD2A0700CC7}"/>
    <cellStyle name="Normal 85 2 4 5 2 4" xfId="6096" xr:uid="{00000000-0005-0000-0000-0000F20E0000}"/>
    <cellStyle name="Normal 85 2 4 5 2 4 2" xfId="10928" xr:uid="{00000000-0005-0000-0000-0000F30E0000}"/>
    <cellStyle name="Normal 85 2 4 5 2 4 2 2" xfId="27705" xr:uid="{383E253C-74EC-43E4-BFEB-94DBC7098982}"/>
    <cellStyle name="Normal 85 2 4 5 2 4 2 3" xfId="50395" xr:uid="{57379912-0B02-4679-92A7-7C477D94D582}"/>
    <cellStyle name="Normal 85 2 4 5 2 4 3" xfId="22881" xr:uid="{0B1D31B9-36A1-4A41-8F60-2F46A2F12CBA}"/>
    <cellStyle name="Normal 85 2 4 5 2 4 4" xfId="45569" xr:uid="{22C15258-1A79-4257-A140-DBE7CF5A8E2A}"/>
    <cellStyle name="Normal 85 2 4 5 2 5" xfId="6904" xr:uid="{00000000-0005-0000-0000-0000F40E0000}"/>
    <cellStyle name="Normal 85 2 4 5 2 5 2" xfId="11732" xr:uid="{00000000-0005-0000-0000-0000F50E0000}"/>
    <cellStyle name="Normal 85 2 4 5 2 5 2 2" xfId="28509" xr:uid="{1DF7B8BB-1463-413C-A4FF-67924C6846AD}"/>
    <cellStyle name="Normal 85 2 4 5 2 5 2 3" xfId="51199" xr:uid="{53761CB5-2C6D-4FCD-A9DC-2FE94321DC40}"/>
    <cellStyle name="Normal 85 2 4 5 2 5 3" xfId="23685" xr:uid="{4BCDB5E3-0EA7-45EC-867E-8FE13E3620EB}"/>
    <cellStyle name="Normal 85 2 4 5 2 5 4" xfId="46374" xr:uid="{9CDC1966-1D5B-4D33-83EF-1CD143A57CB2}"/>
    <cellStyle name="Normal 85 2 4 5 2 6" xfId="7712" xr:uid="{00000000-0005-0000-0000-0000F60E0000}"/>
    <cellStyle name="Normal 85 2 4 5 2 6 2" xfId="24489" xr:uid="{5EB7F20A-BCB6-46F8-9E68-764D46AFAC20}"/>
    <cellStyle name="Normal 85 2 4 5 2 6 3" xfId="47179" xr:uid="{47414CB4-B033-48E9-B99F-15B3082D8869}"/>
    <cellStyle name="Normal 85 2 4 5 2 7" xfId="19649" xr:uid="{80A3AC65-2B09-4463-B6EE-3800CD4E0A17}"/>
    <cellStyle name="Normal 85 2 4 5 2 8" xfId="42298" xr:uid="{BE3EAC93-D36B-4DCA-95A7-36DBA7A3F96E}"/>
    <cellStyle name="Normal 85 2 4 5 3" xfId="2801" xr:uid="{00000000-0005-0000-0000-0000F70E0000}"/>
    <cellStyle name="Normal 85 2 4 5 3 2" xfId="3945" xr:uid="{00000000-0005-0000-0000-0000F80E0000}"/>
    <cellStyle name="Normal 85 2 4 5 3 2 2" xfId="5556" xr:uid="{00000000-0005-0000-0000-0000F90E0000}"/>
    <cellStyle name="Normal 85 2 4 5 3 2 2 2" xfId="10392" xr:uid="{00000000-0005-0000-0000-0000FA0E0000}"/>
    <cellStyle name="Normal 85 2 4 5 3 2 2 2 2" xfId="27169" xr:uid="{49B9AF7B-6442-4F23-B067-1DBB33DB9C8D}"/>
    <cellStyle name="Normal 85 2 4 5 3 2 2 2 3" xfId="49859" xr:uid="{227E2A55-EAEE-450A-87CF-04397FA3A2C1}"/>
    <cellStyle name="Normal 85 2 4 5 3 2 2 3" xfId="22345" xr:uid="{61041662-52ED-4C52-8347-DB5CE29BC1BC}"/>
    <cellStyle name="Normal 85 2 4 5 3 2 2 4" xfId="45033" xr:uid="{69CAD660-8579-4197-8858-E718973DF53A}"/>
    <cellStyle name="Normal 85 2 4 5 3 2 3" xfId="8784" xr:uid="{00000000-0005-0000-0000-0000FB0E0000}"/>
    <cellStyle name="Normal 85 2 4 5 3 2 3 2" xfId="25561" xr:uid="{74F7BFD6-3A52-45F9-81D1-7C280C633922}"/>
    <cellStyle name="Normal 85 2 4 5 3 2 3 3" xfId="48251" xr:uid="{D9313815-B1EE-46EA-BE3B-CAAC279307AC}"/>
    <cellStyle name="Normal 85 2 4 5 3 2 4" xfId="20737" xr:uid="{F7E569BE-78BF-468F-8537-8C8B858578F4}"/>
    <cellStyle name="Normal 85 2 4 5 3 2 5" xfId="43425" xr:uid="{107B7837-65AE-4220-A973-EFD3DC83B3A8}"/>
    <cellStyle name="Normal 85 2 4 5 3 3" xfId="4752" xr:uid="{00000000-0005-0000-0000-0000FC0E0000}"/>
    <cellStyle name="Normal 85 2 4 5 3 3 2" xfId="9588" xr:uid="{00000000-0005-0000-0000-0000FD0E0000}"/>
    <cellStyle name="Normal 85 2 4 5 3 3 2 2" xfId="26365" xr:uid="{27A29090-0F72-4557-BBC0-9EEFC161F882}"/>
    <cellStyle name="Normal 85 2 4 5 3 3 2 3" xfId="49055" xr:uid="{82B5981D-31C0-4E97-8B87-D016690F5911}"/>
    <cellStyle name="Normal 85 2 4 5 3 3 3" xfId="21541" xr:uid="{12784806-2411-4EFB-9140-BC24C56231FB}"/>
    <cellStyle name="Normal 85 2 4 5 3 3 4" xfId="44229" xr:uid="{FCD0E8FF-B1FE-44DC-8C4E-37E8FD99E18F}"/>
    <cellStyle name="Normal 85 2 4 5 3 4" xfId="6364" xr:uid="{00000000-0005-0000-0000-0000FE0E0000}"/>
    <cellStyle name="Normal 85 2 4 5 3 4 2" xfId="11196" xr:uid="{00000000-0005-0000-0000-0000FF0E0000}"/>
    <cellStyle name="Normal 85 2 4 5 3 4 2 2" xfId="27973" xr:uid="{0A7FEC95-E426-4845-A542-F7DD9DEA1B0F}"/>
    <cellStyle name="Normal 85 2 4 5 3 4 2 3" xfId="50663" xr:uid="{5D10DEB5-3C39-46AA-A763-26930D12A6C4}"/>
    <cellStyle name="Normal 85 2 4 5 3 4 3" xfId="23149" xr:uid="{70B0A886-A719-416E-93A9-C1294A2F6FD8}"/>
    <cellStyle name="Normal 85 2 4 5 3 4 4" xfId="45837" xr:uid="{46C92EFB-E5E2-45F7-A1C2-751F54E33006}"/>
    <cellStyle name="Normal 85 2 4 5 3 5" xfId="7172" xr:uid="{00000000-0005-0000-0000-0000000F0000}"/>
    <cellStyle name="Normal 85 2 4 5 3 5 2" xfId="12000" xr:uid="{00000000-0005-0000-0000-0000010F0000}"/>
    <cellStyle name="Normal 85 2 4 5 3 5 2 2" xfId="28777" xr:uid="{1CF8B39D-FAE7-4FC5-A6D1-FF1A6663890C}"/>
    <cellStyle name="Normal 85 2 4 5 3 5 2 3" xfId="51467" xr:uid="{F409CE2F-E89B-4B8B-9A7A-CF3235F6AD05}"/>
    <cellStyle name="Normal 85 2 4 5 3 5 3" xfId="23953" xr:uid="{C0325A99-89DA-4CAD-BBE1-578B00B0B8FC}"/>
    <cellStyle name="Normal 85 2 4 5 3 5 4" xfId="46642" xr:uid="{946FB54D-56BC-4132-BA4A-7E01EE79D622}"/>
    <cellStyle name="Normal 85 2 4 5 3 6" xfId="7980" xr:uid="{00000000-0005-0000-0000-0000020F0000}"/>
    <cellStyle name="Normal 85 2 4 5 3 6 2" xfId="24757" xr:uid="{7A4E6A41-6DB5-4D99-83A0-8153600C275C}"/>
    <cellStyle name="Normal 85 2 4 5 3 6 3" xfId="47447" xr:uid="{ED16AB40-7D0C-491F-93A9-7299BD5FECC4}"/>
    <cellStyle name="Normal 85 2 4 5 3 7" xfId="19918" xr:uid="{50326538-9DDE-4A06-8835-7CCAA79EDC68}"/>
    <cellStyle name="Normal 85 2 4 5 3 8" xfId="42568" xr:uid="{9B94CD36-DCC4-4B00-9A59-D8D1941C4700}"/>
    <cellStyle name="Normal 85 2 4 5 4" xfId="3409" xr:uid="{00000000-0005-0000-0000-0000030F0000}"/>
    <cellStyle name="Normal 85 2 4 5 4 2" xfId="5020" xr:uid="{00000000-0005-0000-0000-0000040F0000}"/>
    <cellStyle name="Normal 85 2 4 5 4 2 2" xfId="9856" xr:uid="{00000000-0005-0000-0000-0000050F0000}"/>
    <cellStyle name="Normal 85 2 4 5 4 2 2 2" xfId="26633" xr:uid="{47782D85-AE32-4F20-829A-0D4280A62279}"/>
    <cellStyle name="Normal 85 2 4 5 4 2 2 3" xfId="49323" xr:uid="{ACFB744F-29B7-4E15-A6D2-B3223E5972F8}"/>
    <cellStyle name="Normal 85 2 4 5 4 2 3" xfId="21809" xr:uid="{773DB923-40E4-40DD-9909-7F91FC744B33}"/>
    <cellStyle name="Normal 85 2 4 5 4 2 4" xfId="44497" xr:uid="{2FD56B14-0B93-4B59-B5C9-ACB571B02619}"/>
    <cellStyle name="Normal 85 2 4 5 4 3" xfId="8248" xr:uid="{00000000-0005-0000-0000-0000060F0000}"/>
    <cellStyle name="Normal 85 2 4 5 4 3 2" xfId="25025" xr:uid="{64371BEF-FD88-459F-B48A-470112C7D86F}"/>
    <cellStyle name="Normal 85 2 4 5 4 3 3" xfId="47715" xr:uid="{BC0192E1-10CC-40E7-9B83-FA39D0A1DDA2}"/>
    <cellStyle name="Normal 85 2 4 5 4 4" xfId="20201" xr:uid="{C6D8C043-3FA9-48F5-B342-01F0B2735DB9}"/>
    <cellStyle name="Normal 85 2 4 5 4 5" xfId="42889" xr:uid="{569D113A-A9D6-462F-A556-3A390DB3A6B6}"/>
    <cellStyle name="Normal 85 2 4 5 5" xfId="4216" xr:uid="{00000000-0005-0000-0000-0000070F0000}"/>
    <cellStyle name="Normal 85 2 4 5 5 2" xfId="9052" xr:uid="{00000000-0005-0000-0000-0000080F0000}"/>
    <cellStyle name="Normal 85 2 4 5 5 2 2" xfId="25829" xr:uid="{3C5E5F1D-E16B-4CDD-BC0E-77D041B7F13B}"/>
    <cellStyle name="Normal 85 2 4 5 5 2 3" xfId="48519" xr:uid="{8CEE8D91-6B34-4AE9-8B8E-B84AE1D61508}"/>
    <cellStyle name="Normal 85 2 4 5 5 3" xfId="21005" xr:uid="{43D13351-79B6-42CB-8065-300BA49F7731}"/>
    <cellStyle name="Normal 85 2 4 5 5 4" xfId="43693" xr:uid="{6ED05BCD-4112-4E8B-957D-1434D4944341}"/>
    <cellStyle name="Normal 85 2 4 5 6" xfId="5828" xr:uid="{00000000-0005-0000-0000-0000090F0000}"/>
    <cellStyle name="Normal 85 2 4 5 6 2" xfId="10660" xr:uid="{00000000-0005-0000-0000-00000A0F0000}"/>
    <cellStyle name="Normal 85 2 4 5 6 2 2" xfId="27437" xr:uid="{5F2C8A11-048E-4F1C-AC0C-B092CBE2F362}"/>
    <cellStyle name="Normal 85 2 4 5 6 2 3" xfId="50127" xr:uid="{D30DD85D-22AD-44FF-A5F7-F8579ECEAA61}"/>
    <cellStyle name="Normal 85 2 4 5 6 3" xfId="22613" xr:uid="{F51D7FB8-627D-4C7F-960B-D381CAA6B0E0}"/>
    <cellStyle name="Normal 85 2 4 5 6 4" xfId="45301" xr:uid="{F2FE48EB-E232-4D63-8041-FAFBBF43B3F1}"/>
    <cellStyle name="Normal 85 2 4 5 7" xfId="6636" xr:uid="{00000000-0005-0000-0000-00000B0F0000}"/>
    <cellStyle name="Normal 85 2 4 5 7 2" xfId="11464" xr:uid="{00000000-0005-0000-0000-00000C0F0000}"/>
    <cellStyle name="Normal 85 2 4 5 7 2 2" xfId="28241" xr:uid="{81F746DC-7B44-425E-A8F9-E84A56D77D14}"/>
    <cellStyle name="Normal 85 2 4 5 7 2 3" xfId="50931" xr:uid="{B13D856A-F62D-4D1D-8489-AB15EDE63C4A}"/>
    <cellStyle name="Normal 85 2 4 5 7 3" xfId="23417" xr:uid="{1A5AA70D-64DA-4E05-94B4-DD4CC1017D3C}"/>
    <cellStyle name="Normal 85 2 4 5 7 4" xfId="46106" xr:uid="{46C9947D-F7F7-454E-B1AE-CFD2C5003AB3}"/>
    <cellStyle name="Normal 85 2 4 5 8" xfId="7444" xr:uid="{00000000-0005-0000-0000-00000D0F0000}"/>
    <cellStyle name="Normal 85 2 4 5 8 2" xfId="24221" xr:uid="{07065406-109C-4EDA-A90C-A96D2E66430B}"/>
    <cellStyle name="Normal 85 2 4 5 8 3" xfId="46911" xr:uid="{8B8FB767-60C5-4160-A78F-FA29F5E6FF0D}"/>
    <cellStyle name="Normal 85 2 4 5 9" xfId="19380" xr:uid="{19A257AD-B211-4F2F-A91D-A46B4A020F72}"/>
    <cellStyle name="Normal 85 2 4 6" xfId="2335" xr:uid="{00000000-0005-0000-0000-00000E0F0000}"/>
    <cellStyle name="Normal 85 2 4 6 2" xfId="2897" xr:uid="{00000000-0005-0000-0000-00000F0F0000}"/>
    <cellStyle name="Normal 85 2 4 6 2 2" xfId="4041" xr:uid="{00000000-0005-0000-0000-0000100F0000}"/>
    <cellStyle name="Normal 85 2 4 6 2 2 2" xfId="5652" xr:uid="{00000000-0005-0000-0000-0000110F0000}"/>
    <cellStyle name="Normal 85 2 4 6 2 2 2 2" xfId="10488" xr:uid="{00000000-0005-0000-0000-0000120F0000}"/>
    <cellStyle name="Normal 85 2 4 6 2 2 2 2 2" xfId="27265" xr:uid="{AE663AAD-10AB-4440-8888-7D136DBFD2DF}"/>
    <cellStyle name="Normal 85 2 4 6 2 2 2 2 3" xfId="49955" xr:uid="{528DFE41-D1F1-4E2C-BD88-2AE05FC2BDB0}"/>
    <cellStyle name="Normal 85 2 4 6 2 2 2 3" xfId="22441" xr:uid="{33BCEE95-C5CD-4A40-A932-B15EE3DBD705}"/>
    <cellStyle name="Normal 85 2 4 6 2 2 2 4" xfId="45129" xr:uid="{7DFFA68C-2772-400F-B0FF-F6064C6794AB}"/>
    <cellStyle name="Normal 85 2 4 6 2 2 3" xfId="8880" xr:uid="{00000000-0005-0000-0000-0000130F0000}"/>
    <cellStyle name="Normal 85 2 4 6 2 2 3 2" xfId="25657" xr:uid="{A847F800-B4D6-462B-BC39-A2509B720833}"/>
    <cellStyle name="Normal 85 2 4 6 2 2 3 3" xfId="48347" xr:uid="{3485A49B-1BCA-4648-9BD0-8B3063246C1B}"/>
    <cellStyle name="Normal 85 2 4 6 2 2 4" xfId="20833" xr:uid="{8ADC0793-E2E4-43FD-A156-AC1E02558F35}"/>
    <cellStyle name="Normal 85 2 4 6 2 2 5" xfId="43521" xr:uid="{21CCBADD-BF60-4411-AB58-490249AEE3FB}"/>
    <cellStyle name="Normal 85 2 4 6 2 3" xfId="4848" xr:uid="{00000000-0005-0000-0000-0000140F0000}"/>
    <cellStyle name="Normal 85 2 4 6 2 3 2" xfId="9684" xr:uid="{00000000-0005-0000-0000-0000150F0000}"/>
    <cellStyle name="Normal 85 2 4 6 2 3 2 2" xfId="26461" xr:uid="{C4398529-1E65-4FE1-9512-5F30162DE240}"/>
    <cellStyle name="Normal 85 2 4 6 2 3 2 3" xfId="49151" xr:uid="{AAD9BB68-B868-47C0-9E15-59D4B38E0746}"/>
    <cellStyle name="Normal 85 2 4 6 2 3 3" xfId="21637" xr:uid="{D2D90500-AB99-4747-ADC2-A58E1F53CD77}"/>
    <cellStyle name="Normal 85 2 4 6 2 3 4" xfId="44325" xr:uid="{48BF9425-B3C3-4C4A-AFDC-DDCBE3C0428D}"/>
    <cellStyle name="Normal 85 2 4 6 2 4" xfId="6460" xr:uid="{00000000-0005-0000-0000-0000160F0000}"/>
    <cellStyle name="Normal 85 2 4 6 2 4 2" xfId="11292" xr:uid="{00000000-0005-0000-0000-0000170F0000}"/>
    <cellStyle name="Normal 85 2 4 6 2 4 2 2" xfId="28069" xr:uid="{BF27D2F0-BA30-4F91-B22E-ADD14235CB71}"/>
    <cellStyle name="Normal 85 2 4 6 2 4 2 3" xfId="50759" xr:uid="{812E7F2C-563E-4975-B23F-BF495624EE33}"/>
    <cellStyle name="Normal 85 2 4 6 2 4 3" xfId="23245" xr:uid="{CD6DF061-9A1E-4BC9-A056-85ED6635556A}"/>
    <cellStyle name="Normal 85 2 4 6 2 4 4" xfId="45933" xr:uid="{8EA9DF7C-BA72-447A-A291-4FAEC316FD2B}"/>
    <cellStyle name="Normal 85 2 4 6 2 5" xfId="7268" xr:uid="{00000000-0005-0000-0000-0000180F0000}"/>
    <cellStyle name="Normal 85 2 4 6 2 5 2" xfId="12096" xr:uid="{00000000-0005-0000-0000-0000190F0000}"/>
    <cellStyle name="Normal 85 2 4 6 2 5 2 2" xfId="28873" xr:uid="{DD05AA88-FA92-45E9-95CD-A2FE077C2E4C}"/>
    <cellStyle name="Normal 85 2 4 6 2 5 2 3" xfId="51563" xr:uid="{8921AF98-F653-42DC-8DF4-C790F42F343F}"/>
    <cellStyle name="Normal 85 2 4 6 2 5 3" xfId="24049" xr:uid="{480E8E46-E445-4956-A405-B8F4DD7B15CC}"/>
    <cellStyle name="Normal 85 2 4 6 2 5 4" xfId="46738" xr:uid="{45DCA3AF-2405-467F-8284-56590ED44AB7}"/>
    <cellStyle name="Normal 85 2 4 6 2 6" xfId="8076" xr:uid="{00000000-0005-0000-0000-00001A0F0000}"/>
    <cellStyle name="Normal 85 2 4 6 2 6 2" xfId="24853" xr:uid="{7D122160-3A76-40A3-AAFB-82C6D44799CD}"/>
    <cellStyle name="Normal 85 2 4 6 2 6 3" xfId="47543" xr:uid="{A0770ED6-E2D6-44A9-BF44-CEA96D04F5AF}"/>
    <cellStyle name="Normal 85 2 4 6 2 7" xfId="20014" xr:uid="{3C3BAB90-FFDC-47D3-BAD7-9718493E4BA9}"/>
    <cellStyle name="Normal 85 2 4 6 2 8" xfId="42664" xr:uid="{30EE6305-2E5B-45EA-8FC1-8B6DC87E8926}"/>
    <cellStyle name="Normal 85 2 4 6 3" xfId="3505" xr:uid="{00000000-0005-0000-0000-00001B0F0000}"/>
    <cellStyle name="Normal 85 2 4 6 3 2" xfId="5116" xr:uid="{00000000-0005-0000-0000-00001C0F0000}"/>
    <cellStyle name="Normal 85 2 4 6 3 2 2" xfId="9952" xr:uid="{00000000-0005-0000-0000-00001D0F0000}"/>
    <cellStyle name="Normal 85 2 4 6 3 2 2 2" xfId="26729" xr:uid="{4B65B208-8DEF-4AD9-A9F2-118182BADB0A}"/>
    <cellStyle name="Normal 85 2 4 6 3 2 2 3" xfId="49419" xr:uid="{98B76D1F-05BD-47F8-9B29-05B31BD716C3}"/>
    <cellStyle name="Normal 85 2 4 6 3 2 3" xfId="21905" xr:uid="{DFFF3E89-666C-4E15-9826-D9AC13B7B79D}"/>
    <cellStyle name="Normal 85 2 4 6 3 2 4" xfId="44593" xr:uid="{5968A657-23CD-458E-AD4A-DF8D52BF49FA}"/>
    <cellStyle name="Normal 85 2 4 6 3 3" xfId="8344" xr:uid="{00000000-0005-0000-0000-00001E0F0000}"/>
    <cellStyle name="Normal 85 2 4 6 3 3 2" xfId="25121" xr:uid="{EE9C8684-8DC9-4659-B56B-B95F79EE7CF9}"/>
    <cellStyle name="Normal 85 2 4 6 3 3 3" xfId="47811" xr:uid="{92F22003-2DB0-459F-969E-40AA1E2C79E6}"/>
    <cellStyle name="Normal 85 2 4 6 3 4" xfId="20297" xr:uid="{BB531834-31F6-42E0-AF0B-AE4D7295780B}"/>
    <cellStyle name="Normal 85 2 4 6 3 5" xfId="42985" xr:uid="{74D49B28-4B67-454C-976C-C22D1DF7338D}"/>
    <cellStyle name="Normal 85 2 4 6 4" xfId="4312" xr:uid="{00000000-0005-0000-0000-00001F0F0000}"/>
    <cellStyle name="Normal 85 2 4 6 4 2" xfId="9148" xr:uid="{00000000-0005-0000-0000-0000200F0000}"/>
    <cellStyle name="Normal 85 2 4 6 4 2 2" xfId="25925" xr:uid="{2F10B241-A25F-4191-808D-0CF34C69950B}"/>
    <cellStyle name="Normal 85 2 4 6 4 2 3" xfId="48615" xr:uid="{0283C234-AAA9-40DB-AA09-BC81AD233238}"/>
    <cellStyle name="Normal 85 2 4 6 4 3" xfId="21101" xr:uid="{E83714E2-1C9A-4C51-898A-01CDB215A695}"/>
    <cellStyle name="Normal 85 2 4 6 4 4" xfId="43789" xr:uid="{56F28889-94D3-4158-98C9-87ED6A62CCB5}"/>
    <cellStyle name="Normal 85 2 4 6 5" xfId="5924" xr:uid="{00000000-0005-0000-0000-0000210F0000}"/>
    <cellStyle name="Normal 85 2 4 6 5 2" xfId="10756" xr:uid="{00000000-0005-0000-0000-0000220F0000}"/>
    <cellStyle name="Normal 85 2 4 6 5 2 2" xfId="27533" xr:uid="{69171190-641C-48AF-927C-35BA932FD61D}"/>
    <cellStyle name="Normal 85 2 4 6 5 2 3" xfId="50223" xr:uid="{63A069BC-25ED-4CE6-A41E-446707DA8CB0}"/>
    <cellStyle name="Normal 85 2 4 6 5 3" xfId="22709" xr:uid="{4569E5DA-18C8-40D8-BF10-1517519D0CB1}"/>
    <cellStyle name="Normal 85 2 4 6 5 4" xfId="45397" xr:uid="{2BA0F531-17E4-4154-9C09-5267650F9A1B}"/>
    <cellStyle name="Normal 85 2 4 6 6" xfId="6732" xr:uid="{00000000-0005-0000-0000-0000230F0000}"/>
    <cellStyle name="Normal 85 2 4 6 6 2" xfId="11560" xr:uid="{00000000-0005-0000-0000-0000240F0000}"/>
    <cellStyle name="Normal 85 2 4 6 6 2 2" xfId="28337" xr:uid="{09F8A621-AAC8-4364-B65C-BADD1A7BD059}"/>
    <cellStyle name="Normal 85 2 4 6 6 2 3" xfId="51027" xr:uid="{1CEFD237-20E9-4EDB-81C2-4E88BA61A1E7}"/>
    <cellStyle name="Normal 85 2 4 6 6 3" xfId="23513" xr:uid="{B5BD4E0E-FF3C-41AE-AF87-44CBEB22F491}"/>
    <cellStyle name="Normal 85 2 4 6 6 4" xfId="46202" xr:uid="{D12D03D4-2EE9-4554-B3CB-7F9D73545B88}"/>
    <cellStyle name="Normal 85 2 4 6 7" xfId="7540" xr:uid="{00000000-0005-0000-0000-0000250F0000}"/>
    <cellStyle name="Normal 85 2 4 6 7 2" xfId="24317" xr:uid="{4436BEEF-75A0-4466-9EDF-D2E9A89CC7B3}"/>
    <cellStyle name="Normal 85 2 4 6 7 3" xfId="47007" xr:uid="{E83D6194-F3C9-4A4B-AF8A-CAE7F4364FD4}"/>
    <cellStyle name="Normal 85 2 4 6 8" xfId="19476" xr:uid="{EBF5BF41-E71B-444A-BB41-E9D19FE5FFCF}"/>
    <cellStyle name="Normal 85 2 4 6 9" xfId="42122" xr:uid="{4327C354-1533-43A8-8691-266002BBB592}"/>
    <cellStyle name="Normal 85 2 4 7" xfId="2449" xr:uid="{00000000-0005-0000-0000-0000260F0000}"/>
    <cellStyle name="Normal 85 2 4 7 2" xfId="2725" xr:uid="{00000000-0005-0000-0000-0000270F0000}"/>
    <cellStyle name="Normal 85 2 4 7 2 2" xfId="3869" xr:uid="{00000000-0005-0000-0000-0000280F0000}"/>
    <cellStyle name="Normal 85 2 4 7 2 2 2" xfId="5480" xr:uid="{00000000-0005-0000-0000-0000290F0000}"/>
    <cellStyle name="Normal 85 2 4 7 2 2 2 2" xfId="10316" xr:uid="{00000000-0005-0000-0000-00002A0F0000}"/>
    <cellStyle name="Normal 85 2 4 7 2 2 2 2 2" xfId="27093" xr:uid="{06F4CC83-DA13-40B7-A9F4-D2CC450E1395}"/>
    <cellStyle name="Normal 85 2 4 7 2 2 2 2 3" xfId="49783" xr:uid="{4575E48D-507B-4DB4-B283-A8FF0308254F}"/>
    <cellStyle name="Normal 85 2 4 7 2 2 2 3" xfId="22269" xr:uid="{2AA0B83D-7DA6-4128-822A-90CF526830AD}"/>
    <cellStyle name="Normal 85 2 4 7 2 2 2 4" xfId="44957" xr:uid="{236A00BA-9DDF-43F8-B539-16E88BCF63A5}"/>
    <cellStyle name="Normal 85 2 4 7 2 2 3" xfId="8708" xr:uid="{00000000-0005-0000-0000-00002B0F0000}"/>
    <cellStyle name="Normal 85 2 4 7 2 2 3 2" xfId="25485" xr:uid="{65326D92-7766-4451-83D8-A7BD99016A39}"/>
    <cellStyle name="Normal 85 2 4 7 2 2 3 3" xfId="48175" xr:uid="{54615AF9-06FD-46EE-8AA4-3707FABFC1FB}"/>
    <cellStyle name="Normal 85 2 4 7 2 2 4" xfId="20661" xr:uid="{8A8809B1-C787-4928-A1D8-826814F28B93}"/>
    <cellStyle name="Normal 85 2 4 7 2 2 5" xfId="43349" xr:uid="{04902FAC-1FDF-41B0-BF0B-0DBD3DF14F0E}"/>
    <cellStyle name="Normal 85 2 4 7 2 3" xfId="4676" xr:uid="{00000000-0005-0000-0000-00002C0F0000}"/>
    <cellStyle name="Normal 85 2 4 7 2 3 2" xfId="9512" xr:uid="{00000000-0005-0000-0000-00002D0F0000}"/>
    <cellStyle name="Normal 85 2 4 7 2 3 2 2" xfId="26289" xr:uid="{52D6DD65-C7B3-4A46-A287-FBE23B8AFC7E}"/>
    <cellStyle name="Normal 85 2 4 7 2 3 2 3" xfId="48979" xr:uid="{9AE1EC51-62A5-4C06-8866-855DBD6F1202}"/>
    <cellStyle name="Normal 85 2 4 7 2 3 3" xfId="21465" xr:uid="{778AA774-99E6-414B-8483-42B07A2ACF83}"/>
    <cellStyle name="Normal 85 2 4 7 2 3 4" xfId="44153" xr:uid="{709C8A74-E861-48AD-A060-C9F03538DF07}"/>
    <cellStyle name="Normal 85 2 4 7 2 4" xfId="6288" xr:uid="{00000000-0005-0000-0000-00002E0F0000}"/>
    <cellStyle name="Normal 85 2 4 7 2 4 2" xfId="11120" xr:uid="{00000000-0005-0000-0000-00002F0F0000}"/>
    <cellStyle name="Normal 85 2 4 7 2 4 2 2" xfId="27897" xr:uid="{671C51ED-20FC-4A09-A5DA-B5C2DD61D5C4}"/>
    <cellStyle name="Normal 85 2 4 7 2 4 2 3" xfId="50587" xr:uid="{F5AF6FF0-5CD2-452D-8FAA-C9B513F42548}"/>
    <cellStyle name="Normal 85 2 4 7 2 4 3" xfId="23073" xr:uid="{E9F20DA7-410C-44F4-ACDB-D723DB120145}"/>
    <cellStyle name="Normal 85 2 4 7 2 4 4" xfId="45761" xr:uid="{C549C906-409D-4381-BC5A-6F58A649DC6E}"/>
    <cellStyle name="Normal 85 2 4 7 2 5" xfId="7096" xr:uid="{00000000-0005-0000-0000-0000300F0000}"/>
    <cellStyle name="Normal 85 2 4 7 2 5 2" xfId="11924" xr:uid="{00000000-0005-0000-0000-0000310F0000}"/>
    <cellStyle name="Normal 85 2 4 7 2 5 2 2" xfId="28701" xr:uid="{45730B9F-ACCA-4CE0-A32D-5BE22B6DF9C3}"/>
    <cellStyle name="Normal 85 2 4 7 2 5 2 3" xfId="51391" xr:uid="{B369B8F5-8BAE-451D-9BC9-9A87CC707F2C}"/>
    <cellStyle name="Normal 85 2 4 7 2 5 3" xfId="23877" xr:uid="{4B5EB310-1DF9-458D-93EB-5FD451E3D957}"/>
    <cellStyle name="Normal 85 2 4 7 2 5 4" xfId="46566" xr:uid="{8515CEEB-9913-416E-8F89-FE90258A2EB4}"/>
    <cellStyle name="Normal 85 2 4 7 2 6" xfId="7904" xr:uid="{00000000-0005-0000-0000-0000320F0000}"/>
    <cellStyle name="Normal 85 2 4 7 2 6 2" xfId="24681" xr:uid="{3B7567E7-D9DB-40C6-8ED3-0A6F9A1951B0}"/>
    <cellStyle name="Normal 85 2 4 7 2 6 3" xfId="47371" xr:uid="{5ACD7C76-4906-4DC2-A6BA-5F90FA7D0B23}"/>
    <cellStyle name="Normal 85 2 4 7 2 7" xfId="19842" xr:uid="{4958785F-DCB9-4A8E-92DA-24FCD27E2477}"/>
    <cellStyle name="Normal 85 2 4 7 2 8" xfId="42492" xr:uid="{CF5208E9-C60D-4ACA-972F-AD518D2444CB}"/>
    <cellStyle name="Normal 85 2 4 7 3" xfId="3601" xr:uid="{00000000-0005-0000-0000-0000330F0000}"/>
    <cellStyle name="Normal 85 2 4 7 3 2" xfId="5212" xr:uid="{00000000-0005-0000-0000-0000340F0000}"/>
    <cellStyle name="Normal 85 2 4 7 3 2 2" xfId="10048" xr:uid="{00000000-0005-0000-0000-0000350F0000}"/>
    <cellStyle name="Normal 85 2 4 7 3 2 2 2" xfId="26825" xr:uid="{88A663D6-C72B-4298-A27A-64177E7B45E0}"/>
    <cellStyle name="Normal 85 2 4 7 3 2 2 3" xfId="49515" xr:uid="{95FA3E0A-F488-4C71-9E9D-7AE6798BAC7A}"/>
    <cellStyle name="Normal 85 2 4 7 3 2 3" xfId="22001" xr:uid="{055A24E6-48B5-40EB-8ADF-FF47699E92F0}"/>
    <cellStyle name="Normal 85 2 4 7 3 2 4" xfId="44689" xr:uid="{5D627012-6C65-40B0-8571-1F5A95AFB5EC}"/>
    <cellStyle name="Normal 85 2 4 7 3 3" xfId="8440" xr:uid="{00000000-0005-0000-0000-0000360F0000}"/>
    <cellStyle name="Normal 85 2 4 7 3 3 2" xfId="25217" xr:uid="{873BD491-1813-4544-BE7D-E7AFAB6AAC10}"/>
    <cellStyle name="Normal 85 2 4 7 3 3 3" xfId="47907" xr:uid="{2FC84913-92BE-4708-8131-D3A9EA0D4442}"/>
    <cellStyle name="Normal 85 2 4 7 3 4" xfId="20393" xr:uid="{E01717FB-D1B4-45E7-82BF-5BDF0E7BC50A}"/>
    <cellStyle name="Normal 85 2 4 7 3 5" xfId="43081" xr:uid="{E56088F7-371C-42CC-A3AF-85363CC84382}"/>
    <cellStyle name="Normal 85 2 4 7 4" xfId="4408" xr:uid="{00000000-0005-0000-0000-0000370F0000}"/>
    <cellStyle name="Normal 85 2 4 7 4 2" xfId="9244" xr:uid="{00000000-0005-0000-0000-0000380F0000}"/>
    <cellStyle name="Normal 85 2 4 7 4 2 2" xfId="26021" xr:uid="{22315CB0-8A12-4951-A7D2-63C10D0B63E9}"/>
    <cellStyle name="Normal 85 2 4 7 4 2 3" xfId="48711" xr:uid="{E4AD20F1-85D5-4FDA-A31D-8E0202B6BD79}"/>
    <cellStyle name="Normal 85 2 4 7 4 3" xfId="21197" xr:uid="{C34D0E4C-17CB-4F55-98D6-839EB7984530}"/>
    <cellStyle name="Normal 85 2 4 7 4 4" xfId="43885" xr:uid="{A75D711E-29CC-4C85-B690-64520E1CF632}"/>
    <cellStyle name="Normal 85 2 4 7 5" xfId="6020" xr:uid="{00000000-0005-0000-0000-0000390F0000}"/>
    <cellStyle name="Normal 85 2 4 7 5 2" xfId="10852" xr:uid="{00000000-0005-0000-0000-00003A0F0000}"/>
    <cellStyle name="Normal 85 2 4 7 5 2 2" xfId="27629" xr:uid="{501720EB-F78D-4C00-AF9E-8A6CE56A727C}"/>
    <cellStyle name="Normal 85 2 4 7 5 2 3" xfId="50319" xr:uid="{7623D0B5-D0B4-431F-9E2D-EF81C8300A66}"/>
    <cellStyle name="Normal 85 2 4 7 5 3" xfId="22805" xr:uid="{56345A20-FD3B-405B-8144-CFE68042FC78}"/>
    <cellStyle name="Normal 85 2 4 7 5 4" xfId="45493" xr:uid="{D8A8B9F5-A861-4B8D-833C-52086F921730}"/>
    <cellStyle name="Normal 85 2 4 7 6" xfId="6828" xr:uid="{00000000-0005-0000-0000-00003B0F0000}"/>
    <cellStyle name="Normal 85 2 4 7 6 2" xfId="11656" xr:uid="{00000000-0005-0000-0000-00003C0F0000}"/>
    <cellStyle name="Normal 85 2 4 7 6 2 2" xfId="28433" xr:uid="{1615DE87-E731-4917-8B65-BB4600B6E6C5}"/>
    <cellStyle name="Normal 85 2 4 7 6 2 3" xfId="51123" xr:uid="{6F86507D-BBE1-4ACA-8B7D-B97C0CE0AB8A}"/>
    <cellStyle name="Normal 85 2 4 7 6 3" xfId="23609" xr:uid="{D33505AF-9B1D-47A4-A69B-1ADFCE6F84F5}"/>
    <cellStyle name="Normal 85 2 4 7 6 4" xfId="46298" xr:uid="{89CBF222-F750-41B0-8932-12A731C681B0}"/>
    <cellStyle name="Normal 85 2 4 7 7" xfId="7636" xr:uid="{00000000-0005-0000-0000-00003D0F0000}"/>
    <cellStyle name="Normal 85 2 4 7 7 2" xfId="24413" xr:uid="{8DB6C755-6A90-47A2-B346-088FF88E7C7C}"/>
    <cellStyle name="Normal 85 2 4 7 7 3" xfId="47103" xr:uid="{1DBAA833-C5DE-4698-8B58-F4DF63CEEF72}"/>
    <cellStyle name="Normal 85 2 4 7 8" xfId="19573" xr:uid="{1E9718D3-044F-4BE3-8BA7-A6413C3ECBBB}"/>
    <cellStyle name="Normal 85 2 4 7 9" xfId="42222" xr:uid="{283EA39D-7E9D-4C9A-94F8-1899AED9F6B4}"/>
    <cellStyle name="Normal 85 2 4 8" xfId="2629" xr:uid="{00000000-0005-0000-0000-00003E0F0000}"/>
    <cellStyle name="Normal 85 2 4 8 2" xfId="3773" xr:uid="{00000000-0005-0000-0000-00003F0F0000}"/>
    <cellStyle name="Normal 85 2 4 8 2 2" xfId="5384" xr:uid="{00000000-0005-0000-0000-0000400F0000}"/>
    <cellStyle name="Normal 85 2 4 8 2 2 2" xfId="10220" xr:uid="{00000000-0005-0000-0000-0000410F0000}"/>
    <cellStyle name="Normal 85 2 4 8 2 2 2 2" xfId="26997" xr:uid="{2C589616-CBF7-4522-9010-3B5E158BE48E}"/>
    <cellStyle name="Normal 85 2 4 8 2 2 2 3" xfId="49687" xr:uid="{1D8B4B37-A653-49A4-A959-9BC7A0E549B9}"/>
    <cellStyle name="Normal 85 2 4 8 2 2 3" xfId="22173" xr:uid="{0BBEAE8F-4C47-4134-A28E-39DFDD16C984}"/>
    <cellStyle name="Normal 85 2 4 8 2 2 4" xfId="44861" xr:uid="{D96ACC6A-DD7F-4F5B-81C6-7E35C08DE7E1}"/>
    <cellStyle name="Normal 85 2 4 8 2 3" xfId="8612" xr:uid="{00000000-0005-0000-0000-0000420F0000}"/>
    <cellStyle name="Normal 85 2 4 8 2 3 2" xfId="25389" xr:uid="{766AE495-6EFB-4C9C-967A-46FA9DE60FE7}"/>
    <cellStyle name="Normal 85 2 4 8 2 3 3" xfId="48079" xr:uid="{3AFE4F24-CD55-45D1-80BF-349B57170382}"/>
    <cellStyle name="Normal 85 2 4 8 2 4" xfId="20565" xr:uid="{D0EEA5F5-DE63-44AA-A875-3220E9A42E8C}"/>
    <cellStyle name="Normal 85 2 4 8 2 5" xfId="43253" xr:uid="{5E3F3479-2ADF-4616-8193-B1269884BC84}"/>
    <cellStyle name="Normal 85 2 4 8 3" xfId="4580" xr:uid="{00000000-0005-0000-0000-0000430F0000}"/>
    <cellStyle name="Normal 85 2 4 8 3 2" xfId="9416" xr:uid="{00000000-0005-0000-0000-0000440F0000}"/>
    <cellStyle name="Normal 85 2 4 8 3 2 2" xfId="26193" xr:uid="{17B4EE86-7748-4DD9-AA6E-AE04A3048767}"/>
    <cellStyle name="Normal 85 2 4 8 3 2 3" xfId="48883" xr:uid="{D77D9B06-CB55-41BE-8895-D22F5409E94B}"/>
    <cellStyle name="Normal 85 2 4 8 3 3" xfId="21369" xr:uid="{29E713BB-0DA3-47AF-80F4-6C713F11E985}"/>
    <cellStyle name="Normal 85 2 4 8 3 4" xfId="44057" xr:uid="{1FEC0F49-5B4C-416B-93F9-7879C30ED77B}"/>
    <cellStyle name="Normal 85 2 4 8 4" xfId="6192" xr:uid="{00000000-0005-0000-0000-0000450F0000}"/>
    <cellStyle name="Normal 85 2 4 8 4 2" xfId="11024" xr:uid="{00000000-0005-0000-0000-0000460F0000}"/>
    <cellStyle name="Normal 85 2 4 8 4 2 2" xfId="27801" xr:uid="{3E932B06-6738-432E-9194-3C86304E76FE}"/>
    <cellStyle name="Normal 85 2 4 8 4 2 3" xfId="50491" xr:uid="{96345737-92DC-4670-9B78-F91F1F9DF60B}"/>
    <cellStyle name="Normal 85 2 4 8 4 3" xfId="22977" xr:uid="{F7571848-BB97-4274-B40E-4D1902111618}"/>
    <cellStyle name="Normal 85 2 4 8 4 4" xfId="45665" xr:uid="{50213137-0780-4123-94B3-52BA60C6CECA}"/>
    <cellStyle name="Normal 85 2 4 8 5" xfId="7000" xr:uid="{00000000-0005-0000-0000-0000470F0000}"/>
    <cellStyle name="Normal 85 2 4 8 5 2" xfId="11828" xr:uid="{00000000-0005-0000-0000-0000480F0000}"/>
    <cellStyle name="Normal 85 2 4 8 5 2 2" xfId="28605" xr:uid="{7DB0C334-C93F-48A4-9CC4-E2DF4CB83457}"/>
    <cellStyle name="Normal 85 2 4 8 5 2 3" xfId="51295" xr:uid="{3AFB6F66-9845-4B72-A992-28007CB4A624}"/>
    <cellStyle name="Normal 85 2 4 8 5 3" xfId="23781" xr:uid="{4D03ADD6-F3AA-4821-B881-8C7DA763376E}"/>
    <cellStyle name="Normal 85 2 4 8 5 4" xfId="46470" xr:uid="{DA4F49C3-8E32-4DFC-AFF3-9E4522451A82}"/>
    <cellStyle name="Normal 85 2 4 8 6" xfId="7808" xr:uid="{00000000-0005-0000-0000-0000490F0000}"/>
    <cellStyle name="Normal 85 2 4 8 6 2" xfId="24585" xr:uid="{72E0EBA5-4494-4BA2-B795-22631E9E8E44}"/>
    <cellStyle name="Normal 85 2 4 8 6 3" xfId="47275" xr:uid="{0BDCE2C9-CB16-43C2-A82A-538BC51A9799}"/>
    <cellStyle name="Normal 85 2 4 8 7" xfId="19746" xr:uid="{3BC55BC1-125A-420F-A26F-716EFD7A1D60}"/>
    <cellStyle name="Normal 85 2 4 8 8" xfId="42396" xr:uid="{4C448C51-DC2C-4D0F-8234-E39B9F9CB899}"/>
    <cellStyle name="Normal 85 2 4 9" xfId="3333" xr:uid="{00000000-0005-0000-0000-00004A0F0000}"/>
    <cellStyle name="Normal 85 2 4 9 2" xfId="4944" xr:uid="{00000000-0005-0000-0000-00004B0F0000}"/>
    <cellStyle name="Normal 85 2 4 9 2 2" xfId="9780" xr:uid="{00000000-0005-0000-0000-00004C0F0000}"/>
    <cellStyle name="Normal 85 2 4 9 2 2 2" xfId="26557" xr:uid="{4EF2EDF0-5B20-45C1-ACDB-F20E3016F5DA}"/>
    <cellStyle name="Normal 85 2 4 9 2 2 3" xfId="49247" xr:uid="{49450CCD-36DE-4DE3-9341-4D1D368B4289}"/>
    <cellStyle name="Normal 85 2 4 9 2 3" xfId="21733" xr:uid="{1FC8532D-9D63-45FD-968E-1251E5794857}"/>
    <cellStyle name="Normal 85 2 4 9 2 4" xfId="44421" xr:uid="{85F0FCFB-E776-4DC4-B9A9-0B97CCF7C57B}"/>
    <cellStyle name="Normal 85 2 4 9 3" xfId="8172" xr:uid="{00000000-0005-0000-0000-00004D0F0000}"/>
    <cellStyle name="Normal 85 2 4 9 3 2" xfId="24949" xr:uid="{A0E11A64-952A-4C74-B01C-FDF7B1F35548}"/>
    <cellStyle name="Normal 85 2 4 9 3 3" xfId="47639" xr:uid="{8EAA616E-A847-47DC-A7E5-A8CADB12379B}"/>
    <cellStyle name="Normal 85 2 4 9 4" xfId="20125" xr:uid="{99BC02F4-451E-4689-8896-DE0B5AF9EBCC}"/>
    <cellStyle name="Normal 85 2 4 9 5" xfId="42813" xr:uid="{E3D84750-9C71-400D-B40F-6F1964DC857F}"/>
    <cellStyle name="Normal 85 2 5" xfId="2108" xr:uid="{00000000-0005-0000-0000-00004E0F0000}"/>
    <cellStyle name="Normal 85 2 5 10" xfId="7374" xr:uid="{00000000-0005-0000-0000-00004F0F0000}"/>
    <cellStyle name="Normal 85 2 5 10 2" xfId="24151" xr:uid="{B0521370-416A-4EC6-8725-E05FCBD56AFC}"/>
    <cellStyle name="Normal 85 2 5 10 3" xfId="46841" xr:uid="{758C8971-5B13-47BC-B8F8-5DBE47E21F6B}"/>
    <cellStyle name="Normal 85 2 5 11" xfId="19310" xr:uid="{C0E4705D-F4B2-42D8-B76D-2B974C215D10}"/>
    <cellStyle name="Normal 85 2 5 12" xfId="41953" xr:uid="{4CC1A159-4DB7-49DF-9353-86D0088921AB}"/>
    <cellStyle name="Normal 85 2 5 2" xfId="2237" xr:uid="{00000000-0005-0000-0000-0000500F0000}"/>
    <cellStyle name="Normal 85 2 5 2 10" xfId="42055" xr:uid="{CCF9E1CE-A5C5-4DBF-8E1F-27ABEFA167AF}"/>
    <cellStyle name="Normal 85 2 5 2 2" xfId="2555" xr:uid="{00000000-0005-0000-0000-0000510F0000}"/>
    <cellStyle name="Normal 85 2 5 2 2 2" xfId="3707" xr:uid="{00000000-0005-0000-0000-0000520F0000}"/>
    <cellStyle name="Normal 85 2 5 2 2 2 2" xfId="5318" xr:uid="{00000000-0005-0000-0000-0000530F0000}"/>
    <cellStyle name="Normal 85 2 5 2 2 2 2 2" xfId="10154" xr:uid="{00000000-0005-0000-0000-0000540F0000}"/>
    <cellStyle name="Normal 85 2 5 2 2 2 2 2 2" xfId="26931" xr:uid="{691511FD-749D-4AA2-8CE8-9A7B7C840121}"/>
    <cellStyle name="Normal 85 2 5 2 2 2 2 2 3" xfId="49621" xr:uid="{9939653E-63F6-47B8-AF90-33EEDDE2A53D}"/>
    <cellStyle name="Normal 85 2 5 2 2 2 2 3" xfId="22107" xr:uid="{5BC688AA-1C98-48D8-A5C9-35FE2C257EED}"/>
    <cellStyle name="Normal 85 2 5 2 2 2 2 4" xfId="44795" xr:uid="{33AC73B7-3463-49B8-9318-AD0606EDD554}"/>
    <cellStyle name="Normal 85 2 5 2 2 2 3" xfId="8546" xr:uid="{00000000-0005-0000-0000-0000550F0000}"/>
    <cellStyle name="Normal 85 2 5 2 2 2 3 2" xfId="25323" xr:uid="{0D643870-E169-46A2-A419-35AF129DC6A7}"/>
    <cellStyle name="Normal 85 2 5 2 2 2 3 3" xfId="48013" xr:uid="{154B4033-E489-43B0-BF05-19748E2F9252}"/>
    <cellStyle name="Normal 85 2 5 2 2 2 4" xfId="20499" xr:uid="{58286078-0B71-44D7-9F37-F3C62B7B0505}"/>
    <cellStyle name="Normal 85 2 5 2 2 2 5" xfId="43187" xr:uid="{D4C8B01A-04C8-4D22-B8BC-152A8E36E240}"/>
    <cellStyle name="Normal 85 2 5 2 2 3" xfId="4514" xr:uid="{00000000-0005-0000-0000-0000560F0000}"/>
    <cellStyle name="Normal 85 2 5 2 2 3 2" xfId="9350" xr:uid="{00000000-0005-0000-0000-0000570F0000}"/>
    <cellStyle name="Normal 85 2 5 2 2 3 2 2" xfId="26127" xr:uid="{89FF839D-F6F1-4A75-A03B-558684F2FA62}"/>
    <cellStyle name="Normal 85 2 5 2 2 3 2 3" xfId="48817" xr:uid="{D5A458C7-7F5B-4629-B294-DE72DFC3610E}"/>
    <cellStyle name="Normal 85 2 5 2 2 3 3" xfId="21303" xr:uid="{2B2DFCC2-4084-4629-8F76-DCA2029F01D9}"/>
    <cellStyle name="Normal 85 2 5 2 2 3 4" xfId="43991" xr:uid="{8ACDB6A3-6423-4E89-871A-F8C0F7CFE11F}"/>
    <cellStyle name="Normal 85 2 5 2 2 4" xfId="6126" xr:uid="{00000000-0005-0000-0000-0000580F0000}"/>
    <cellStyle name="Normal 85 2 5 2 2 4 2" xfId="10958" xr:uid="{00000000-0005-0000-0000-0000590F0000}"/>
    <cellStyle name="Normal 85 2 5 2 2 4 2 2" xfId="27735" xr:uid="{1C022EED-3B8B-4386-92EF-869278DD554E}"/>
    <cellStyle name="Normal 85 2 5 2 2 4 2 3" xfId="50425" xr:uid="{2542FE70-18DB-47D5-9ABB-2370B24706B2}"/>
    <cellStyle name="Normal 85 2 5 2 2 4 3" xfId="22911" xr:uid="{0F9431B3-46E4-4D7A-B3ED-4447D9A127C4}"/>
    <cellStyle name="Normal 85 2 5 2 2 4 4" xfId="45599" xr:uid="{AB6E1EC7-E672-46BA-BF79-7694415BC9B8}"/>
    <cellStyle name="Normal 85 2 5 2 2 5" xfId="6934" xr:uid="{00000000-0005-0000-0000-00005A0F0000}"/>
    <cellStyle name="Normal 85 2 5 2 2 5 2" xfId="11762" xr:uid="{00000000-0005-0000-0000-00005B0F0000}"/>
    <cellStyle name="Normal 85 2 5 2 2 5 2 2" xfId="28539" xr:uid="{907D8A50-D6BD-4D42-BB43-8F31379C9B03}"/>
    <cellStyle name="Normal 85 2 5 2 2 5 2 3" xfId="51229" xr:uid="{22E1A59E-881F-4B3D-80DA-F2D6D4979EC9}"/>
    <cellStyle name="Normal 85 2 5 2 2 5 3" xfId="23715" xr:uid="{6F3B4C2B-9AF8-47FF-9251-66CADAD54638}"/>
    <cellStyle name="Normal 85 2 5 2 2 5 4" xfId="46404" xr:uid="{72F729AD-4637-4B38-A526-6A8626321AA1}"/>
    <cellStyle name="Normal 85 2 5 2 2 6" xfId="7742" xr:uid="{00000000-0005-0000-0000-00005C0F0000}"/>
    <cellStyle name="Normal 85 2 5 2 2 6 2" xfId="24519" xr:uid="{68ADA257-4EF8-4A74-A26F-8661F065CBF5}"/>
    <cellStyle name="Normal 85 2 5 2 2 6 3" xfId="47209" xr:uid="{70902BE5-0520-4B7C-A00F-9D4DE1FBEF8F}"/>
    <cellStyle name="Normal 85 2 5 2 2 7" xfId="19679" xr:uid="{0DB31786-B53C-4A66-A14F-09397E6FB999}"/>
    <cellStyle name="Normal 85 2 5 2 2 8" xfId="42328" xr:uid="{2EF1BD2F-3981-4843-83DB-34350717D4BB}"/>
    <cellStyle name="Normal 85 2 5 2 3" xfId="2831" xr:uid="{00000000-0005-0000-0000-00005D0F0000}"/>
    <cellStyle name="Normal 85 2 5 2 3 2" xfId="3975" xr:uid="{00000000-0005-0000-0000-00005E0F0000}"/>
    <cellStyle name="Normal 85 2 5 2 3 2 2" xfId="5586" xr:uid="{00000000-0005-0000-0000-00005F0F0000}"/>
    <cellStyle name="Normal 85 2 5 2 3 2 2 2" xfId="10422" xr:uid="{00000000-0005-0000-0000-0000600F0000}"/>
    <cellStyle name="Normal 85 2 5 2 3 2 2 2 2" xfId="27199" xr:uid="{BB0E1E64-8641-44A1-B354-807A06286B5A}"/>
    <cellStyle name="Normal 85 2 5 2 3 2 2 2 3" xfId="49889" xr:uid="{D6896C55-9F90-43B4-8D82-1047DEAE5C01}"/>
    <cellStyle name="Normal 85 2 5 2 3 2 2 3" xfId="22375" xr:uid="{C60EE16E-1B1D-4BE8-9909-E693BCE0708E}"/>
    <cellStyle name="Normal 85 2 5 2 3 2 2 4" xfId="45063" xr:uid="{DE1A7F93-C27B-4DD8-9699-78A9B9C0CCE6}"/>
    <cellStyle name="Normal 85 2 5 2 3 2 3" xfId="8814" xr:uid="{00000000-0005-0000-0000-0000610F0000}"/>
    <cellStyle name="Normal 85 2 5 2 3 2 3 2" xfId="25591" xr:uid="{638A14E2-9447-4AEF-A74C-F4B9634C793B}"/>
    <cellStyle name="Normal 85 2 5 2 3 2 3 3" xfId="48281" xr:uid="{1EF10DCC-F144-4C76-8F2F-AD496863B8A1}"/>
    <cellStyle name="Normal 85 2 5 2 3 2 4" xfId="20767" xr:uid="{B1BE0A55-A1C5-43E7-B53C-ABCF8BA8FE18}"/>
    <cellStyle name="Normal 85 2 5 2 3 2 5" xfId="43455" xr:uid="{532A3227-A1AC-4923-A5D4-F6A06D343443}"/>
    <cellStyle name="Normal 85 2 5 2 3 3" xfId="4782" xr:uid="{00000000-0005-0000-0000-0000620F0000}"/>
    <cellStyle name="Normal 85 2 5 2 3 3 2" xfId="9618" xr:uid="{00000000-0005-0000-0000-0000630F0000}"/>
    <cellStyle name="Normal 85 2 5 2 3 3 2 2" xfId="26395" xr:uid="{15FFE8B0-AFE9-428B-BF47-3BC01EA4A049}"/>
    <cellStyle name="Normal 85 2 5 2 3 3 2 3" xfId="49085" xr:uid="{62211330-EE46-479E-8B05-DB9AB337E87E}"/>
    <cellStyle name="Normal 85 2 5 2 3 3 3" xfId="21571" xr:uid="{2B511919-72BD-4529-90A8-D5E8AF4848AC}"/>
    <cellStyle name="Normal 85 2 5 2 3 3 4" xfId="44259" xr:uid="{2D2BAFA5-38E5-4A40-85AC-7D1667824443}"/>
    <cellStyle name="Normal 85 2 5 2 3 4" xfId="6394" xr:uid="{00000000-0005-0000-0000-0000640F0000}"/>
    <cellStyle name="Normal 85 2 5 2 3 4 2" xfId="11226" xr:uid="{00000000-0005-0000-0000-0000650F0000}"/>
    <cellStyle name="Normal 85 2 5 2 3 4 2 2" xfId="28003" xr:uid="{8E3B26A3-A461-41BA-8481-9D5100EC4FCF}"/>
    <cellStyle name="Normal 85 2 5 2 3 4 2 3" xfId="50693" xr:uid="{D565940E-8765-4B19-93F3-4B1D50882C4B}"/>
    <cellStyle name="Normal 85 2 5 2 3 4 3" xfId="23179" xr:uid="{E77704B0-F04A-473F-86B1-9FAA37009DA6}"/>
    <cellStyle name="Normal 85 2 5 2 3 4 4" xfId="45867" xr:uid="{7233FD17-B8B1-44D8-9FE4-0CD72FB707B7}"/>
    <cellStyle name="Normal 85 2 5 2 3 5" xfId="7202" xr:uid="{00000000-0005-0000-0000-0000660F0000}"/>
    <cellStyle name="Normal 85 2 5 2 3 5 2" xfId="12030" xr:uid="{00000000-0005-0000-0000-0000670F0000}"/>
    <cellStyle name="Normal 85 2 5 2 3 5 2 2" xfId="28807" xr:uid="{166D79C6-74C9-46A0-B483-886FDF9BEEAE}"/>
    <cellStyle name="Normal 85 2 5 2 3 5 2 3" xfId="51497" xr:uid="{584AB500-7875-44AC-B7AC-8310E0986B6F}"/>
    <cellStyle name="Normal 85 2 5 2 3 5 3" xfId="23983" xr:uid="{4DE56B8E-C2D6-42DE-B000-52D80875A5A6}"/>
    <cellStyle name="Normal 85 2 5 2 3 5 4" xfId="46672" xr:uid="{2E229FB6-4EDD-4938-AC33-6DE5EC43163F}"/>
    <cellStyle name="Normal 85 2 5 2 3 6" xfId="8010" xr:uid="{00000000-0005-0000-0000-0000680F0000}"/>
    <cellStyle name="Normal 85 2 5 2 3 6 2" xfId="24787" xr:uid="{DC7E894A-9DF1-4301-8AC2-62748D7CA4C3}"/>
    <cellStyle name="Normal 85 2 5 2 3 6 3" xfId="47477" xr:uid="{7083AA96-C8DE-4C64-B281-7144B0A589A3}"/>
    <cellStyle name="Normal 85 2 5 2 3 7" xfId="19948" xr:uid="{383CD453-1204-4DDB-B081-F254E5EFF4D2}"/>
    <cellStyle name="Normal 85 2 5 2 3 8" xfId="42598" xr:uid="{C3E32D2B-5747-45FE-A851-A1D460BC219E}"/>
    <cellStyle name="Normal 85 2 5 2 4" xfId="3439" xr:uid="{00000000-0005-0000-0000-0000690F0000}"/>
    <cellStyle name="Normal 85 2 5 2 4 2" xfId="5050" xr:uid="{00000000-0005-0000-0000-00006A0F0000}"/>
    <cellStyle name="Normal 85 2 5 2 4 2 2" xfId="9886" xr:uid="{00000000-0005-0000-0000-00006B0F0000}"/>
    <cellStyle name="Normal 85 2 5 2 4 2 2 2" xfId="26663" xr:uid="{A994B94F-F2C7-4FE7-806F-EA86D2A7744E}"/>
    <cellStyle name="Normal 85 2 5 2 4 2 2 3" xfId="49353" xr:uid="{0BDE3C1B-9AB8-41B7-9AB9-F642D3B75CF9}"/>
    <cellStyle name="Normal 85 2 5 2 4 2 3" xfId="21839" xr:uid="{644E73C8-5FB2-43D7-ABAD-ABB863108019}"/>
    <cellStyle name="Normal 85 2 5 2 4 2 4" xfId="44527" xr:uid="{DB137153-E59E-4E35-AC34-3AF9CD529C38}"/>
    <cellStyle name="Normal 85 2 5 2 4 3" xfId="8278" xr:uid="{00000000-0005-0000-0000-00006C0F0000}"/>
    <cellStyle name="Normal 85 2 5 2 4 3 2" xfId="25055" xr:uid="{956C7F12-11FE-4E0A-838C-FF8FA22DF188}"/>
    <cellStyle name="Normal 85 2 5 2 4 3 3" xfId="47745" xr:uid="{4F191F36-6853-4307-88D8-0243F0A031AC}"/>
    <cellStyle name="Normal 85 2 5 2 4 4" xfId="20231" xr:uid="{DC099ABD-9A0A-44F2-81B3-7E2735C98BE1}"/>
    <cellStyle name="Normal 85 2 5 2 4 5" xfId="42919" xr:uid="{3C8C7719-CC7D-48B6-B040-16A17C777909}"/>
    <cellStyle name="Normal 85 2 5 2 5" xfId="4246" xr:uid="{00000000-0005-0000-0000-00006D0F0000}"/>
    <cellStyle name="Normal 85 2 5 2 5 2" xfId="9082" xr:uid="{00000000-0005-0000-0000-00006E0F0000}"/>
    <cellStyle name="Normal 85 2 5 2 5 2 2" xfId="25859" xr:uid="{399FE3C0-EDAC-49E4-BAC5-779DAEFA20C7}"/>
    <cellStyle name="Normal 85 2 5 2 5 2 3" xfId="48549" xr:uid="{70645590-0017-4C05-B780-B2AD3DE915A2}"/>
    <cellStyle name="Normal 85 2 5 2 5 3" xfId="21035" xr:uid="{EB8FB731-B1B9-4C19-AB34-42EB621E69C1}"/>
    <cellStyle name="Normal 85 2 5 2 5 4" xfId="43723" xr:uid="{34EAAF2B-DECC-41B6-A675-0627D61767B2}"/>
    <cellStyle name="Normal 85 2 5 2 6" xfId="5858" xr:uid="{00000000-0005-0000-0000-00006F0F0000}"/>
    <cellStyle name="Normal 85 2 5 2 6 2" xfId="10690" xr:uid="{00000000-0005-0000-0000-0000700F0000}"/>
    <cellStyle name="Normal 85 2 5 2 6 2 2" xfId="27467" xr:uid="{206D6382-DBE3-42C1-BB8D-CC0C55B4234D}"/>
    <cellStyle name="Normal 85 2 5 2 6 2 3" xfId="50157" xr:uid="{682AAA78-AC7A-4B44-A2A2-CC2FDCB74CCD}"/>
    <cellStyle name="Normal 85 2 5 2 6 3" xfId="22643" xr:uid="{D961F6F8-0FD4-4DB2-B6EB-532BB25F5227}"/>
    <cellStyle name="Normal 85 2 5 2 6 4" xfId="45331" xr:uid="{9E56E4F7-8A99-4B54-9969-8D774759899E}"/>
    <cellStyle name="Normal 85 2 5 2 7" xfId="6666" xr:uid="{00000000-0005-0000-0000-0000710F0000}"/>
    <cellStyle name="Normal 85 2 5 2 7 2" xfId="11494" xr:uid="{00000000-0005-0000-0000-0000720F0000}"/>
    <cellStyle name="Normal 85 2 5 2 7 2 2" xfId="28271" xr:uid="{2ED197AB-F7BF-4865-8579-EA5E042C04D6}"/>
    <cellStyle name="Normal 85 2 5 2 7 2 3" xfId="50961" xr:uid="{141BE7BE-D4AC-484F-810F-1B51F50BC10F}"/>
    <cellStyle name="Normal 85 2 5 2 7 3" xfId="23447" xr:uid="{6608673B-FA54-4835-AFC6-1F6F293F3BC9}"/>
    <cellStyle name="Normal 85 2 5 2 7 4" xfId="46136" xr:uid="{4CA3A69A-E044-44E3-A7D3-8425CDF5B0D9}"/>
    <cellStyle name="Normal 85 2 5 2 8" xfId="7474" xr:uid="{00000000-0005-0000-0000-0000730F0000}"/>
    <cellStyle name="Normal 85 2 5 2 8 2" xfId="24251" xr:uid="{5A8CD803-B1A2-458D-BFFA-6C3C7F1FF0E7}"/>
    <cellStyle name="Normal 85 2 5 2 8 3" xfId="46941" xr:uid="{2DE9B8DF-BEFF-45CA-A25E-E7F9CDCFE111}"/>
    <cellStyle name="Normal 85 2 5 2 9" xfId="19410" xr:uid="{6BC25039-124F-4FAC-AED4-B075BDEDFB54}"/>
    <cellStyle name="Normal 85 2 5 3" xfId="2366" xr:uid="{00000000-0005-0000-0000-0000740F0000}"/>
    <cellStyle name="Normal 85 2 5 3 2" xfId="2927" xr:uid="{00000000-0005-0000-0000-0000750F0000}"/>
    <cellStyle name="Normal 85 2 5 3 2 2" xfId="4071" xr:uid="{00000000-0005-0000-0000-0000760F0000}"/>
    <cellStyle name="Normal 85 2 5 3 2 2 2" xfId="5682" xr:uid="{00000000-0005-0000-0000-0000770F0000}"/>
    <cellStyle name="Normal 85 2 5 3 2 2 2 2" xfId="10518" xr:uid="{00000000-0005-0000-0000-0000780F0000}"/>
    <cellStyle name="Normal 85 2 5 3 2 2 2 2 2" xfId="27295" xr:uid="{1E8E8591-FA8F-4143-A505-CD5A13363931}"/>
    <cellStyle name="Normal 85 2 5 3 2 2 2 2 3" xfId="49985" xr:uid="{0FD35DD2-E5EC-49DD-A66B-93A824DB3C26}"/>
    <cellStyle name="Normal 85 2 5 3 2 2 2 3" xfId="22471" xr:uid="{F6BD825A-63F0-483D-8D20-43C6E379BA1D}"/>
    <cellStyle name="Normal 85 2 5 3 2 2 2 4" xfId="45159" xr:uid="{BF54992D-79E5-4D82-8FAA-335896517556}"/>
    <cellStyle name="Normal 85 2 5 3 2 2 3" xfId="8910" xr:uid="{00000000-0005-0000-0000-0000790F0000}"/>
    <cellStyle name="Normal 85 2 5 3 2 2 3 2" xfId="25687" xr:uid="{4DD84BA2-620A-4246-B5BB-36EAE7D85D2C}"/>
    <cellStyle name="Normal 85 2 5 3 2 2 3 3" xfId="48377" xr:uid="{1E151A99-5203-43C4-8019-56C92087121A}"/>
    <cellStyle name="Normal 85 2 5 3 2 2 4" xfId="20863" xr:uid="{9E2BC87D-CABA-4BC9-866C-FBD15D5E914B}"/>
    <cellStyle name="Normal 85 2 5 3 2 2 5" xfId="43551" xr:uid="{865A3402-4559-458D-A9E2-1D28A267240D}"/>
    <cellStyle name="Normal 85 2 5 3 2 3" xfId="4878" xr:uid="{00000000-0005-0000-0000-00007A0F0000}"/>
    <cellStyle name="Normal 85 2 5 3 2 3 2" xfId="9714" xr:uid="{00000000-0005-0000-0000-00007B0F0000}"/>
    <cellStyle name="Normal 85 2 5 3 2 3 2 2" xfId="26491" xr:uid="{CD4AABC0-0825-425C-9B53-23A0F42E5259}"/>
    <cellStyle name="Normal 85 2 5 3 2 3 2 3" xfId="49181" xr:uid="{39F03B05-A212-4745-BAC1-B9EBBB2E7E3B}"/>
    <cellStyle name="Normal 85 2 5 3 2 3 3" xfId="21667" xr:uid="{1D9EE9B1-C920-41D6-AB9E-CD096F43254C}"/>
    <cellStyle name="Normal 85 2 5 3 2 3 4" xfId="44355" xr:uid="{C796F941-2A22-47E1-837D-D88BAA5DFF79}"/>
    <cellStyle name="Normal 85 2 5 3 2 4" xfId="6490" xr:uid="{00000000-0005-0000-0000-00007C0F0000}"/>
    <cellStyle name="Normal 85 2 5 3 2 4 2" xfId="11322" xr:uid="{00000000-0005-0000-0000-00007D0F0000}"/>
    <cellStyle name="Normal 85 2 5 3 2 4 2 2" xfId="28099" xr:uid="{A9A029BF-855C-47AA-BEF1-E21536C435ED}"/>
    <cellStyle name="Normal 85 2 5 3 2 4 2 3" xfId="50789" xr:uid="{911C7411-8FDB-4275-B178-20F0BD317EFF}"/>
    <cellStyle name="Normal 85 2 5 3 2 4 3" xfId="23275" xr:uid="{D21BCC2A-4A7F-43D8-A26B-D4BD416A8F62}"/>
    <cellStyle name="Normal 85 2 5 3 2 4 4" xfId="45963" xr:uid="{3441DA4D-E1CB-46E2-A220-7F58080C20FB}"/>
    <cellStyle name="Normal 85 2 5 3 2 5" xfId="7298" xr:uid="{00000000-0005-0000-0000-00007E0F0000}"/>
    <cellStyle name="Normal 85 2 5 3 2 5 2" xfId="12126" xr:uid="{00000000-0005-0000-0000-00007F0F0000}"/>
    <cellStyle name="Normal 85 2 5 3 2 5 2 2" xfId="28903" xr:uid="{36BF70E4-E4B1-4263-A4BE-79EC3290E6F3}"/>
    <cellStyle name="Normal 85 2 5 3 2 5 2 3" xfId="51593" xr:uid="{9B619D4E-8AD9-4240-A0F7-4DB872675438}"/>
    <cellStyle name="Normal 85 2 5 3 2 5 3" xfId="24079" xr:uid="{B71F4455-F4D2-44B1-99CF-20A5AC98CFA3}"/>
    <cellStyle name="Normal 85 2 5 3 2 5 4" xfId="46768" xr:uid="{76F8DF72-35F4-4D38-8BB8-1BFD31EEBAAA}"/>
    <cellStyle name="Normal 85 2 5 3 2 6" xfId="8106" xr:uid="{00000000-0005-0000-0000-0000800F0000}"/>
    <cellStyle name="Normal 85 2 5 3 2 6 2" xfId="24883" xr:uid="{32923C9D-CA1B-458E-83D9-75A3EE76CF8F}"/>
    <cellStyle name="Normal 85 2 5 3 2 6 3" xfId="47573" xr:uid="{65DB9FA3-6ED9-4D95-B885-05DDF2DCC46D}"/>
    <cellStyle name="Normal 85 2 5 3 2 7" xfId="20044" xr:uid="{98D5CFC8-3029-4ADF-B156-4F7AEA9A6E2B}"/>
    <cellStyle name="Normal 85 2 5 3 2 8" xfId="42694" xr:uid="{BD6B05D7-8411-4321-B92A-E7F83DEA778C}"/>
    <cellStyle name="Normal 85 2 5 3 3" xfId="3535" xr:uid="{00000000-0005-0000-0000-0000810F0000}"/>
    <cellStyle name="Normal 85 2 5 3 3 2" xfId="5146" xr:uid="{00000000-0005-0000-0000-0000820F0000}"/>
    <cellStyle name="Normal 85 2 5 3 3 2 2" xfId="9982" xr:uid="{00000000-0005-0000-0000-0000830F0000}"/>
    <cellStyle name="Normal 85 2 5 3 3 2 2 2" xfId="26759" xr:uid="{7B0CAFE4-0526-4677-8D4C-A92F207FD082}"/>
    <cellStyle name="Normal 85 2 5 3 3 2 2 3" xfId="49449" xr:uid="{9507A70E-D5FD-40AF-BB6C-986D0BC2DB6E}"/>
    <cellStyle name="Normal 85 2 5 3 3 2 3" xfId="21935" xr:uid="{B57B9374-AC51-478A-96A9-E0F55376F104}"/>
    <cellStyle name="Normal 85 2 5 3 3 2 4" xfId="44623" xr:uid="{2A55EC0C-7363-4D55-BFA3-C23690F297D6}"/>
    <cellStyle name="Normal 85 2 5 3 3 3" xfId="8374" xr:uid="{00000000-0005-0000-0000-0000840F0000}"/>
    <cellStyle name="Normal 85 2 5 3 3 3 2" xfId="25151" xr:uid="{75697E63-58D9-4623-A7FF-E93B134A4F37}"/>
    <cellStyle name="Normal 85 2 5 3 3 3 3" xfId="47841" xr:uid="{569F0ADF-29D4-4927-A0A7-481F48794A34}"/>
    <cellStyle name="Normal 85 2 5 3 3 4" xfId="20327" xr:uid="{8597A995-908F-444F-B019-F19E078C7BD0}"/>
    <cellStyle name="Normal 85 2 5 3 3 5" xfId="43015" xr:uid="{994C970C-A6D2-46AB-A76A-6232B4B755B4}"/>
    <cellStyle name="Normal 85 2 5 3 4" xfId="4342" xr:uid="{00000000-0005-0000-0000-0000850F0000}"/>
    <cellStyle name="Normal 85 2 5 3 4 2" xfId="9178" xr:uid="{00000000-0005-0000-0000-0000860F0000}"/>
    <cellStyle name="Normal 85 2 5 3 4 2 2" xfId="25955" xr:uid="{1E465C83-4E01-4975-BB0A-F7EC219C0D6C}"/>
    <cellStyle name="Normal 85 2 5 3 4 2 3" xfId="48645" xr:uid="{34229A19-5F7A-4F91-BF85-FCE96EA7697F}"/>
    <cellStyle name="Normal 85 2 5 3 4 3" xfId="21131" xr:uid="{F5EC851C-D9B8-4834-83EC-31D6393D6B5F}"/>
    <cellStyle name="Normal 85 2 5 3 4 4" xfId="43819" xr:uid="{D9EE00AD-650A-4474-9957-C217D0028313}"/>
    <cellStyle name="Normal 85 2 5 3 5" xfId="5954" xr:uid="{00000000-0005-0000-0000-0000870F0000}"/>
    <cellStyle name="Normal 85 2 5 3 5 2" xfId="10786" xr:uid="{00000000-0005-0000-0000-0000880F0000}"/>
    <cellStyle name="Normal 85 2 5 3 5 2 2" xfId="27563" xr:uid="{0D0FAD70-9053-4D16-AD3C-61425E18246A}"/>
    <cellStyle name="Normal 85 2 5 3 5 2 3" xfId="50253" xr:uid="{195CEB92-5A9E-4912-894B-C7A263E7B4F9}"/>
    <cellStyle name="Normal 85 2 5 3 5 3" xfId="22739" xr:uid="{C10B844B-3378-4D82-8201-6033BC58CFBC}"/>
    <cellStyle name="Normal 85 2 5 3 5 4" xfId="45427" xr:uid="{AE58FDC9-F473-44D0-912A-326B48E932D7}"/>
    <cellStyle name="Normal 85 2 5 3 6" xfId="6762" xr:uid="{00000000-0005-0000-0000-0000890F0000}"/>
    <cellStyle name="Normal 85 2 5 3 6 2" xfId="11590" xr:uid="{00000000-0005-0000-0000-00008A0F0000}"/>
    <cellStyle name="Normal 85 2 5 3 6 2 2" xfId="28367" xr:uid="{BD9D55F3-5533-4AB6-AC7A-821BDE3EB6CD}"/>
    <cellStyle name="Normal 85 2 5 3 6 2 3" xfId="51057" xr:uid="{B5E583B1-47E7-4585-9AFC-946B7D35CD92}"/>
    <cellStyle name="Normal 85 2 5 3 6 3" xfId="23543" xr:uid="{258F38B2-B0B6-477A-B819-0CCDD79AA342}"/>
    <cellStyle name="Normal 85 2 5 3 6 4" xfId="46232" xr:uid="{4B96974F-67C2-46CF-880A-83648CE2F13C}"/>
    <cellStyle name="Normal 85 2 5 3 7" xfId="7570" xr:uid="{00000000-0005-0000-0000-00008B0F0000}"/>
    <cellStyle name="Normal 85 2 5 3 7 2" xfId="24347" xr:uid="{1169F3A9-DF21-4A9B-AF5E-345A6F80B6B8}"/>
    <cellStyle name="Normal 85 2 5 3 7 3" xfId="47037" xr:uid="{D9B71B33-FBDC-4FBA-95E2-85E52F2EE2E5}"/>
    <cellStyle name="Normal 85 2 5 3 8" xfId="19506" xr:uid="{5AC8B3E0-147A-49BE-A823-BC2D9C882389}"/>
    <cellStyle name="Normal 85 2 5 3 9" xfId="42152" xr:uid="{627CC4CE-7968-4C96-9112-EFD3CF19E649}"/>
    <cellStyle name="Normal 85 2 5 4" xfId="2455" xr:uid="{00000000-0005-0000-0000-00008C0F0000}"/>
    <cellStyle name="Normal 85 2 5 4 2" xfId="2731" xr:uid="{00000000-0005-0000-0000-00008D0F0000}"/>
    <cellStyle name="Normal 85 2 5 4 2 2" xfId="3875" xr:uid="{00000000-0005-0000-0000-00008E0F0000}"/>
    <cellStyle name="Normal 85 2 5 4 2 2 2" xfId="5486" xr:uid="{00000000-0005-0000-0000-00008F0F0000}"/>
    <cellStyle name="Normal 85 2 5 4 2 2 2 2" xfId="10322" xr:uid="{00000000-0005-0000-0000-0000900F0000}"/>
    <cellStyle name="Normal 85 2 5 4 2 2 2 2 2" xfId="27099" xr:uid="{7E60950C-351C-4753-9640-BBCF138A8236}"/>
    <cellStyle name="Normal 85 2 5 4 2 2 2 2 3" xfId="49789" xr:uid="{71729382-AC99-4CFC-94DF-296074756242}"/>
    <cellStyle name="Normal 85 2 5 4 2 2 2 3" xfId="22275" xr:uid="{373EC7DD-BB3D-4E02-A6D0-CC49FC6A4CE8}"/>
    <cellStyle name="Normal 85 2 5 4 2 2 2 4" xfId="44963" xr:uid="{564BCC1D-3E6B-4CBE-8309-197ED7B78997}"/>
    <cellStyle name="Normal 85 2 5 4 2 2 3" xfId="8714" xr:uid="{00000000-0005-0000-0000-0000910F0000}"/>
    <cellStyle name="Normal 85 2 5 4 2 2 3 2" xfId="25491" xr:uid="{FDE2B894-1B13-4368-9494-B1EBF5DC99D9}"/>
    <cellStyle name="Normal 85 2 5 4 2 2 3 3" xfId="48181" xr:uid="{DA093015-9202-40F6-AC44-FC5C5120E407}"/>
    <cellStyle name="Normal 85 2 5 4 2 2 4" xfId="20667" xr:uid="{FB049A08-8891-4C6A-B1E5-C2275D899835}"/>
    <cellStyle name="Normal 85 2 5 4 2 2 5" xfId="43355" xr:uid="{81FFF5BD-7AB3-4806-9765-66EBF02DA4A0}"/>
    <cellStyle name="Normal 85 2 5 4 2 3" xfId="4682" xr:uid="{00000000-0005-0000-0000-0000920F0000}"/>
    <cellStyle name="Normal 85 2 5 4 2 3 2" xfId="9518" xr:uid="{00000000-0005-0000-0000-0000930F0000}"/>
    <cellStyle name="Normal 85 2 5 4 2 3 2 2" xfId="26295" xr:uid="{84F87E0D-1310-4F63-AA6C-4F0DB85C8D2B}"/>
    <cellStyle name="Normal 85 2 5 4 2 3 2 3" xfId="48985" xr:uid="{9A27627B-7D77-4503-857B-476830978B2E}"/>
    <cellStyle name="Normal 85 2 5 4 2 3 3" xfId="21471" xr:uid="{ED25413D-4318-4D4B-AC7E-8319C09E65A5}"/>
    <cellStyle name="Normal 85 2 5 4 2 3 4" xfId="44159" xr:uid="{CA03A118-CCC5-4EA8-91B3-714CFE0FB240}"/>
    <cellStyle name="Normal 85 2 5 4 2 4" xfId="6294" xr:uid="{00000000-0005-0000-0000-0000940F0000}"/>
    <cellStyle name="Normal 85 2 5 4 2 4 2" xfId="11126" xr:uid="{00000000-0005-0000-0000-0000950F0000}"/>
    <cellStyle name="Normal 85 2 5 4 2 4 2 2" xfId="27903" xr:uid="{4FF5AE74-00D2-45CA-944A-EBA07B7E8159}"/>
    <cellStyle name="Normal 85 2 5 4 2 4 2 3" xfId="50593" xr:uid="{C90FF402-0569-4747-A745-2A717BD14555}"/>
    <cellStyle name="Normal 85 2 5 4 2 4 3" xfId="23079" xr:uid="{47507637-F756-4C43-9FF5-755B0B29A26E}"/>
    <cellStyle name="Normal 85 2 5 4 2 4 4" xfId="45767" xr:uid="{9324CD54-E6E3-4876-AC9F-0686FD1C4BEE}"/>
    <cellStyle name="Normal 85 2 5 4 2 5" xfId="7102" xr:uid="{00000000-0005-0000-0000-0000960F0000}"/>
    <cellStyle name="Normal 85 2 5 4 2 5 2" xfId="11930" xr:uid="{00000000-0005-0000-0000-0000970F0000}"/>
    <cellStyle name="Normal 85 2 5 4 2 5 2 2" xfId="28707" xr:uid="{EC92C52F-B58C-44F2-B8E0-713BF0E90A54}"/>
    <cellStyle name="Normal 85 2 5 4 2 5 2 3" xfId="51397" xr:uid="{584EC2A1-6386-4E7A-9087-AAA52BF4E24A}"/>
    <cellStyle name="Normal 85 2 5 4 2 5 3" xfId="23883" xr:uid="{B589BE42-51D6-4D10-9310-F3C2DDDB8BF5}"/>
    <cellStyle name="Normal 85 2 5 4 2 5 4" xfId="46572" xr:uid="{3671EB85-9F42-4A2A-9077-9E43AE8FE164}"/>
    <cellStyle name="Normal 85 2 5 4 2 6" xfId="7910" xr:uid="{00000000-0005-0000-0000-0000980F0000}"/>
    <cellStyle name="Normal 85 2 5 4 2 6 2" xfId="24687" xr:uid="{CC865A79-778A-4D32-8BF1-ABE0BA0FE3FD}"/>
    <cellStyle name="Normal 85 2 5 4 2 6 3" xfId="47377" xr:uid="{F6E4A774-4802-40AB-AB5F-65A9C18A3BF4}"/>
    <cellStyle name="Normal 85 2 5 4 2 7" xfId="19848" xr:uid="{70BA5D59-3147-4C15-8F6A-B2860F371951}"/>
    <cellStyle name="Normal 85 2 5 4 2 8" xfId="42498" xr:uid="{C34B91ED-48F9-47F0-B69B-2A82D53A91C3}"/>
    <cellStyle name="Normal 85 2 5 4 3" xfId="3607" xr:uid="{00000000-0005-0000-0000-0000990F0000}"/>
    <cellStyle name="Normal 85 2 5 4 3 2" xfId="5218" xr:uid="{00000000-0005-0000-0000-00009A0F0000}"/>
    <cellStyle name="Normal 85 2 5 4 3 2 2" xfId="10054" xr:uid="{00000000-0005-0000-0000-00009B0F0000}"/>
    <cellStyle name="Normal 85 2 5 4 3 2 2 2" xfId="26831" xr:uid="{1373B627-B546-4298-A814-D99FD7F10691}"/>
    <cellStyle name="Normal 85 2 5 4 3 2 2 3" xfId="49521" xr:uid="{E6556F14-97B5-4D59-93CF-423716644E67}"/>
    <cellStyle name="Normal 85 2 5 4 3 2 3" xfId="22007" xr:uid="{B85881BD-BB65-424E-9590-403E1880F702}"/>
    <cellStyle name="Normal 85 2 5 4 3 2 4" xfId="44695" xr:uid="{CC0C501D-6D79-4C8F-A4C2-9C13AAE5FCE0}"/>
    <cellStyle name="Normal 85 2 5 4 3 3" xfId="8446" xr:uid="{00000000-0005-0000-0000-00009C0F0000}"/>
    <cellStyle name="Normal 85 2 5 4 3 3 2" xfId="25223" xr:uid="{1A0E8314-4344-4BDB-AE1B-197960FABE2E}"/>
    <cellStyle name="Normal 85 2 5 4 3 3 3" xfId="47913" xr:uid="{A57FCC0F-EC2A-4756-8D7A-469AAB5C065B}"/>
    <cellStyle name="Normal 85 2 5 4 3 4" xfId="20399" xr:uid="{898D775C-2031-4B58-B5D0-53DA089886FE}"/>
    <cellStyle name="Normal 85 2 5 4 3 5" xfId="43087" xr:uid="{DBC2315A-CAF1-4B46-8A3E-4B0E1057D704}"/>
    <cellStyle name="Normal 85 2 5 4 4" xfId="4414" xr:uid="{00000000-0005-0000-0000-00009D0F0000}"/>
    <cellStyle name="Normal 85 2 5 4 4 2" xfId="9250" xr:uid="{00000000-0005-0000-0000-00009E0F0000}"/>
    <cellStyle name="Normal 85 2 5 4 4 2 2" xfId="26027" xr:uid="{BF8DEEE4-F5AA-405D-AA30-F8F9BB541D39}"/>
    <cellStyle name="Normal 85 2 5 4 4 2 3" xfId="48717" xr:uid="{FB0DD9E5-87C4-4F14-84A1-0D366F5AB8EF}"/>
    <cellStyle name="Normal 85 2 5 4 4 3" xfId="21203" xr:uid="{387A4095-BDAA-4B01-91F8-B5CD85D1DD4E}"/>
    <cellStyle name="Normal 85 2 5 4 4 4" xfId="43891" xr:uid="{747B719D-E1B8-4D05-B545-470ECD19BFD9}"/>
    <cellStyle name="Normal 85 2 5 4 5" xfId="6026" xr:uid="{00000000-0005-0000-0000-00009F0F0000}"/>
    <cellStyle name="Normal 85 2 5 4 5 2" xfId="10858" xr:uid="{00000000-0005-0000-0000-0000A00F0000}"/>
    <cellStyle name="Normal 85 2 5 4 5 2 2" xfId="27635" xr:uid="{0DB27E8D-7DEC-49CD-864D-CBAB7645DCF8}"/>
    <cellStyle name="Normal 85 2 5 4 5 2 3" xfId="50325" xr:uid="{2CC8F81A-7372-4825-A798-6434E6E82E70}"/>
    <cellStyle name="Normal 85 2 5 4 5 3" xfId="22811" xr:uid="{8276B862-7507-4A28-B3BD-6819F55EA7B1}"/>
    <cellStyle name="Normal 85 2 5 4 5 4" xfId="45499" xr:uid="{398969E6-42B9-44B9-9623-FD691E2360E7}"/>
    <cellStyle name="Normal 85 2 5 4 6" xfId="6834" xr:uid="{00000000-0005-0000-0000-0000A10F0000}"/>
    <cellStyle name="Normal 85 2 5 4 6 2" xfId="11662" xr:uid="{00000000-0005-0000-0000-0000A20F0000}"/>
    <cellStyle name="Normal 85 2 5 4 6 2 2" xfId="28439" xr:uid="{E3B41B61-D692-4805-A990-4F736070A2CD}"/>
    <cellStyle name="Normal 85 2 5 4 6 2 3" xfId="51129" xr:uid="{3089B763-6E62-45AE-BAA0-69B3D70BAD89}"/>
    <cellStyle name="Normal 85 2 5 4 6 3" xfId="23615" xr:uid="{FB21C040-3DD3-41F4-AB97-642966A30701}"/>
    <cellStyle name="Normal 85 2 5 4 6 4" xfId="46304" xr:uid="{40AA72A4-05D3-49C4-BD06-806D04D03018}"/>
    <cellStyle name="Normal 85 2 5 4 7" xfId="7642" xr:uid="{00000000-0005-0000-0000-0000A30F0000}"/>
    <cellStyle name="Normal 85 2 5 4 7 2" xfId="24419" xr:uid="{F3AF6C72-7947-4510-B84A-5489E72BB00E}"/>
    <cellStyle name="Normal 85 2 5 4 7 3" xfId="47109" xr:uid="{877B624F-CCE7-414A-8D3F-370E83898FF4}"/>
    <cellStyle name="Normal 85 2 5 4 8" xfId="19579" xr:uid="{A4131D32-ED1D-4DFA-B728-DB902C38F76D}"/>
    <cellStyle name="Normal 85 2 5 4 9" xfId="42228" xr:uid="{95962264-9B85-468A-AF64-9CA7CA423A1A}"/>
    <cellStyle name="Normal 85 2 5 5" xfId="2659" xr:uid="{00000000-0005-0000-0000-0000A40F0000}"/>
    <cellStyle name="Normal 85 2 5 5 2" xfId="3803" xr:uid="{00000000-0005-0000-0000-0000A50F0000}"/>
    <cellStyle name="Normal 85 2 5 5 2 2" xfId="5414" xr:uid="{00000000-0005-0000-0000-0000A60F0000}"/>
    <cellStyle name="Normal 85 2 5 5 2 2 2" xfId="10250" xr:uid="{00000000-0005-0000-0000-0000A70F0000}"/>
    <cellStyle name="Normal 85 2 5 5 2 2 2 2" xfId="27027" xr:uid="{CA2BBE30-8377-4979-82F2-1611A6B91E89}"/>
    <cellStyle name="Normal 85 2 5 5 2 2 2 3" xfId="49717" xr:uid="{5BA2DBB8-10B3-4B97-8787-DE48A64865B4}"/>
    <cellStyle name="Normal 85 2 5 5 2 2 3" xfId="22203" xr:uid="{9E7E13D4-586C-413A-B562-D6D8FC7AC088}"/>
    <cellStyle name="Normal 85 2 5 5 2 2 4" xfId="44891" xr:uid="{467C4A4D-DBEA-4118-B60A-2BBDC010F7A2}"/>
    <cellStyle name="Normal 85 2 5 5 2 3" xfId="8642" xr:uid="{00000000-0005-0000-0000-0000A80F0000}"/>
    <cellStyle name="Normal 85 2 5 5 2 3 2" xfId="25419" xr:uid="{7AD08C90-CA8F-4898-83F2-672A0DDDBB8E}"/>
    <cellStyle name="Normal 85 2 5 5 2 3 3" xfId="48109" xr:uid="{6241CD51-F059-4122-A2D1-9E878A22133C}"/>
    <cellStyle name="Normal 85 2 5 5 2 4" xfId="20595" xr:uid="{C2806ABD-9C82-4D9A-9AFD-0DBEE669021D}"/>
    <cellStyle name="Normal 85 2 5 5 2 5" xfId="43283" xr:uid="{1601AADD-DF6D-4578-830F-F8470AE97772}"/>
    <cellStyle name="Normal 85 2 5 5 3" xfId="4610" xr:uid="{00000000-0005-0000-0000-0000A90F0000}"/>
    <cellStyle name="Normal 85 2 5 5 3 2" xfId="9446" xr:uid="{00000000-0005-0000-0000-0000AA0F0000}"/>
    <cellStyle name="Normal 85 2 5 5 3 2 2" xfId="26223" xr:uid="{F397E598-D990-4E79-B47F-AC554A0DBF3F}"/>
    <cellStyle name="Normal 85 2 5 5 3 2 3" xfId="48913" xr:uid="{E4B8F6BD-5D50-44D2-BE86-719D7C099F5C}"/>
    <cellStyle name="Normal 85 2 5 5 3 3" xfId="21399" xr:uid="{BBDD4253-DC3F-4AFD-A6B7-3B85EF301965}"/>
    <cellStyle name="Normal 85 2 5 5 3 4" xfId="44087" xr:uid="{0BDD282F-3FCF-45AD-9D27-12928801E8C2}"/>
    <cellStyle name="Normal 85 2 5 5 4" xfId="6222" xr:uid="{00000000-0005-0000-0000-0000AB0F0000}"/>
    <cellStyle name="Normal 85 2 5 5 4 2" xfId="11054" xr:uid="{00000000-0005-0000-0000-0000AC0F0000}"/>
    <cellStyle name="Normal 85 2 5 5 4 2 2" xfId="27831" xr:uid="{E3A27B81-56C7-4330-A951-7A3F3A5E04FC}"/>
    <cellStyle name="Normal 85 2 5 5 4 2 3" xfId="50521" xr:uid="{AF570FE7-2A5F-413F-9677-6D8FCE6D9669}"/>
    <cellStyle name="Normal 85 2 5 5 4 3" xfId="23007" xr:uid="{60003C9C-C069-457C-A18D-109159BD6545}"/>
    <cellStyle name="Normal 85 2 5 5 4 4" xfId="45695" xr:uid="{8C64DB61-C601-48BA-9E6C-CA82D1F3D3AC}"/>
    <cellStyle name="Normal 85 2 5 5 5" xfId="7030" xr:uid="{00000000-0005-0000-0000-0000AD0F0000}"/>
    <cellStyle name="Normal 85 2 5 5 5 2" xfId="11858" xr:uid="{00000000-0005-0000-0000-0000AE0F0000}"/>
    <cellStyle name="Normal 85 2 5 5 5 2 2" xfId="28635" xr:uid="{0F77E2B2-EB6E-45AA-8CB0-4ED2D1B09614}"/>
    <cellStyle name="Normal 85 2 5 5 5 2 3" xfId="51325" xr:uid="{A8987558-E870-429E-A3A7-D80A89B7DBAE}"/>
    <cellStyle name="Normal 85 2 5 5 5 3" xfId="23811" xr:uid="{E76DD5BC-C253-419E-8587-E9560973EEB1}"/>
    <cellStyle name="Normal 85 2 5 5 5 4" xfId="46500" xr:uid="{A037BED3-A9D2-4582-B4E2-95FC3457CDB9}"/>
    <cellStyle name="Normal 85 2 5 5 6" xfId="7838" xr:uid="{00000000-0005-0000-0000-0000AF0F0000}"/>
    <cellStyle name="Normal 85 2 5 5 6 2" xfId="24615" xr:uid="{2A89D67A-A006-4D8C-97AC-963AA713B207}"/>
    <cellStyle name="Normal 85 2 5 5 6 3" xfId="47305" xr:uid="{AD8588AC-33EB-4E8F-8E37-F5372118D74E}"/>
    <cellStyle name="Normal 85 2 5 5 7" xfId="19776" xr:uid="{3A1FB662-CD7C-41E9-BC7A-8343B01FCED9}"/>
    <cellStyle name="Normal 85 2 5 5 8" xfId="42426" xr:uid="{A88729A4-F177-4BBC-AF44-509C806EC6D6}"/>
    <cellStyle name="Normal 85 2 5 6" xfId="3339" xr:uid="{00000000-0005-0000-0000-0000B00F0000}"/>
    <cellStyle name="Normal 85 2 5 6 2" xfId="4950" xr:uid="{00000000-0005-0000-0000-0000B10F0000}"/>
    <cellStyle name="Normal 85 2 5 6 2 2" xfId="9786" xr:uid="{00000000-0005-0000-0000-0000B20F0000}"/>
    <cellStyle name="Normal 85 2 5 6 2 2 2" xfId="26563" xr:uid="{73D7F58D-EDF5-4228-86A0-29F5045DFAAE}"/>
    <cellStyle name="Normal 85 2 5 6 2 2 3" xfId="49253" xr:uid="{CF350945-928A-45FF-90F8-5CB5483AC266}"/>
    <cellStyle name="Normal 85 2 5 6 2 3" xfId="21739" xr:uid="{EDC87A5C-5AF0-44B2-BA81-DE8CBC39ADCD}"/>
    <cellStyle name="Normal 85 2 5 6 2 4" xfId="44427" xr:uid="{49689210-F7FF-42FE-BF15-307C7706FD01}"/>
    <cellStyle name="Normal 85 2 5 6 3" xfId="8178" xr:uid="{00000000-0005-0000-0000-0000B30F0000}"/>
    <cellStyle name="Normal 85 2 5 6 3 2" xfId="24955" xr:uid="{90494F57-F921-484A-845D-3FE53D2AB404}"/>
    <cellStyle name="Normal 85 2 5 6 3 3" xfId="47645" xr:uid="{2C4A018E-EADA-47BE-A287-A8A8638387C6}"/>
    <cellStyle name="Normal 85 2 5 6 4" xfId="20131" xr:uid="{5944DF2E-A3CE-4E95-96BA-6A13BD116E9D}"/>
    <cellStyle name="Normal 85 2 5 6 5" xfId="42819" xr:uid="{3AD330E7-02BA-4BD6-B926-2A2A182C989B}"/>
    <cellStyle name="Normal 85 2 5 7" xfId="4146" xr:uid="{00000000-0005-0000-0000-0000B40F0000}"/>
    <cellStyle name="Normal 85 2 5 7 2" xfId="8982" xr:uid="{00000000-0005-0000-0000-0000B50F0000}"/>
    <cellStyle name="Normal 85 2 5 7 2 2" xfId="25759" xr:uid="{056840D1-B1B1-4A93-942F-E7683B3E4E3A}"/>
    <cellStyle name="Normal 85 2 5 7 2 3" xfId="48449" xr:uid="{AA3E72B9-31C7-4D7E-83F7-8055747823F1}"/>
    <cellStyle name="Normal 85 2 5 7 3" xfId="20935" xr:uid="{9F4F7292-6279-4AED-866D-7362C70E2DFC}"/>
    <cellStyle name="Normal 85 2 5 7 4" xfId="43623" xr:uid="{3A3076F1-283D-4FE2-9B57-AC51748BEC81}"/>
    <cellStyle name="Normal 85 2 5 8" xfId="5758" xr:uid="{00000000-0005-0000-0000-0000B60F0000}"/>
    <cellStyle name="Normal 85 2 5 8 2" xfId="10590" xr:uid="{00000000-0005-0000-0000-0000B70F0000}"/>
    <cellStyle name="Normal 85 2 5 8 2 2" xfId="27367" xr:uid="{FB4653C4-A1A7-4CD4-BD94-97740D0314DF}"/>
    <cellStyle name="Normal 85 2 5 8 2 3" xfId="50057" xr:uid="{34DE1568-978A-479E-AAF7-89BBAA9A7087}"/>
    <cellStyle name="Normal 85 2 5 8 3" xfId="22543" xr:uid="{31830796-2C9C-4ECE-A894-0BF87B813C76}"/>
    <cellStyle name="Normal 85 2 5 8 4" xfId="45231" xr:uid="{EFAA804F-ED4A-4F66-B850-C808D4A59AA3}"/>
    <cellStyle name="Normal 85 2 5 9" xfId="6566" xr:uid="{00000000-0005-0000-0000-0000B80F0000}"/>
    <cellStyle name="Normal 85 2 5 9 2" xfId="11394" xr:uid="{00000000-0005-0000-0000-0000B90F0000}"/>
    <cellStyle name="Normal 85 2 5 9 2 2" xfId="28171" xr:uid="{39EDAAFF-4053-4771-9115-A6BD0BADC8CF}"/>
    <cellStyle name="Normal 85 2 5 9 2 3" xfId="50861" xr:uid="{31E92B38-0C0C-4C7F-ACD8-EB96B2A8F685}"/>
    <cellStyle name="Normal 85 2 5 9 3" xfId="23347" xr:uid="{1DF265CE-FE61-43F7-8ACD-7C530C1F2E2F}"/>
    <cellStyle name="Normal 85 2 5 9 4" xfId="46036" xr:uid="{7D969531-7B42-4330-9C59-108F5BD47D5D}"/>
    <cellStyle name="Normal 85 2 6" xfId="2139" xr:uid="{00000000-0005-0000-0000-0000BA0F0000}"/>
    <cellStyle name="Normal 85 2 6 10" xfId="7398" xr:uid="{00000000-0005-0000-0000-0000BB0F0000}"/>
    <cellStyle name="Normal 85 2 6 10 2" xfId="24175" xr:uid="{8B55623C-5DEB-41BD-9893-3FAB46F90051}"/>
    <cellStyle name="Normal 85 2 6 10 3" xfId="46865" xr:uid="{5B52FC5C-95EB-4F27-A964-AE672B2C2EFB}"/>
    <cellStyle name="Normal 85 2 6 11" xfId="19334" xr:uid="{50EDBD2E-BF59-4A86-B37B-9009CE402391}"/>
    <cellStyle name="Normal 85 2 6 12" xfId="41978" xr:uid="{A6487474-B970-4E6D-BC3C-AEE4ECE83B25}"/>
    <cellStyle name="Normal 85 2 6 2" xfId="2261" xr:uid="{00000000-0005-0000-0000-0000BC0F0000}"/>
    <cellStyle name="Normal 85 2 6 2 10" xfId="42079" xr:uid="{4992087A-344D-441E-AFF4-05890AA8B715}"/>
    <cellStyle name="Normal 85 2 6 2 2" xfId="2579" xr:uid="{00000000-0005-0000-0000-0000BD0F0000}"/>
    <cellStyle name="Normal 85 2 6 2 2 2" xfId="3731" xr:uid="{00000000-0005-0000-0000-0000BE0F0000}"/>
    <cellStyle name="Normal 85 2 6 2 2 2 2" xfId="5342" xr:uid="{00000000-0005-0000-0000-0000BF0F0000}"/>
    <cellStyle name="Normal 85 2 6 2 2 2 2 2" xfId="10178" xr:uid="{00000000-0005-0000-0000-0000C00F0000}"/>
    <cellStyle name="Normal 85 2 6 2 2 2 2 2 2" xfId="26955" xr:uid="{1D828455-FDE9-4134-9BDC-590C08E37086}"/>
    <cellStyle name="Normal 85 2 6 2 2 2 2 2 3" xfId="49645" xr:uid="{CC4BDB07-AC03-496A-819D-F04D7D6627FC}"/>
    <cellStyle name="Normal 85 2 6 2 2 2 2 3" xfId="22131" xr:uid="{531DB49E-6F31-4DA1-8B14-7C194939AAB8}"/>
    <cellStyle name="Normal 85 2 6 2 2 2 2 4" xfId="44819" xr:uid="{65E0AB89-1EB5-426D-9701-C1C3FDBE013B}"/>
    <cellStyle name="Normal 85 2 6 2 2 2 3" xfId="8570" xr:uid="{00000000-0005-0000-0000-0000C10F0000}"/>
    <cellStyle name="Normal 85 2 6 2 2 2 3 2" xfId="25347" xr:uid="{708BBE81-17B2-493E-A2CE-256EF8E5CC04}"/>
    <cellStyle name="Normal 85 2 6 2 2 2 3 3" xfId="48037" xr:uid="{7811DF10-0A6A-4B83-8F07-B2F3F1E4622D}"/>
    <cellStyle name="Normal 85 2 6 2 2 2 4" xfId="20523" xr:uid="{1CC0E5CA-C3EF-4945-8AD5-5710A7E5DDC4}"/>
    <cellStyle name="Normal 85 2 6 2 2 2 5" xfId="43211" xr:uid="{CA7DE6C2-7988-4B0E-92C0-6B7AB6A0A174}"/>
    <cellStyle name="Normal 85 2 6 2 2 3" xfId="4538" xr:uid="{00000000-0005-0000-0000-0000C20F0000}"/>
    <cellStyle name="Normal 85 2 6 2 2 3 2" xfId="9374" xr:uid="{00000000-0005-0000-0000-0000C30F0000}"/>
    <cellStyle name="Normal 85 2 6 2 2 3 2 2" xfId="26151" xr:uid="{2C801135-0ED6-45AF-995C-3323C7BCBA66}"/>
    <cellStyle name="Normal 85 2 6 2 2 3 2 3" xfId="48841" xr:uid="{07F84CFA-7564-43EB-BCD8-EEBDC1087E20}"/>
    <cellStyle name="Normal 85 2 6 2 2 3 3" xfId="21327" xr:uid="{7F9AA48A-174F-41D6-B9DF-F416AB8A7C54}"/>
    <cellStyle name="Normal 85 2 6 2 2 3 4" xfId="44015" xr:uid="{195C2AFA-3CBD-4E74-AFF3-CB7A6DF81391}"/>
    <cellStyle name="Normal 85 2 6 2 2 4" xfId="6150" xr:uid="{00000000-0005-0000-0000-0000C40F0000}"/>
    <cellStyle name="Normal 85 2 6 2 2 4 2" xfId="10982" xr:uid="{00000000-0005-0000-0000-0000C50F0000}"/>
    <cellStyle name="Normal 85 2 6 2 2 4 2 2" xfId="27759" xr:uid="{8106856F-838B-4101-BA7F-1B99B449CCA4}"/>
    <cellStyle name="Normal 85 2 6 2 2 4 2 3" xfId="50449" xr:uid="{BAA4DBB1-90C6-45F3-9C53-6CDC61577A21}"/>
    <cellStyle name="Normal 85 2 6 2 2 4 3" xfId="22935" xr:uid="{B43A65E0-711E-47A0-80F5-AB53A3FBB832}"/>
    <cellStyle name="Normal 85 2 6 2 2 4 4" xfId="45623" xr:uid="{5B35AFA5-D336-46FE-899B-D2B975F8D253}"/>
    <cellStyle name="Normal 85 2 6 2 2 5" xfId="6958" xr:uid="{00000000-0005-0000-0000-0000C60F0000}"/>
    <cellStyle name="Normal 85 2 6 2 2 5 2" xfId="11786" xr:uid="{00000000-0005-0000-0000-0000C70F0000}"/>
    <cellStyle name="Normal 85 2 6 2 2 5 2 2" xfId="28563" xr:uid="{6F120454-83FE-48C5-AE86-C208FDDD96F0}"/>
    <cellStyle name="Normal 85 2 6 2 2 5 2 3" xfId="51253" xr:uid="{17D64CB8-9A27-4A69-9B54-8618AB6D7859}"/>
    <cellStyle name="Normal 85 2 6 2 2 5 3" xfId="23739" xr:uid="{34E40ABA-9BE2-432F-833B-0655818B0D34}"/>
    <cellStyle name="Normal 85 2 6 2 2 5 4" xfId="46428" xr:uid="{15B31E68-FB11-4BFC-8BA4-F16FF9DB5BE0}"/>
    <cellStyle name="Normal 85 2 6 2 2 6" xfId="7766" xr:uid="{00000000-0005-0000-0000-0000C80F0000}"/>
    <cellStyle name="Normal 85 2 6 2 2 6 2" xfId="24543" xr:uid="{8A1BA9D7-6B3F-4891-ADF5-ED5C4C630E8D}"/>
    <cellStyle name="Normal 85 2 6 2 2 6 3" xfId="47233" xr:uid="{B9A6D0E2-256F-4499-A3B1-ACDD20F099ED}"/>
    <cellStyle name="Normal 85 2 6 2 2 7" xfId="19703" xr:uid="{73FDA189-D2A7-48BE-A06E-82CD00F2A476}"/>
    <cellStyle name="Normal 85 2 6 2 2 8" xfId="42352" xr:uid="{DCB9FA78-EDC6-427C-838B-D84AF8099D90}"/>
    <cellStyle name="Normal 85 2 6 2 3" xfId="2855" xr:uid="{00000000-0005-0000-0000-0000C90F0000}"/>
    <cellStyle name="Normal 85 2 6 2 3 2" xfId="3999" xr:uid="{00000000-0005-0000-0000-0000CA0F0000}"/>
    <cellStyle name="Normal 85 2 6 2 3 2 2" xfId="5610" xr:uid="{00000000-0005-0000-0000-0000CB0F0000}"/>
    <cellStyle name="Normal 85 2 6 2 3 2 2 2" xfId="10446" xr:uid="{00000000-0005-0000-0000-0000CC0F0000}"/>
    <cellStyle name="Normal 85 2 6 2 3 2 2 2 2" xfId="27223" xr:uid="{3636B5D5-5457-4E9A-8BED-AB25DBFECF02}"/>
    <cellStyle name="Normal 85 2 6 2 3 2 2 2 3" xfId="49913" xr:uid="{852921F0-ADF6-47DD-9D89-5CD6DDFFC2C3}"/>
    <cellStyle name="Normal 85 2 6 2 3 2 2 3" xfId="22399" xr:uid="{BC7B7D41-7284-4B81-B919-1210C21E76A6}"/>
    <cellStyle name="Normal 85 2 6 2 3 2 2 4" xfId="45087" xr:uid="{21074F89-60CE-4602-B22F-1175BA649975}"/>
    <cellStyle name="Normal 85 2 6 2 3 2 3" xfId="8838" xr:uid="{00000000-0005-0000-0000-0000CD0F0000}"/>
    <cellStyle name="Normal 85 2 6 2 3 2 3 2" xfId="25615" xr:uid="{5B960DD2-9401-4AB0-9A2D-D050507B6110}"/>
    <cellStyle name="Normal 85 2 6 2 3 2 3 3" xfId="48305" xr:uid="{20E2B299-F8AF-4F78-AF47-79BBE0AFF060}"/>
    <cellStyle name="Normal 85 2 6 2 3 2 4" xfId="20791" xr:uid="{EAAF2F4E-A203-45E1-A5B1-103A6DFDD91A}"/>
    <cellStyle name="Normal 85 2 6 2 3 2 5" xfId="43479" xr:uid="{76E83F86-7F45-40FC-8533-DA90C4063344}"/>
    <cellStyle name="Normal 85 2 6 2 3 3" xfId="4806" xr:uid="{00000000-0005-0000-0000-0000CE0F0000}"/>
    <cellStyle name="Normal 85 2 6 2 3 3 2" xfId="9642" xr:uid="{00000000-0005-0000-0000-0000CF0F0000}"/>
    <cellStyle name="Normal 85 2 6 2 3 3 2 2" xfId="26419" xr:uid="{026C328D-C75D-488D-9CA6-02348A2C5E2D}"/>
    <cellStyle name="Normal 85 2 6 2 3 3 2 3" xfId="49109" xr:uid="{6CDD9717-5C62-42C7-859F-7B32E769C857}"/>
    <cellStyle name="Normal 85 2 6 2 3 3 3" xfId="21595" xr:uid="{8A5FC015-D42E-4280-B4BE-33420634CA38}"/>
    <cellStyle name="Normal 85 2 6 2 3 3 4" xfId="44283" xr:uid="{2E887C44-79BA-4699-B734-93D1B674EA31}"/>
    <cellStyle name="Normal 85 2 6 2 3 4" xfId="6418" xr:uid="{00000000-0005-0000-0000-0000D00F0000}"/>
    <cellStyle name="Normal 85 2 6 2 3 4 2" xfId="11250" xr:uid="{00000000-0005-0000-0000-0000D10F0000}"/>
    <cellStyle name="Normal 85 2 6 2 3 4 2 2" xfId="28027" xr:uid="{73FB0959-F4D0-4A2C-9A6A-2E50C33800EF}"/>
    <cellStyle name="Normal 85 2 6 2 3 4 2 3" xfId="50717" xr:uid="{0BC3A218-99BD-4C0A-BB7F-280587B297F9}"/>
    <cellStyle name="Normal 85 2 6 2 3 4 3" xfId="23203" xr:uid="{DCCB90D7-8FAA-425C-85EB-04EF2C20CEAB}"/>
    <cellStyle name="Normal 85 2 6 2 3 4 4" xfId="45891" xr:uid="{4BBAE79D-144B-43C2-BCA8-7007A2BA4B3F}"/>
    <cellStyle name="Normal 85 2 6 2 3 5" xfId="7226" xr:uid="{00000000-0005-0000-0000-0000D20F0000}"/>
    <cellStyle name="Normal 85 2 6 2 3 5 2" xfId="12054" xr:uid="{00000000-0005-0000-0000-0000D30F0000}"/>
    <cellStyle name="Normal 85 2 6 2 3 5 2 2" xfId="28831" xr:uid="{4A85F1D0-578B-4245-BEBB-085571A4627A}"/>
    <cellStyle name="Normal 85 2 6 2 3 5 2 3" xfId="51521" xr:uid="{AA3D992E-77AA-4660-8421-CA639DE00457}"/>
    <cellStyle name="Normal 85 2 6 2 3 5 3" xfId="24007" xr:uid="{E08365FF-3481-4381-A3B4-0E5AA1F6495D}"/>
    <cellStyle name="Normal 85 2 6 2 3 5 4" xfId="46696" xr:uid="{7BA884AB-C0D5-415B-911B-A8FEF0B0537D}"/>
    <cellStyle name="Normal 85 2 6 2 3 6" xfId="8034" xr:uid="{00000000-0005-0000-0000-0000D40F0000}"/>
    <cellStyle name="Normal 85 2 6 2 3 6 2" xfId="24811" xr:uid="{0FE38C27-06C4-4A24-81E2-1A438A3151C7}"/>
    <cellStyle name="Normal 85 2 6 2 3 6 3" xfId="47501" xr:uid="{DCFC4B96-C5AE-4D57-B95C-16123F3863B3}"/>
    <cellStyle name="Normal 85 2 6 2 3 7" xfId="19972" xr:uid="{B9D06B8A-CB49-4B3A-BA72-F18944BA5921}"/>
    <cellStyle name="Normal 85 2 6 2 3 8" xfId="42622" xr:uid="{BB5F71F5-DCF1-4690-9A7C-6DE98ED7421D}"/>
    <cellStyle name="Normal 85 2 6 2 4" xfId="3463" xr:uid="{00000000-0005-0000-0000-0000D50F0000}"/>
    <cellStyle name="Normal 85 2 6 2 4 2" xfId="5074" xr:uid="{00000000-0005-0000-0000-0000D60F0000}"/>
    <cellStyle name="Normal 85 2 6 2 4 2 2" xfId="9910" xr:uid="{00000000-0005-0000-0000-0000D70F0000}"/>
    <cellStyle name="Normal 85 2 6 2 4 2 2 2" xfId="26687" xr:uid="{0FBA9187-F62D-4943-A6FF-19E3C6FC1084}"/>
    <cellStyle name="Normal 85 2 6 2 4 2 2 3" xfId="49377" xr:uid="{11D0042B-D830-46A1-ADD7-A598418B63FF}"/>
    <cellStyle name="Normal 85 2 6 2 4 2 3" xfId="21863" xr:uid="{81633985-9035-4D0F-8CB4-7656C0EAA00E}"/>
    <cellStyle name="Normal 85 2 6 2 4 2 4" xfId="44551" xr:uid="{0C8E12C6-3B4D-4974-BF32-B2C494EB2DD3}"/>
    <cellStyle name="Normal 85 2 6 2 4 3" xfId="8302" xr:uid="{00000000-0005-0000-0000-0000D80F0000}"/>
    <cellStyle name="Normal 85 2 6 2 4 3 2" xfId="25079" xr:uid="{998C088A-0599-4EA1-AD8A-3ADFAD25B355}"/>
    <cellStyle name="Normal 85 2 6 2 4 3 3" xfId="47769" xr:uid="{F112D679-DD73-41F1-AEA4-E14B4858F378}"/>
    <cellStyle name="Normal 85 2 6 2 4 4" xfId="20255" xr:uid="{A6BD5E56-2C5E-4D65-8AE8-94631E1E5911}"/>
    <cellStyle name="Normal 85 2 6 2 4 5" xfId="42943" xr:uid="{0D2D5381-8349-4EDF-B2F9-AAE4E291C20E}"/>
    <cellStyle name="Normal 85 2 6 2 5" xfId="4270" xr:uid="{00000000-0005-0000-0000-0000D90F0000}"/>
    <cellStyle name="Normal 85 2 6 2 5 2" xfId="9106" xr:uid="{00000000-0005-0000-0000-0000DA0F0000}"/>
    <cellStyle name="Normal 85 2 6 2 5 2 2" xfId="25883" xr:uid="{424AAF6C-664B-4D78-ADA7-81E5D5A812E9}"/>
    <cellStyle name="Normal 85 2 6 2 5 2 3" xfId="48573" xr:uid="{80AFAB42-8CE7-42FF-A22C-4D788FDB7D99}"/>
    <cellStyle name="Normal 85 2 6 2 5 3" xfId="21059" xr:uid="{B89AD329-C108-4047-AFFC-4E7C48929BFD}"/>
    <cellStyle name="Normal 85 2 6 2 5 4" xfId="43747" xr:uid="{53B01BA5-393C-4E7A-99B5-465A247B23ED}"/>
    <cellStyle name="Normal 85 2 6 2 6" xfId="5882" xr:uid="{00000000-0005-0000-0000-0000DB0F0000}"/>
    <cellStyle name="Normal 85 2 6 2 6 2" xfId="10714" xr:uid="{00000000-0005-0000-0000-0000DC0F0000}"/>
    <cellStyle name="Normal 85 2 6 2 6 2 2" xfId="27491" xr:uid="{B5C78755-2577-4346-8F3B-257A0265DA72}"/>
    <cellStyle name="Normal 85 2 6 2 6 2 3" xfId="50181" xr:uid="{50AB463F-AE73-4A96-A098-0E93237C401B}"/>
    <cellStyle name="Normal 85 2 6 2 6 3" xfId="22667" xr:uid="{95F755AA-5D84-4CFE-8906-6D80E9D41985}"/>
    <cellStyle name="Normal 85 2 6 2 6 4" xfId="45355" xr:uid="{85FBFE11-745D-44DB-A463-9AD8A118C2C1}"/>
    <cellStyle name="Normal 85 2 6 2 7" xfId="6690" xr:uid="{00000000-0005-0000-0000-0000DD0F0000}"/>
    <cellStyle name="Normal 85 2 6 2 7 2" xfId="11518" xr:uid="{00000000-0005-0000-0000-0000DE0F0000}"/>
    <cellStyle name="Normal 85 2 6 2 7 2 2" xfId="28295" xr:uid="{27E2E514-0B6D-4E8B-BD31-DFAFA23B1C09}"/>
    <cellStyle name="Normal 85 2 6 2 7 2 3" xfId="50985" xr:uid="{A22C1424-E556-4287-BFD3-5503ED8F64E1}"/>
    <cellStyle name="Normal 85 2 6 2 7 3" xfId="23471" xr:uid="{A26C933C-C7BF-4D12-A144-E3412E31585A}"/>
    <cellStyle name="Normal 85 2 6 2 7 4" xfId="46160" xr:uid="{ED0D05FB-F1FF-4D96-A906-85D9DAEDCCC5}"/>
    <cellStyle name="Normal 85 2 6 2 8" xfId="7498" xr:uid="{00000000-0005-0000-0000-0000DF0F0000}"/>
    <cellStyle name="Normal 85 2 6 2 8 2" xfId="24275" xr:uid="{949309A0-43B1-4CB1-813A-83B9B4C9E552}"/>
    <cellStyle name="Normal 85 2 6 2 8 3" xfId="46965" xr:uid="{D048C4F6-9AAF-4244-8034-0A126443174C}"/>
    <cellStyle name="Normal 85 2 6 2 9" xfId="19434" xr:uid="{0FE8BC57-4E9C-4406-9CD6-D50162260E81}"/>
    <cellStyle name="Normal 85 2 6 3" xfId="2391" xr:uid="{00000000-0005-0000-0000-0000E00F0000}"/>
    <cellStyle name="Normal 85 2 6 3 2" xfId="2951" xr:uid="{00000000-0005-0000-0000-0000E10F0000}"/>
    <cellStyle name="Normal 85 2 6 3 2 2" xfId="4095" xr:uid="{00000000-0005-0000-0000-0000E20F0000}"/>
    <cellStyle name="Normal 85 2 6 3 2 2 2" xfId="5706" xr:uid="{00000000-0005-0000-0000-0000E30F0000}"/>
    <cellStyle name="Normal 85 2 6 3 2 2 2 2" xfId="10542" xr:uid="{00000000-0005-0000-0000-0000E40F0000}"/>
    <cellStyle name="Normal 85 2 6 3 2 2 2 2 2" xfId="27319" xr:uid="{7532051C-7A58-4997-9F72-D14A92609879}"/>
    <cellStyle name="Normal 85 2 6 3 2 2 2 2 3" xfId="50009" xr:uid="{8F48284F-DA22-43A5-8A97-DC3C1A4F6877}"/>
    <cellStyle name="Normal 85 2 6 3 2 2 2 3" xfId="22495" xr:uid="{006D21D4-7290-4F88-968F-90CE803BD452}"/>
    <cellStyle name="Normal 85 2 6 3 2 2 2 4" xfId="45183" xr:uid="{A9AF77C8-B885-41C5-B115-0F95C11947B1}"/>
    <cellStyle name="Normal 85 2 6 3 2 2 3" xfId="8934" xr:uid="{00000000-0005-0000-0000-0000E50F0000}"/>
    <cellStyle name="Normal 85 2 6 3 2 2 3 2" xfId="25711" xr:uid="{F82A69F4-27CB-4BBF-96F3-B80C2E9C9619}"/>
    <cellStyle name="Normal 85 2 6 3 2 2 3 3" xfId="48401" xr:uid="{6AC0374D-EA4D-4939-9076-076FE5A37201}"/>
    <cellStyle name="Normal 85 2 6 3 2 2 4" xfId="20887" xr:uid="{373592AE-4B7D-4CA7-BA7D-0487CE99020B}"/>
    <cellStyle name="Normal 85 2 6 3 2 2 5" xfId="43575" xr:uid="{87916FEC-B9CD-481C-96C1-547DCCD6CBFE}"/>
    <cellStyle name="Normal 85 2 6 3 2 3" xfId="4902" xr:uid="{00000000-0005-0000-0000-0000E60F0000}"/>
    <cellStyle name="Normal 85 2 6 3 2 3 2" xfId="9738" xr:uid="{00000000-0005-0000-0000-0000E70F0000}"/>
    <cellStyle name="Normal 85 2 6 3 2 3 2 2" xfId="26515" xr:uid="{E66F9D09-1CE2-4CF2-BD7F-01B30C7DAFF7}"/>
    <cellStyle name="Normal 85 2 6 3 2 3 2 3" xfId="49205" xr:uid="{0837E14A-3BE4-4562-A465-2270430B536F}"/>
    <cellStyle name="Normal 85 2 6 3 2 3 3" xfId="21691" xr:uid="{23E3BCA3-0108-468B-90E7-5AD8B33A4D49}"/>
    <cellStyle name="Normal 85 2 6 3 2 3 4" xfId="44379" xr:uid="{53909AA0-5513-4AED-8B2A-E4738B38256D}"/>
    <cellStyle name="Normal 85 2 6 3 2 4" xfId="6514" xr:uid="{00000000-0005-0000-0000-0000E80F0000}"/>
    <cellStyle name="Normal 85 2 6 3 2 4 2" xfId="11346" xr:uid="{00000000-0005-0000-0000-0000E90F0000}"/>
    <cellStyle name="Normal 85 2 6 3 2 4 2 2" xfId="28123" xr:uid="{4DF0B599-B04F-4D5A-9FA1-D8687D4E7F6C}"/>
    <cellStyle name="Normal 85 2 6 3 2 4 2 3" xfId="50813" xr:uid="{2DDBF6AB-6F39-412D-92B8-75C8357D6423}"/>
    <cellStyle name="Normal 85 2 6 3 2 4 3" xfId="23299" xr:uid="{415AB0E4-F8FC-49E8-BD06-E5394BECC0E1}"/>
    <cellStyle name="Normal 85 2 6 3 2 4 4" xfId="45987" xr:uid="{22A72E43-AB81-4B07-BEF9-7D3C15B8B5C5}"/>
    <cellStyle name="Normal 85 2 6 3 2 5" xfId="7322" xr:uid="{00000000-0005-0000-0000-0000EA0F0000}"/>
    <cellStyle name="Normal 85 2 6 3 2 5 2" xfId="12150" xr:uid="{00000000-0005-0000-0000-0000EB0F0000}"/>
    <cellStyle name="Normal 85 2 6 3 2 5 2 2" xfId="28927" xr:uid="{E2141863-1204-49E8-941B-512EBE72F128}"/>
    <cellStyle name="Normal 85 2 6 3 2 5 2 3" xfId="51617" xr:uid="{99704EDE-B16C-44FC-AF80-0A986FDF44FB}"/>
    <cellStyle name="Normal 85 2 6 3 2 5 3" xfId="24103" xr:uid="{0E02987B-7055-4AB3-A652-A0C6F64CFD7C}"/>
    <cellStyle name="Normal 85 2 6 3 2 5 4" xfId="46792" xr:uid="{3CD9EEB8-E6C9-479B-BB66-BCEAB9178F75}"/>
    <cellStyle name="Normal 85 2 6 3 2 6" xfId="8130" xr:uid="{00000000-0005-0000-0000-0000EC0F0000}"/>
    <cellStyle name="Normal 85 2 6 3 2 6 2" xfId="24907" xr:uid="{75CE3869-F5D6-4E0C-B60D-5D1EA2E4CCCA}"/>
    <cellStyle name="Normal 85 2 6 3 2 6 3" xfId="47597" xr:uid="{74F501FB-0057-4D7F-9825-655AEA9A7708}"/>
    <cellStyle name="Normal 85 2 6 3 2 7" xfId="20068" xr:uid="{ED55339F-12E1-4553-AEF0-EA1543830DEB}"/>
    <cellStyle name="Normal 85 2 6 3 2 8" xfId="42718" xr:uid="{9D49E4F3-4EED-4A46-B5C1-8996F29122D0}"/>
    <cellStyle name="Normal 85 2 6 3 3" xfId="3559" xr:uid="{00000000-0005-0000-0000-0000ED0F0000}"/>
    <cellStyle name="Normal 85 2 6 3 3 2" xfId="5170" xr:uid="{00000000-0005-0000-0000-0000EE0F0000}"/>
    <cellStyle name="Normal 85 2 6 3 3 2 2" xfId="10006" xr:uid="{00000000-0005-0000-0000-0000EF0F0000}"/>
    <cellStyle name="Normal 85 2 6 3 3 2 2 2" xfId="26783" xr:uid="{479A0B7A-875A-4A85-81CA-B28A204A604B}"/>
    <cellStyle name="Normal 85 2 6 3 3 2 2 3" xfId="49473" xr:uid="{964D1912-01DD-4F25-B97C-DDF79C6AC268}"/>
    <cellStyle name="Normal 85 2 6 3 3 2 3" xfId="21959" xr:uid="{8FF794FF-9F33-4F15-BCFF-81E535F4217B}"/>
    <cellStyle name="Normal 85 2 6 3 3 2 4" xfId="44647" xr:uid="{FC324B7D-F4A6-4C7A-9EE6-8DFEAB119ACF}"/>
    <cellStyle name="Normal 85 2 6 3 3 3" xfId="8398" xr:uid="{00000000-0005-0000-0000-0000F00F0000}"/>
    <cellStyle name="Normal 85 2 6 3 3 3 2" xfId="25175" xr:uid="{A3CC62D9-1707-4372-9A93-7C857C41582A}"/>
    <cellStyle name="Normal 85 2 6 3 3 3 3" xfId="47865" xr:uid="{7AFCE949-F216-4DD1-AB02-5DC3F0073303}"/>
    <cellStyle name="Normal 85 2 6 3 3 4" xfId="20351" xr:uid="{897E37A3-EB6F-464A-A7A8-8AC6AF169F06}"/>
    <cellStyle name="Normal 85 2 6 3 3 5" xfId="43039" xr:uid="{C7F9C12E-F33D-46BA-94C8-ABB6EF5E88A4}"/>
    <cellStyle name="Normal 85 2 6 3 4" xfId="4366" xr:uid="{00000000-0005-0000-0000-0000F10F0000}"/>
    <cellStyle name="Normal 85 2 6 3 4 2" xfId="9202" xr:uid="{00000000-0005-0000-0000-0000F20F0000}"/>
    <cellStyle name="Normal 85 2 6 3 4 2 2" xfId="25979" xr:uid="{ECBAF50A-CB92-4231-BD73-462C48233372}"/>
    <cellStyle name="Normal 85 2 6 3 4 2 3" xfId="48669" xr:uid="{C43489CA-C6BB-4459-B4CC-A1C69F465171}"/>
    <cellStyle name="Normal 85 2 6 3 4 3" xfId="21155" xr:uid="{19DE8799-2E7B-4DE2-9014-C640B761C37C}"/>
    <cellStyle name="Normal 85 2 6 3 4 4" xfId="43843" xr:uid="{6F934540-4F1F-42A0-BD2E-75AF9BBE509B}"/>
    <cellStyle name="Normal 85 2 6 3 5" xfId="5978" xr:uid="{00000000-0005-0000-0000-0000F30F0000}"/>
    <cellStyle name="Normal 85 2 6 3 5 2" xfId="10810" xr:uid="{00000000-0005-0000-0000-0000F40F0000}"/>
    <cellStyle name="Normal 85 2 6 3 5 2 2" xfId="27587" xr:uid="{9637C8F4-4902-4B8B-9580-83A6A5FA716B}"/>
    <cellStyle name="Normal 85 2 6 3 5 2 3" xfId="50277" xr:uid="{45DA85B3-38C1-4A1B-838D-937307C77A01}"/>
    <cellStyle name="Normal 85 2 6 3 5 3" xfId="22763" xr:uid="{0A072055-563A-4592-B05E-E8DC9644A2C7}"/>
    <cellStyle name="Normal 85 2 6 3 5 4" xfId="45451" xr:uid="{B3A76A16-BF8B-45E2-839E-7310F65D9E8E}"/>
    <cellStyle name="Normal 85 2 6 3 6" xfId="6786" xr:uid="{00000000-0005-0000-0000-0000F50F0000}"/>
    <cellStyle name="Normal 85 2 6 3 6 2" xfId="11614" xr:uid="{00000000-0005-0000-0000-0000F60F0000}"/>
    <cellStyle name="Normal 85 2 6 3 6 2 2" xfId="28391" xr:uid="{026D5776-CAFD-406A-AE73-9402C480281D}"/>
    <cellStyle name="Normal 85 2 6 3 6 2 3" xfId="51081" xr:uid="{F8D628BF-3F2A-460F-9C7C-624224C3E13F}"/>
    <cellStyle name="Normal 85 2 6 3 6 3" xfId="23567" xr:uid="{626D229E-8AA8-4DC5-ABE0-D24082F3CF27}"/>
    <cellStyle name="Normal 85 2 6 3 6 4" xfId="46256" xr:uid="{640D48AD-BDEC-4EC2-85B5-B338FC95D3EE}"/>
    <cellStyle name="Normal 85 2 6 3 7" xfId="7594" xr:uid="{00000000-0005-0000-0000-0000F70F0000}"/>
    <cellStyle name="Normal 85 2 6 3 7 2" xfId="24371" xr:uid="{70A2B019-10C5-492F-8138-EC72D77AB739}"/>
    <cellStyle name="Normal 85 2 6 3 7 3" xfId="47061" xr:uid="{0EBB58A8-CFBD-4101-BB24-96AF9610B364}"/>
    <cellStyle name="Normal 85 2 6 3 8" xfId="19530" xr:uid="{0D27C1A2-7DC0-4E5F-9837-E63D080FE5C8}"/>
    <cellStyle name="Normal 85 2 6 3 9" xfId="42176" xr:uid="{D7B8083C-E2D7-4A34-97E0-E99AE031AB90}"/>
    <cellStyle name="Normal 85 2 6 4" xfId="2479" xr:uid="{00000000-0005-0000-0000-0000F80F0000}"/>
    <cellStyle name="Normal 85 2 6 4 2" xfId="2755" xr:uid="{00000000-0005-0000-0000-0000F90F0000}"/>
    <cellStyle name="Normal 85 2 6 4 2 2" xfId="3899" xr:uid="{00000000-0005-0000-0000-0000FA0F0000}"/>
    <cellStyle name="Normal 85 2 6 4 2 2 2" xfId="5510" xr:uid="{00000000-0005-0000-0000-0000FB0F0000}"/>
    <cellStyle name="Normal 85 2 6 4 2 2 2 2" xfId="10346" xr:uid="{00000000-0005-0000-0000-0000FC0F0000}"/>
    <cellStyle name="Normal 85 2 6 4 2 2 2 2 2" xfId="27123" xr:uid="{7EC6EB8E-B876-4167-AFCC-9D861B8B1E94}"/>
    <cellStyle name="Normal 85 2 6 4 2 2 2 2 3" xfId="49813" xr:uid="{D1877321-5800-4ADB-A4B5-703DE89D87B0}"/>
    <cellStyle name="Normal 85 2 6 4 2 2 2 3" xfId="22299" xr:uid="{3D0AA5AD-CAF4-42D9-8E4B-E8891352EC58}"/>
    <cellStyle name="Normal 85 2 6 4 2 2 2 4" xfId="44987" xr:uid="{D7FBA879-F61E-45AD-BDFA-1875D7660889}"/>
    <cellStyle name="Normal 85 2 6 4 2 2 3" xfId="8738" xr:uid="{00000000-0005-0000-0000-0000FD0F0000}"/>
    <cellStyle name="Normal 85 2 6 4 2 2 3 2" xfId="25515" xr:uid="{871FE3E9-586F-4D13-AA8E-34627F1DAB48}"/>
    <cellStyle name="Normal 85 2 6 4 2 2 3 3" xfId="48205" xr:uid="{D9CDBBFB-58EF-4D7F-9305-FE942F8A51CF}"/>
    <cellStyle name="Normal 85 2 6 4 2 2 4" xfId="20691" xr:uid="{8038C5F8-D404-4E99-AAE2-E9992F8884C5}"/>
    <cellStyle name="Normal 85 2 6 4 2 2 5" xfId="43379" xr:uid="{464D6D95-CE99-4BFA-9FCD-187B1B45FD63}"/>
    <cellStyle name="Normal 85 2 6 4 2 3" xfId="4706" xr:uid="{00000000-0005-0000-0000-0000FE0F0000}"/>
    <cellStyle name="Normal 85 2 6 4 2 3 2" xfId="9542" xr:uid="{00000000-0005-0000-0000-0000FF0F0000}"/>
    <cellStyle name="Normal 85 2 6 4 2 3 2 2" xfId="26319" xr:uid="{48F5A954-8077-43C9-AE75-318EA92A2221}"/>
    <cellStyle name="Normal 85 2 6 4 2 3 2 3" xfId="49009" xr:uid="{32626869-BB0C-4D18-8330-FFC0BA4F1FCD}"/>
    <cellStyle name="Normal 85 2 6 4 2 3 3" xfId="21495" xr:uid="{37E00B0D-5782-4179-87EF-ABFBAE0D6739}"/>
    <cellStyle name="Normal 85 2 6 4 2 3 4" xfId="44183" xr:uid="{1906391E-6F15-47B7-B756-2BC276E68BD4}"/>
    <cellStyle name="Normal 85 2 6 4 2 4" xfId="6318" xr:uid="{00000000-0005-0000-0000-000000100000}"/>
    <cellStyle name="Normal 85 2 6 4 2 4 2" xfId="11150" xr:uid="{00000000-0005-0000-0000-000001100000}"/>
    <cellStyle name="Normal 85 2 6 4 2 4 2 2" xfId="27927" xr:uid="{DDA16371-9B9C-44C2-90C8-FF17704413ED}"/>
    <cellStyle name="Normal 85 2 6 4 2 4 2 3" xfId="50617" xr:uid="{B5C87D51-06B1-4464-BE8A-F0808826D52E}"/>
    <cellStyle name="Normal 85 2 6 4 2 4 3" xfId="23103" xr:uid="{788D598F-4C7D-42CC-839D-6988244F6631}"/>
    <cellStyle name="Normal 85 2 6 4 2 4 4" xfId="45791" xr:uid="{EEBFEECC-8A19-4CBF-A1D4-7628FFEBEE06}"/>
    <cellStyle name="Normal 85 2 6 4 2 5" xfId="7126" xr:uid="{00000000-0005-0000-0000-000002100000}"/>
    <cellStyle name="Normal 85 2 6 4 2 5 2" xfId="11954" xr:uid="{00000000-0005-0000-0000-000003100000}"/>
    <cellStyle name="Normal 85 2 6 4 2 5 2 2" xfId="28731" xr:uid="{18A0318F-91A4-4122-8D4E-B4EAE148B769}"/>
    <cellStyle name="Normal 85 2 6 4 2 5 2 3" xfId="51421" xr:uid="{7A2169F8-A3BC-4A02-B614-9CA0248175BB}"/>
    <cellStyle name="Normal 85 2 6 4 2 5 3" xfId="23907" xr:uid="{469932DC-B1B4-4061-B4CE-636920085257}"/>
    <cellStyle name="Normal 85 2 6 4 2 5 4" xfId="46596" xr:uid="{703F805B-FE11-4FA7-B590-EF56B8E855C0}"/>
    <cellStyle name="Normal 85 2 6 4 2 6" xfId="7934" xr:uid="{00000000-0005-0000-0000-000004100000}"/>
    <cellStyle name="Normal 85 2 6 4 2 6 2" xfId="24711" xr:uid="{2C598C5E-EDD5-4A2F-8BE0-0C28A21AF271}"/>
    <cellStyle name="Normal 85 2 6 4 2 6 3" xfId="47401" xr:uid="{7D5D2532-E7D9-44EE-9D8D-8F2477126F74}"/>
    <cellStyle name="Normal 85 2 6 4 2 7" xfId="19872" xr:uid="{A39FBF06-B4B1-4767-A885-A977F74C2938}"/>
    <cellStyle name="Normal 85 2 6 4 2 8" xfId="42522" xr:uid="{39290716-5B4A-43B6-B7D3-6722D236324E}"/>
    <cellStyle name="Normal 85 2 6 4 3" xfId="3631" xr:uid="{00000000-0005-0000-0000-000005100000}"/>
    <cellStyle name="Normal 85 2 6 4 3 2" xfId="5242" xr:uid="{00000000-0005-0000-0000-000006100000}"/>
    <cellStyle name="Normal 85 2 6 4 3 2 2" xfId="10078" xr:uid="{00000000-0005-0000-0000-000007100000}"/>
    <cellStyle name="Normal 85 2 6 4 3 2 2 2" xfId="26855" xr:uid="{67160545-3629-46B0-888B-FA9515DAD5E5}"/>
    <cellStyle name="Normal 85 2 6 4 3 2 2 3" xfId="49545" xr:uid="{C6D0EBC1-1126-4BD9-8E8B-4561EC5C13C0}"/>
    <cellStyle name="Normal 85 2 6 4 3 2 3" xfId="22031" xr:uid="{32A7A373-3B84-4C1A-83FC-99203DCB0706}"/>
    <cellStyle name="Normal 85 2 6 4 3 2 4" xfId="44719" xr:uid="{06B69693-710F-4571-87EA-1FB9F9E9D8F7}"/>
    <cellStyle name="Normal 85 2 6 4 3 3" xfId="8470" xr:uid="{00000000-0005-0000-0000-000008100000}"/>
    <cellStyle name="Normal 85 2 6 4 3 3 2" xfId="25247" xr:uid="{69939AC3-18E7-49E4-BA5D-8D5C424249A5}"/>
    <cellStyle name="Normal 85 2 6 4 3 3 3" xfId="47937" xr:uid="{5AE2AB33-8AA4-4351-8CB2-96404167C2E0}"/>
    <cellStyle name="Normal 85 2 6 4 3 4" xfId="20423" xr:uid="{B7DDEACD-45AB-46A1-8F50-B90345B1E6D5}"/>
    <cellStyle name="Normal 85 2 6 4 3 5" xfId="43111" xr:uid="{A363BB1C-BFBA-4DF4-86B6-0983DCE50EDC}"/>
    <cellStyle name="Normal 85 2 6 4 4" xfId="4438" xr:uid="{00000000-0005-0000-0000-000009100000}"/>
    <cellStyle name="Normal 85 2 6 4 4 2" xfId="9274" xr:uid="{00000000-0005-0000-0000-00000A100000}"/>
    <cellStyle name="Normal 85 2 6 4 4 2 2" xfId="26051" xr:uid="{E3766A6E-1243-4678-BF4B-B7D324277579}"/>
    <cellStyle name="Normal 85 2 6 4 4 2 3" xfId="48741" xr:uid="{18D192FF-9D1D-48B3-9301-BA7FB06230B8}"/>
    <cellStyle name="Normal 85 2 6 4 4 3" xfId="21227" xr:uid="{448324D8-A57F-4C78-9687-6C5FF6AD634D}"/>
    <cellStyle name="Normal 85 2 6 4 4 4" xfId="43915" xr:uid="{6FCF3572-4D12-4FBE-AA91-3C4245979A21}"/>
    <cellStyle name="Normal 85 2 6 4 5" xfId="6050" xr:uid="{00000000-0005-0000-0000-00000B100000}"/>
    <cellStyle name="Normal 85 2 6 4 5 2" xfId="10882" xr:uid="{00000000-0005-0000-0000-00000C100000}"/>
    <cellStyle name="Normal 85 2 6 4 5 2 2" xfId="27659" xr:uid="{9D08414C-60C1-4389-940F-2900C816D99B}"/>
    <cellStyle name="Normal 85 2 6 4 5 2 3" xfId="50349" xr:uid="{3627B611-831F-4E04-BFEE-F176CD2E1B74}"/>
    <cellStyle name="Normal 85 2 6 4 5 3" xfId="22835" xr:uid="{28FA8791-090F-42CB-8D06-6C92863C4551}"/>
    <cellStyle name="Normal 85 2 6 4 5 4" xfId="45523" xr:uid="{8F68EB4A-1D1F-4A0E-BF66-5034BBEEB742}"/>
    <cellStyle name="Normal 85 2 6 4 6" xfId="6858" xr:uid="{00000000-0005-0000-0000-00000D100000}"/>
    <cellStyle name="Normal 85 2 6 4 6 2" xfId="11686" xr:uid="{00000000-0005-0000-0000-00000E100000}"/>
    <cellStyle name="Normal 85 2 6 4 6 2 2" xfId="28463" xr:uid="{FCB6FADF-904C-40DD-A027-A046B33D528E}"/>
    <cellStyle name="Normal 85 2 6 4 6 2 3" xfId="51153" xr:uid="{D10D79D8-1CCA-479D-8DBA-06445377809B}"/>
    <cellStyle name="Normal 85 2 6 4 6 3" xfId="23639" xr:uid="{2D478DC7-5371-46E9-AD3E-4FCDCE4A076D}"/>
    <cellStyle name="Normal 85 2 6 4 6 4" xfId="46328" xr:uid="{123FF448-77D0-4DE1-9F2A-003033DA6BD6}"/>
    <cellStyle name="Normal 85 2 6 4 7" xfId="7666" xr:uid="{00000000-0005-0000-0000-00000F100000}"/>
    <cellStyle name="Normal 85 2 6 4 7 2" xfId="24443" xr:uid="{B5A4D150-81DC-4BBE-BE29-71CF1CDB90C4}"/>
    <cellStyle name="Normal 85 2 6 4 7 3" xfId="47133" xr:uid="{72686997-E8EB-4A31-B0F2-11B0422869D2}"/>
    <cellStyle name="Normal 85 2 6 4 8" xfId="19603" xr:uid="{30421CFC-B56D-4C4C-810D-E4EFB842A40C}"/>
    <cellStyle name="Normal 85 2 6 4 9" xfId="42252" xr:uid="{E92DC8EF-46CB-48E0-8550-57B1A90032E7}"/>
    <cellStyle name="Normal 85 2 6 5" xfId="2683" xr:uid="{00000000-0005-0000-0000-000010100000}"/>
    <cellStyle name="Normal 85 2 6 5 2" xfId="3827" xr:uid="{00000000-0005-0000-0000-000011100000}"/>
    <cellStyle name="Normal 85 2 6 5 2 2" xfId="5438" xr:uid="{00000000-0005-0000-0000-000012100000}"/>
    <cellStyle name="Normal 85 2 6 5 2 2 2" xfId="10274" xr:uid="{00000000-0005-0000-0000-000013100000}"/>
    <cellStyle name="Normal 85 2 6 5 2 2 2 2" xfId="27051" xr:uid="{D7107B14-32E6-4DCB-8BA9-9E760CE860CF}"/>
    <cellStyle name="Normal 85 2 6 5 2 2 2 3" xfId="49741" xr:uid="{73EDABA9-69CA-439F-B816-C9030B67EEE1}"/>
    <cellStyle name="Normal 85 2 6 5 2 2 3" xfId="22227" xr:uid="{56464C8F-3510-4633-A995-256542437846}"/>
    <cellStyle name="Normal 85 2 6 5 2 2 4" xfId="44915" xr:uid="{E129D455-DC74-4B99-A639-FFB6C4CB1BDB}"/>
    <cellStyle name="Normal 85 2 6 5 2 3" xfId="8666" xr:uid="{00000000-0005-0000-0000-000014100000}"/>
    <cellStyle name="Normal 85 2 6 5 2 3 2" xfId="25443" xr:uid="{7C9B26A6-7100-4E79-8D56-433D246B23B1}"/>
    <cellStyle name="Normal 85 2 6 5 2 3 3" xfId="48133" xr:uid="{4BCFCC43-A7B3-45AD-91DC-E71AD53540FC}"/>
    <cellStyle name="Normal 85 2 6 5 2 4" xfId="20619" xr:uid="{66670694-A5A6-4C5D-9700-112881B94825}"/>
    <cellStyle name="Normal 85 2 6 5 2 5" xfId="43307" xr:uid="{994A9AFB-CE7C-4CFB-B813-7228CD54FB3B}"/>
    <cellStyle name="Normal 85 2 6 5 3" xfId="4634" xr:uid="{00000000-0005-0000-0000-000015100000}"/>
    <cellStyle name="Normal 85 2 6 5 3 2" xfId="9470" xr:uid="{00000000-0005-0000-0000-000016100000}"/>
    <cellStyle name="Normal 85 2 6 5 3 2 2" xfId="26247" xr:uid="{35D29D01-C0AA-456E-938E-8593B108A29D}"/>
    <cellStyle name="Normal 85 2 6 5 3 2 3" xfId="48937" xr:uid="{D4921410-C2E0-4075-9A2B-CE4DFF028C86}"/>
    <cellStyle name="Normal 85 2 6 5 3 3" xfId="21423" xr:uid="{302A8432-0B14-4B4E-872C-5C078DCAEDC0}"/>
    <cellStyle name="Normal 85 2 6 5 3 4" xfId="44111" xr:uid="{EBC760DF-8C57-41FC-A58D-6735BD145BD0}"/>
    <cellStyle name="Normal 85 2 6 5 4" xfId="6246" xr:uid="{00000000-0005-0000-0000-000017100000}"/>
    <cellStyle name="Normal 85 2 6 5 4 2" xfId="11078" xr:uid="{00000000-0005-0000-0000-000018100000}"/>
    <cellStyle name="Normal 85 2 6 5 4 2 2" xfId="27855" xr:uid="{F57609A6-FE55-44A5-8C6F-B279F8CF215F}"/>
    <cellStyle name="Normal 85 2 6 5 4 2 3" xfId="50545" xr:uid="{7684A583-E262-46FF-8736-D94CF1CB3462}"/>
    <cellStyle name="Normal 85 2 6 5 4 3" xfId="23031" xr:uid="{56422875-E964-488D-86F8-81A0A6F05066}"/>
    <cellStyle name="Normal 85 2 6 5 4 4" xfId="45719" xr:uid="{9EF79902-8779-4587-BA80-2F763EEF3819}"/>
    <cellStyle name="Normal 85 2 6 5 5" xfId="7054" xr:uid="{00000000-0005-0000-0000-000019100000}"/>
    <cellStyle name="Normal 85 2 6 5 5 2" xfId="11882" xr:uid="{00000000-0005-0000-0000-00001A100000}"/>
    <cellStyle name="Normal 85 2 6 5 5 2 2" xfId="28659" xr:uid="{348796BB-D008-4D15-93D1-801CF0B2DCF3}"/>
    <cellStyle name="Normal 85 2 6 5 5 2 3" xfId="51349" xr:uid="{4AF230F4-D871-4475-BB41-6F1003624249}"/>
    <cellStyle name="Normal 85 2 6 5 5 3" xfId="23835" xr:uid="{07F46AFB-ACB8-45FF-BDAC-FBA23781C0E5}"/>
    <cellStyle name="Normal 85 2 6 5 5 4" xfId="46524" xr:uid="{690B16BF-7DB1-40B1-AF75-D4188D2374D1}"/>
    <cellStyle name="Normal 85 2 6 5 6" xfId="7862" xr:uid="{00000000-0005-0000-0000-00001B100000}"/>
    <cellStyle name="Normal 85 2 6 5 6 2" xfId="24639" xr:uid="{48861CBE-08A7-48F4-9704-7F97E2FBE80B}"/>
    <cellStyle name="Normal 85 2 6 5 6 3" xfId="47329" xr:uid="{728483A5-E10D-49E6-930D-77F13710795C}"/>
    <cellStyle name="Normal 85 2 6 5 7" xfId="19800" xr:uid="{52375250-60EC-463C-AB23-8E3C7E6030F6}"/>
    <cellStyle name="Normal 85 2 6 5 8" xfId="42450" xr:uid="{68A3F184-4C86-4A18-B3FF-526D0069062D}"/>
    <cellStyle name="Normal 85 2 6 6" xfId="3363" xr:uid="{00000000-0005-0000-0000-00001C100000}"/>
    <cellStyle name="Normal 85 2 6 6 2" xfId="4974" xr:uid="{00000000-0005-0000-0000-00001D100000}"/>
    <cellStyle name="Normal 85 2 6 6 2 2" xfId="9810" xr:uid="{00000000-0005-0000-0000-00001E100000}"/>
    <cellStyle name="Normal 85 2 6 6 2 2 2" xfId="26587" xr:uid="{AD22FE9C-C0C9-46A3-8A10-F8D14B9AEC27}"/>
    <cellStyle name="Normal 85 2 6 6 2 2 3" xfId="49277" xr:uid="{BD94539E-536E-429A-8229-B30AE211A05A}"/>
    <cellStyle name="Normal 85 2 6 6 2 3" xfId="21763" xr:uid="{5A5B8DC6-B715-4E6D-8B26-C265F47B5858}"/>
    <cellStyle name="Normal 85 2 6 6 2 4" xfId="44451" xr:uid="{F5046271-9F28-494C-9C74-3A826C43B6BF}"/>
    <cellStyle name="Normal 85 2 6 6 3" xfId="8202" xr:uid="{00000000-0005-0000-0000-00001F100000}"/>
    <cellStyle name="Normal 85 2 6 6 3 2" xfId="24979" xr:uid="{82175DAD-E9B3-4CF2-B01E-95E8DAD53F28}"/>
    <cellStyle name="Normal 85 2 6 6 3 3" xfId="47669" xr:uid="{346E8D09-00AC-4665-A310-85305EDF447C}"/>
    <cellStyle name="Normal 85 2 6 6 4" xfId="20155" xr:uid="{A14CD84A-E6DA-4D06-ADBC-A16CE23552B9}"/>
    <cellStyle name="Normal 85 2 6 6 5" xfId="42843" xr:uid="{EAB1FB1B-A5F3-485F-A5F9-4B09A89236BF}"/>
    <cellStyle name="Normal 85 2 6 7" xfId="4170" xr:uid="{00000000-0005-0000-0000-000020100000}"/>
    <cellStyle name="Normal 85 2 6 7 2" xfId="9006" xr:uid="{00000000-0005-0000-0000-000021100000}"/>
    <cellStyle name="Normal 85 2 6 7 2 2" xfId="25783" xr:uid="{D67FCC00-85D6-4DC7-8D2B-7F43195866FA}"/>
    <cellStyle name="Normal 85 2 6 7 2 3" xfId="48473" xr:uid="{C471EB20-ADBA-43EA-BC3A-BEB423E683C7}"/>
    <cellStyle name="Normal 85 2 6 7 3" xfId="20959" xr:uid="{B137EC48-E1DA-45F9-8990-C2F09EF2B8C2}"/>
    <cellStyle name="Normal 85 2 6 7 4" xfId="43647" xr:uid="{1F7C2D95-B9CD-4A92-B13D-CB097081DFD8}"/>
    <cellStyle name="Normal 85 2 6 8" xfId="5782" xr:uid="{00000000-0005-0000-0000-000022100000}"/>
    <cellStyle name="Normal 85 2 6 8 2" xfId="10614" xr:uid="{00000000-0005-0000-0000-000023100000}"/>
    <cellStyle name="Normal 85 2 6 8 2 2" xfId="27391" xr:uid="{B7BF8AA3-8504-44AE-BC38-6E311A75CC2F}"/>
    <cellStyle name="Normal 85 2 6 8 2 3" xfId="50081" xr:uid="{AD86D402-F98C-40A8-ADE4-0ABBBC100441}"/>
    <cellStyle name="Normal 85 2 6 8 3" xfId="22567" xr:uid="{1DBB93E2-E9E5-433F-8930-76A118830E0C}"/>
    <cellStyle name="Normal 85 2 6 8 4" xfId="45255" xr:uid="{AAC79F09-3B5F-46B8-BE50-4ACD6F6A59FA}"/>
    <cellStyle name="Normal 85 2 6 9" xfId="6590" xr:uid="{00000000-0005-0000-0000-000024100000}"/>
    <cellStyle name="Normal 85 2 6 9 2" xfId="11418" xr:uid="{00000000-0005-0000-0000-000025100000}"/>
    <cellStyle name="Normal 85 2 6 9 2 2" xfId="28195" xr:uid="{9F927EB8-C6B4-478F-932A-F6E4C72A35BF}"/>
    <cellStyle name="Normal 85 2 6 9 2 3" xfId="50885" xr:uid="{48AE36B2-4D0A-418A-85E3-F7F74F9C7DCE}"/>
    <cellStyle name="Normal 85 2 6 9 3" xfId="23371" xr:uid="{F07F6909-9665-4DED-9627-E569F9213563}"/>
    <cellStyle name="Normal 85 2 6 9 4" xfId="46060" xr:uid="{092E5288-1625-4B48-93DF-BA43A1CCACFB}"/>
    <cellStyle name="Normal 85 2 7" xfId="2173" xr:uid="{00000000-0005-0000-0000-000026100000}"/>
    <cellStyle name="Normal 85 2 7 10" xfId="7420" xr:uid="{00000000-0005-0000-0000-000027100000}"/>
    <cellStyle name="Normal 85 2 7 10 2" xfId="24197" xr:uid="{98F7AA0D-82BD-4EE4-9A96-8ED561F8A704}"/>
    <cellStyle name="Normal 85 2 7 10 3" xfId="46887" xr:uid="{5DC00A94-6602-4618-BF96-95861ADE8DB8}"/>
    <cellStyle name="Normal 85 2 7 11" xfId="19356" xr:uid="{D4D41DA3-50DD-495E-A2F0-C9C1BA714AE0}"/>
    <cellStyle name="Normal 85 2 7 12" xfId="42000" xr:uid="{2D9A4135-AEBD-405E-99ED-62F1B8A9B3E0}"/>
    <cellStyle name="Normal 85 2 7 2" xfId="2212" xr:uid="{00000000-0005-0000-0000-000028100000}"/>
    <cellStyle name="Normal 85 2 7 2 10" xfId="42031" xr:uid="{0F6CB057-2542-49B0-B068-E189EAF647B5}"/>
    <cellStyle name="Normal 85 2 7 2 2" xfId="2531" xr:uid="{00000000-0005-0000-0000-000029100000}"/>
    <cellStyle name="Normal 85 2 7 2 2 2" xfId="3683" xr:uid="{00000000-0005-0000-0000-00002A100000}"/>
    <cellStyle name="Normal 85 2 7 2 2 2 2" xfId="5294" xr:uid="{00000000-0005-0000-0000-00002B100000}"/>
    <cellStyle name="Normal 85 2 7 2 2 2 2 2" xfId="10130" xr:uid="{00000000-0005-0000-0000-00002C100000}"/>
    <cellStyle name="Normal 85 2 7 2 2 2 2 2 2" xfId="26907" xr:uid="{610B9BB3-ED0B-4148-BAF4-93596F057BC0}"/>
    <cellStyle name="Normal 85 2 7 2 2 2 2 2 3" xfId="49597" xr:uid="{3820DD4F-B11A-4B93-A421-39CE6D0572F9}"/>
    <cellStyle name="Normal 85 2 7 2 2 2 2 3" xfId="22083" xr:uid="{96D5648D-F77F-484B-B788-395E8E66EE81}"/>
    <cellStyle name="Normal 85 2 7 2 2 2 2 4" xfId="44771" xr:uid="{C78B16E7-C64A-4C1E-A1C1-6A4B92701F7F}"/>
    <cellStyle name="Normal 85 2 7 2 2 2 3" xfId="8522" xr:uid="{00000000-0005-0000-0000-00002D100000}"/>
    <cellStyle name="Normal 85 2 7 2 2 2 3 2" xfId="25299" xr:uid="{4FC705C6-4F5B-408E-88BA-7080E2830AB2}"/>
    <cellStyle name="Normal 85 2 7 2 2 2 3 3" xfId="47989" xr:uid="{A39EAD4C-1BD0-475C-9BAC-FAE0F06458F4}"/>
    <cellStyle name="Normal 85 2 7 2 2 2 4" xfId="20475" xr:uid="{F642A803-447E-48D9-9FFB-268F1BA8F800}"/>
    <cellStyle name="Normal 85 2 7 2 2 2 5" xfId="43163" xr:uid="{3DB8386C-DB0A-4FE0-A337-585B10257F7D}"/>
    <cellStyle name="Normal 85 2 7 2 2 3" xfId="4490" xr:uid="{00000000-0005-0000-0000-00002E100000}"/>
    <cellStyle name="Normal 85 2 7 2 2 3 2" xfId="9326" xr:uid="{00000000-0005-0000-0000-00002F100000}"/>
    <cellStyle name="Normal 85 2 7 2 2 3 2 2" xfId="26103" xr:uid="{98829C10-075F-442D-86CA-6C7CEE969EE3}"/>
    <cellStyle name="Normal 85 2 7 2 2 3 2 3" xfId="48793" xr:uid="{E8E630F7-890A-4E15-8E06-2AB8A008B60A}"/>
    <cellStyle name="Normal 85 2 7 2 2 3 3" xfId="21279" xr:uid="{D6A53FEB-A2D1-4FA1-988D-5D8A2EF77AB6}"/>
    <cellStyle name="Normal 85 2 7 2 2 3 4" xfId="43967" xr:uid="{D9493BB2-FCE6-4C27-85D4-4C6AE0D98142}"/>
    <cellStyle name="Normal 85 2 7 2 2 4" xfId="6102" xr:uid="{00000000-0005-0000-0000-000030100000}"/>
    <cellStyle name="Normal 85 2 7 2 2 4 2" xfId="10934" xr:uid="{00000000-0005-0000-0000-000031100000}"/>
    <cellStyle name="Normal 85 2 7 2 2 4 2 2" xfId="27711" xr:uid="{30D7F7F1-AB5E-4BE9-9EC8-7D19D02BEE80}"/>
    <cellStyle name="Normal 85 2 7 2 2 4 2 3" xfId="50401" xr:uid="{9E8FD142-1C11-4A56-809C-09F5CF3063F1}"/>
    <cellStyle name="Normal 85 2 7 2 2 4 3" xfId="22887" xr:uid="{CD5CA518-2DAB-40C6-9EA7-55E3D5F5CF17}"/>
    <cellStyle name="Normal 85 2 7 2 2 4 4" xfId="45575" xr:uid="{E6FDC5F9-6362-49FC-A8E7-5CE40BF36645}"/>
    <cellStyle name="Normal 85 2 7 2 2 5" xfId="6910" xr:uid="{00000000-0005-0000-0000-000032100000}"/>
    <cellStyle name="Normal 85 2 7 2 2 5 2" xfId="11738" xr:uid="{00000000-0005-0000-0000-000033100000}"/>
    <cellStyle name="Normal 85 2 7 2 2 5 2 2" xfId="28515" xr:uid="{91965DD0-5874-4475-A7F4-8A55C37BBAF2}"/>
    <cellStyle name="Normal 85 2 7 2 2 5 2 3" xfId="51205" xr:uid="{F2809C1D-874E-491A-8F78-EFB00CE50846}"/>
    <cellStyle name="Normal 85 2 7 2 2 5 3" xfId="23691" xr:uid="{65E43FF4-4523-4A5C-AACE-2C149CDE5CD8}"/>
    <cellStyle name="Normal 85 2 7 2 2 5 4" xfId="46380" xr:uid="{0AB33A40-C7B7-45BE-837F-A9E8E54A3C11}"/>
    <cellStyle name="Normal 85 2 7 2 2 6" xfId="7718" xr:uid="{00000000-0005-0000-0000-000034100000}"/>
    <cellStyle name="Normal 85 2 7 2 2 6 2" xfId="24495" xr:uid="{5544FC86-70F8-4441-86C4-6D2D24899BA7}"/>
    <cellStyle name="Normal 85 2 7 2 2 6 3" xfId="47185" xr:uid="{8D8F597E-AE00-477F-AEA3-C59E2FC9C334}"/>
    <cellStyle name="Normal 85 2 7 2 2 7" xfId="19655" xr:uid="{03DCDD40-52C5-4060-946C-F2D780051514}"/>
    <cellStyle name="Normal 85 2 7 2 2 8" xfId="42304" xr:uid="{7B344803-8C71-4FA0-85C1-04B5C9D3E368}"/>
    <cellStyle name="Normal 85 2 7 2 3" xfId="2807" xr:uid="{00000000-0005-0000-0000-000035100000}"/>
    <cellStyle name="Normal 85 2 7 2 3 2" xfId="3951" xr:uid="{00000000-0005-0000-0000-000036100000}"/>
    <cellStyle name="Normal 85 2 7 2 3 2 2" xfId="5562" xr:uid="{00000000-0005-0000-0000-000037100000}"/>
    <cellStyle name="Normal 85 2 7 2 3 2 2 2" xfId="10398" xr:uid="{00000000-0005-0000-0000-000038100000}"/>
    <cellStyle name="Normal 85 2 7 2 3 2 2 2 2" xfId="27175" xr:uid="{B27EE5BF-D191-452E-98A6-D9996F5957E9}"/>
    <cellStyle name="Normal 85 2 7 2 3 2 2 2 3" xfId="49865" xr:uid="{05445480-DCBB-4EAC-89CB-C3ED43E2702A}"/>
    <cellStyle name="Normal 85 2 7 2 3 2 2 3" xfId="22351" xr:uid="{083F36C9-1D94-4D25-8C10-53855EA99163}"/>
    <cellStyle name="Normal 85 2 7 2 3 2 2 4" xfId="45039" xr:uid="{81DE954F-25BE-40A0-8EB7-449BA80B8705}"/>
    <cellStyle name="Normal 85 2 7 2 3 2 3" xfId="8790" xr:uid="{00000000-0005-0000-0000-000039100000}"/>
    <cellStyle name="Normal 85 2 7 2 3 2 3 2" xfId="25567" xr:uid="{C50C9A02-C7CC-4945-ACFF-233E93B24018}"/>
    <cellStyle name="Normal 85 2 7 2 3 2 3 3" xfId="48257" xr:uid="{2FA2D903-6900-441F-966D-B257587ECE53}"/>
    <cellStyle name="Normal 85 2 7 2 3 2 4" xfId="20743" xr:uid="{0C3F85E9-B19E-4F3D-BB69-75699EE8C530}"/>
    <cellStyle name="Normal 85 2 7 2 3 2 5" xfId="43431" xr:uid="{EFF26D6E-266C-4FF5-8B66-77AFF54A83E2}"/>
    <cellStyle name="Normal 85 2 7 2 3 3" xfId="4758" xr:uid="{00000000-0005-0000-0000-00003A100000}"/>
    <cellStyle name="Normal 85 2 7 2 3 3 2" xfId="9594" xr:uid="{00000000-0005-0000-0000-00003B100000}"/>
    <cellStyle name="Normal 85 2 7 2 3 3 2 2" xfId="26371" xr:uid="{49D73D7C-FD1F-4A48-ABF1-EBF362FE20AB}"/>
    <cellStyle name="Normal 85 2 7 2 3 3 2 3" xfId="49061" xr:uid="{0ADE07DD-4021-46C2-A031-1BE0B0612DB4}"/>
    <cellStyle name="Normal 85 2 7 2 3 3 3" xfId="21547" xr:uid="{930E7FAC-72C1-4925-B0FA-7D35C7652B4F}"/>
    <cellStyle name="Normal 85 2 7 2 3 3 4" xfId="44235" xr:uid="{57C195A2-CACB-4354-AC86-FF67BDE14902}"/>
    <cellStyle name="Normal 85 2 7 2 3 4" xfId="6370" xr:uid="{00000000-0005-0000-0000-00003C100000}"/>
    <cellStyle name="Normal 85 2 7 2 3 4 2" xfId="11202" xr:uid="{00000000-0005-0000-0000-00003D100000}"/>
    <cellStyle name="Normal 85 2 7 2 3 4 2 2" xfId="27979" xr:uid="{BD814069-CE82-4FCB-A185-60F4E9F256ED}"/>
    <cellStyle name="Normal 85 2 7 2 3 4 2 3" xfId="50669" xr:uid="{B3E94D79-3B2F-4F94-8AB9-708DB1167F3C}"/>
    <cellStyle name="Normal 85 2 7 2 3 4 3" xfId="23155" xr:uid="{FD708B1C-CE92-40CE-99CE-24697791C74C}"/>
    <cellStyle name="Normal 85 2 7 2 3 4 4" xfId="45843" xr:uid="{5B2C9C0A-48EE-4F79-AD70-516531CB5998}"/>
    <cellStyle name="Normal 85 2 7 2 3 5" xfId="7178" xr:uid="{00000000-0005-0000-0000-00003E100000}"/>
    <cellStyle name="Normal 85 2 7 2 3 5 2" xfId="12006" xr:uid="{00000000-0005-0000-0000-00003F100000}"/>
    <cellStyle name="Normal 85 2 7 2 3 5 2 2" xfId="28783" xr:uid="{81E2E05B-2F61-4E48-A0FC-607731B393F1}"/>
    <cellStyle name="Normal 85 2 7 2 3 5 2 3" xfId="51473" xr:uid="{5B27C180-4924-47B8-A030-E2E637593660}"/>
    <cellStyle name="Normal 85 2 7 2 3 5 3" xfId="23959" xr:uid="{E8FC51F8-C94C-4A4A-A86C-872CE8EBC8BE}"/>
    <cellStyle name="Normal 85 2 7 2 3 5 4" xfId="46648" xr:uid="{A0F1568A-50B5-4F70-A09B-8F22204E4DA7}"/>
    <cellStyle name="Normal 85 2 7 2 3 6" xfId="7986" xr:uid="{00000000-0005-0000-0000-000040100000}"/>
    <cellStyle name="Normal 85 2 7 2 3 6 2" xfId="24763" xr:uid="{8C714146-CA66-42D9-931A-8B29AFF6AEAD}"/>
    <cellStyle name="Normal 85 2 7 2 3 6 3" xfId="47453" xr:uid="{C3EF0C59-F9E7-403B-AFAB-42E4BE841D98}"/>
    <cellStyle name="Normal 85 2 7 2 3 7" xfId="19924" xr:uid="{ED86B7E4-0829-4BE3-8D59-8777C00F7F37}"/>
    <cellStyle name="Normal 85 2 7 2 3 8" xfId="42574" xr:uid="{99433C36-B71D-4400-9FCA-7A888E3391B7}"/>
    <cellStyle name="Normal 85 2 7 2 4" xfId="3415" xr:uid="{00000000-0005-0000-0000-000041100000}"/>
    <cellStyle name="Normal 85 2 7 2 4 2" xfId="5026" xr:uid="{00000000-0005-0000-0000-000042100000}"/>
    <cellStyle name="Normal 85 2 7 2 4 2 2" xfId="9862" xr:uid="{00000000-0005-0000-0000-000043100000}"/>
    <cellStyle name="Normal 85 2 7 2 4 2 2 2" xfId="26639" xr:uid="{F802A726-E61F-4EF5-B14E-E022D4B74185}"/>
    <cellStyle name="Normal 85 2 7 2 4 2 2 3" xfId="49329" xr:uid="{EAED06C0-C949-4103-B222-B32E72BD1CAC}"/>
    <cellStyle name="Normal 85 2 7 2 4 2 3" xfId="21815" xr:uid="{20EA8809-C765-47BC-B530-94CB171B858E}"/>
    <cellStyle name="Normal 85 2 7 2 4 2 4" xfId="44503" xr:uid="{598C8299-05CD-4F4B-B2F4-6AB2E1BD44FE}"/>
    <cellStyle name="Normal 85 2 7 2 4 3" xfId="8254" xr:uid="{00000000-0005-0000-0000-000044100000}"/>
    <cellStyle name="Normal 85 2 7 2 4 3 2" xfId="25031" xr:uid="{98B1E154-B0CD-4A2B-B350-20E7378268A3}"/>
    <cellStyle name="Normal 85 2 7 2 4 3 3" xfId="47721" xr:uid="{D31FB218-0825-4B85-B559-93C5BE08C4F3}"/>
    <cellStyle name="Normal 85 2 7 2 4 4" xfId="20207" xr:uid="{60C6246B-5F2D-47D5-9B85-D95C01A89090}"/>
    <cellStyle name="Normal 85 2 7 2 4 5" xfId="42895" xr:uid="{B4DC1943-96A8-49BD-9BC2-33E3808A09AE}"/>
    <cellStyle name="Normal 85 2 7 2 5" xfId="4222" xr:uid="{00000000-0005-0000-0000-000045100000}"/>
    <cellStyle name="Normal 85 2 7 2 5 2" xfId="9058" xr:uid="{00000000-0005-0000-0000-000046100000}"/>
    <cellStyle name="Normal 85 2 7 2 5 2 2" xfId="25835" xr:uid="{98369E84-69A8-4AAC-A3FF-765277614662}"/>
    <cellStyle name="Normal 85 2 7 2 5 2 3" xfId="48525" xr:uid="{4BF0D9A1-109F-416C-B525-4B0DAEC342A6}"/>
    <cellStyle name="Normal 85 2 7 2 5 3" xfId="21011" xr:uid="{1A8ABF20-9FD0-4EE2-AD32-B33928152873}"/>
    <cellStyle name="Normal 85 2 7 2 5 4" xfId="43699" xr:uid="{88456BED-0BAA-494E-BDC6-5F4419CE3620}"/>
    <cellStyle name="Normal 85 2 7 2 6" xfId="5834" xr:uid="{00000000-0005-0000-0000-000047100000}"/>
    <cellStyle name="Normal 85 2 7 2 6 2" xfId="10666" xr:uid="{00000000-0005-0000-0000-000048100000}"/>
    <cellStyle name="Normal 85 2 7 2 6 2 2" xfId="27443" xr:uid="{08FD1002-FCE2-409A-A91B-37A47452E05B}"/>
    <cellStyle name="Normal 85 2 7 2 6 2 3" xfId="50133" xr:uid="{7FC3DCD2-142B-45E3-B38B-C404FCAAE19C}"/>
    <cellStyle name="Normal 85 2 7 2 6 3" xfId="22619" xr:uid="{6962D239-18C5-4630-ABBE-0AFB335EBC51}"/>
    <cellStyle name="Normal 85 2 7 2 6 4" xfId="45307" xr:uid="{859712AF-B4F8-4E7A-BE0A-2CBE97BC0739}"/>
    <cellStyle name="Normal 85 2 7 2 7" xfId="6642" xr:uid="{00000000-0005-0000-0000-000049100000}"/>
    <cellStyle name="Normal 85 2 7 2 7 2" xfId="11470" xr:uid="{00000000-0005-0000-0000-00004A100000}"/>
    <cellStyle name="Normal 85 2 7 2 7 2 2" xfId="28247" xr:uid="{FC27ED1F-6B68-4BA2-98C7-E0296F3B568F}"/>
    <cellStyle name="Normal 85 2 7 2 7 2 3" xfId="50937" xr:uid="{308CA1F1-D046-40FE-A123-E9579BCCE207}"/>
    <cellStyle name="Normal 85 2 7 2 7 3" xfId="23423" xr:uid="{A1200DB5-1853-457D-9B47-E9A5DC2B7556}"/>
    <cellStyle name="Normal 85 2 7 2 7 4" xfId="46112" xr:uid="{B1CFE863-F741-4022-9919-1534F90D0112}"/>
    <cellStyle name="Normal 85 2 7 2 8" xfId="7450" xr:uid="{00000000-0005-0000-0000-00004B100000}"/>
    <cellStyle name="Normal 85 2 7 2 8 2" xfId="24227" xr:uid="{55195B53-DC2E-4EAB-8440-6FDAF24C8EC2}"/>
    <cellStyle name="Normal 85 2 7 2 8 3" xfId="46917" xr:uid="{FDF0D692-067B-4159-88D2-5FA0895B5208}"/>
    <cellStyle name="Normal 85 2 7 2 9" xfId="19386" xr:uid="{9C9D8BC1-2347-4471-AAD9-351D208DE4E2}"/>
    <cellStyle name="Normal 85 2 7 3" xfId="2342" xr:uid="{00000000-0005-0000-0000-00004C100000}"/>
    <cellStyle name="Normal 85 2 7 3 2" xfId="2903" xr:uid="{00000000-0005-0000-0000-00004D100000}"/>
    <cellStyle name="Normal 85 2 7 3 2 2" xfId="4047" xr:uid="{00000000-0005-0000-0000-00004E100000}"/>
    <cellStyle name="Normal 85 2 7 3 2 2 2" xfId="5658" xr:uid="{00000000-0005-0000-0000-00004F100000}"/>
    <cellStyle name="Normal 85 2 7 3 2 2 2 2" xfId="10494" xr:uid="{00000000-0005-0000-0000-000050100000}"/>
    <cellStyle name="Normal 85 2 7 3 2 2 2 2 2" xfId="27271" xr:uid="{C8849FF9-5636-4CB0-86A5-DDF1DCEC7F87}"/>
    <cellStyle name="Normal 85 2 7 3 2 2 2 2 3" xfId="49961" xr:uid="{4C238D0D-4A31-4698-9078-A858AA3D3902}"/>
    <cellStyle name="Normal 85 2 7 3 2 2 2 3" xfId="22447" xr:uid="{5A8CC1E1-4053-4EFA-83DF-0FBF9D48E2C7}"/>
    <cellStyle name="Normal 85 2 7 3 2 2 2 4" xfId="45135" xr:uid="{0870900F-4B7D-47F4-98D5-04F714BD923D}"/>
    <cellStyle name="Normal 85 2 7 3 2 2 3" xfId="8886" xr:uid="{00000000-0005-0000-0000-000051100000}"/>
    <cellStyle name="Normal 85 2 7 3 2 2 3 2" xfId="25663" xr:uid="{324BD134-F873-431B-AB1E-1486627ED6A9}"/>
    <cellStyle name="Normal 85 2 7 3 2 2 3 3" xfId="48353" xr:uid="{6F35A6E8-1727-435A-9D06-3D902741F526}"/>
    <cellStyle name="Normal 85 2 7 3 2 2 4" xfId="20839" xr:uid="{CB90455F-EF4C-4D40-8A2D-EE8B732976D7}"/>
    <cellStyle name="Normal 85 2 7 3 2 2 5" xfId="43527" xr:uid="{FD795813-2580-4DB7-A734-263A30D1CB05}"/>
    <cellStyle name="Normal 85 2 7 3 2 3" xfId="4854" xr:uid="{00000000-0005-0000-0000-000052100000}"/>
    <cellStyle name="Normal 85 2 7 3 2 3 2" xfId="9690" xr:uid="{00000000-0005-0000-0000-000053100000}"/>
    <cellStyle name="Normal 85 2 7 3 2 3 2 2" xfId="26467" xr:uid="{D97770CD-865F-4BE5-9114-550D6A3C7E8C}"/>
    <cellStyle name="Normal 85 2 7 3 2 3 2 3" xfId="49157" xr:uid="{4C03C7F0-8DFF-4852-900A-2FE8CFD0E281}"/>
    <cellStyle name="Normal 85 2 7 3 2 3 3" xfId="21643" xr:uid="{0B1E336E-7907-49A1-A27B-4BC4C0CF789E}"/>
    <cellStyle name="Normal 85 2 7 3 2 3 4" xfId="44331" xr:uid="{7DE92255-91A7-4334-A92B-BE85CB027B9E}"/>
    <cellStyle name="Normal 85 2 7 3 2 4" xfId="6466" xr:uid="{00000000-0005-0000-0000-000054100000}"/>
    <cellStyle name="Normal 85 2 7 3 2 4 2" xfId="11298" xr:uid="{00000000-0005-0000-0000-000055100000}"/>
    <cellStyle name="Normal 85 2 7 3 2 4 2 2" xfId="28075" xr:uid="{B8DE63ED-1DA9-4281-99B7-FF5A276D5EE4}"/>
    <cellStyle name="Normal 85 2 7 3 2 4 2 3" xfId="50765" xr:uid="{44901C44-67E3-4E9C-9D7C-121040C1F4F4}"/>
    <cellStyle name="Normal 85 2 7 3 2 4 3" xfId="23251" xr:uid="{61842179-D098-4095-AA0F-AC20D9F73A43}"/>
    <cellStyle name="Normal 85 2 7 3 2 4 4" xfId="45939" xr:uid="{C4F0D70D-FC95-4CEB-851C-CD24DCC11284}"/>
    <cellStyle name="Normal 85 2 7 3 2 5" xfId="7274" xr:uid="{00000000-0005-0000-0000-000056100000}"/>
    <cellStyle name="Normal 85 2 7 3 2 5 2" xfId="12102" xr:uid="{00000000-0005-0000-0000-000057100000}"/>
    <cellStyle name="Normal 85 2 7 3 2 5 2 2" xfId="28879" xr:uid="{45BD826F-66B4-4508-A6B7-81556DBAFD1D}"/>
    <cellStyle name="Normal 85 2 7 3 2 5 2 3" xfId="51569" xr:uid="{24E19782-FB64-4FC3-B922-8276B470A275}"/>
    <cellStyle name="Normal 85 2 7 3 2 5 3" xfId="24055" xr:uid="{B4342A2A-AD94-4258-A185-F80BD99E035D}"/>
    <cellStyle name="Normal 85 2 7 3 2 5 4" xfId="46744" xr:uid="{8B9A1927-107A-4E0B-AF00-BCE69C8D4919}"/>
    <cellStyle name="Normal 85 2 7 3 2 6" xfId="8082" xr:uid="{00000000-0005-0000-0000-000058100000}"/>
    <cellStyle name="Normal 85 2 7 3 2 6 2" xfId="24859" xr:uid="{1B2E7D76-59C4-429F-A711-5D8B4BC94B59}"/>
    <cellStyle name="Normal 85 2 7 3 2 6 3" xfId="47549" xr:uid="{70C2C668-C1DC-45C3-B9D9-0DCBE4C97CAA}"/>
    <cellStyle name="Normal 85 2 7 3 2 7" xfId="20020" xr:uid="{B02D1ADB-4567-4BBF-BB25-E2BAFEB7E26A}"/>
    <cellStyle name="Normal 85 2 7 3 2 8" xfId="42670" xr:uid="{2A05525D-7FAE-4694-8F8C-5C56BD4C4561}"/>
    <cellStyle name="Normal 85 2 7 3 3" xfId="3511" xr:uid="{00000000-0005-0000-0000-000059100000}"/>
    <cellStyle name="Normal 85 2 7 3 3 2" xfId="5122" xr:uid="{00000000-0005-0000-0000-00005A100000}"/>
    <cellStyle name="Normal 85 2 7 3 3 2 2" xfId="9958" xr:uid="{00000000-0005-0000-0000-00005B100000}"/>
    <cellStyle name="Normal 85 2 7 3 3 2 2 2" xfId="26735" xr:uid="{9607C9AE-E54C-4C78-858D-4BE24EAE8618}"/>
    <cellStyle name="Normal 85 2 7 3 3 2 2 3" xfId="49425" xr:uid="{DE38860F-595B-4B53-A2FD-7ECB92E89BC8}"/>
    <cellStyle name="Normal 85 2 7 3 3 2 3" xfId="21911" xr:uid="{B0D5A66D-670A-4323-9C1E-A71408CEDD27}"/>
    <cellStyle name="Normal 85 2 7 3 3 2 4" xfId="44599" xr:uid="{969C29AC-79B4-4FA0-8FBE-E60B6E6AE5E1}"/>
    <cellStyle name="Normal 85 2 7 3 3 3" xfId="8350" xr:uid="{00000000-0005-0000-0000-00005C100000}"/>
    <cellStyle name="Normal 85 2 7 3 3 3 2" xfId="25127" xr:uid="{5A5C2FED-5B18-4323-9CCA-2B4AE5EBCC41}"/>
    <cellStyle name="Normal 85 2 7 3 3 3 3" xfId="47817" xr:uid="{70167782-CE71-47F9-85AB-B61E160220C4}"/>
    <cellStyle name="Normal 85 2 7 3 3 4" xfId="20303" xr:uid="{B4312FF3-0829-4C09-A310-5151F2DAC134}"/>
    <cellStyle name="Normal 85 2 7 3 3 5" xfId="42991" xr:uid="{72C350E5-8318-4607-8474-4C08B9E433D9}"/>
    <cellStyle name="Normal 85 2 7 3 4" xfId="4318" xr:uid="{00000000-0005-0000-0000-00005D100000}"/>
    <cellStyle name="Normal 85 2 7 3 4 2" xfId="9154" xr:uid="{00000000-0005-0000-0000-00005E100000}"/>
    <cellStyle name="Normal 85 2 7 3 4 2 2" xfId="25931" xr:uid="{3EB98D9F-E78B-4D59-8F20-1922B29534B6}"/>
    <cellStyle name="Normal 85 2 7 3 4 2 3" xfId="48621" xr:uid="{FE01C6C5-B455-4296-91B2-B4EDB7519079}"/>
    <cellStyle name="Normal 85 2 7 3 4 3" xfId="21107" xr:uid="{3F494354-C9DC-4EC2-BCE2-9C9B0C18B303}"/>
    <cellStyle name="Normal 85 2 7 3 4 4" xfId="43795" xr:uid="{860A116E-0035-4D7E-B5E6-DA0534D74CD7}"/>
    <cellStyle name="Normal 85 2 7 3 5" xfId="5930" xr:uid="{00000000-0005-0000-0000-00005F100000}"/>
    <cellStyle name="Normal 85 2 7 3 5 2" xfId="10762" xr:uid="{00000000-0005-0000-0000-000060100000}"/>
    <cellStyle name="Normal 85 2 7 3 5 2 2" xfId="27539" xr:uid="{DB36F6BF-54AF-4D0D-9D8F-31477EBA1AF9}"/>
    <cellStyle name="Normal 85 2 7 3 5 2 3" xfId="50229" xr:uid="{516EC19D-3838-4DB5-8EEB-6FF91AE923E6}"/>
    <cellStyle name="Normal 85 2 7 3 5 3" xfId="22715" xr:uid="{0D7A1140-9599-42BF-A2D3-4F9D7F45D839}"/>
    <cellStyle name="Normal 85 2 7 3 5 4" xfId="45403" xr:uid="{007166A9-6D6D-46C1-954F-B10332041BEB}"/>
    <cellStyle name="Normal 85 2 7 3 6" xfId="6738" xr:uid="{00000000-0005-0000-0000-000061100000}"/>
    <cellStyle name="Normal 85 2 7 3 6 2" xfId="11566" xr:uid="{00000000-0005-0000-0000-000062100000}"/>
    <cellStyle name="Normal 85 2 7 3 6 2 2" xfId="28343" xr:uid="{8C35E40C-B5A5-4F2B-A238-9A801B00ADEB}"/>
    <cellStyle name="Normal 85 2 7 3 6 2 3" xfId="51033" xr:uid="{7996FE56-89F5-4E90-952B-4F277199DF39}"/>
    <cellStyle name="Normal 85 2 7 3 6 3" xfId="23519" xr:uid="{77CE1835-926C-480E-AF44-1414D1D71ECA}"/>
    <cellStyle name="Normal 85 2 7 3 6 4" xfId="46208" xr:uid="{E230C330-648E-4FB8-BEBF-F7ED92214B3B}"/>
    <cellStyle name="Normal 85 2 7 3 7" xfId="7546" xr:uid="{00000000-0005-0000-0000-000063100000}"/>
    <cellStyle name="Normal 85 2 7 3 7 2" xfId="24323" xr:uid="{981716E9-9E19-4FB9-B7FB-A026E3464539}"/>
    <cellStyle name="Normal 85 2 7 3 7 3" xfId="47013" xr:uid="{4BDC5F95-3DA1-4D15-858F-48DF628ECD16}"/>
    <cellStyle name="Normal 85 2 7 3 8" xfId="19482" xr:uid="{C4B3EA76-E16C-4432-97A4-AFC7763F7772}"/>
    <cellStyle name="Normal 85 2 7 3 9" xfId="42128" xr:uid="{7A33F5A7-37DC-4881-A353-B35E7C2605C4}"/>
    <cellStyle name="Normal 85 2 7 4" xfId="2501" xr:uid="{00000000-0005-0000-0000-000064100000}"/>
    <cellStyle name="Normal 85 2 7 4 2" xfId="2777" xr:uid="{00000000-0005-0000-0000-000065100000}"/>
    <cellStyle name="Normal 85 2 7 4 2 2" xfId="3921" xr:uid="{00000000-0005-0000-0000-000066100000}"/>
    <cellStyle name="Normal 85 2 7 4 2 2 2" xfId="5532" xr:uid="{00000000-0005-0000-0000-000067100000}"/>
    <cellStyle name="Normal 85 2 7 4 2 2 2 2" xfId="10368" xr:uid="{00000000-0005-0000-0000-000068100000}"/>
    <cellStyle name="Normal 85 2 7 4 2 2 2 2 2" xfId="27145" xr:uid="{76BDA3A2-4FBE-4D2C-9201-AE10C33168C6}"/>
    <cellStyle name="Normal 85 2 7 4 2 2 2 2 3" xfId="49835" xr:uid="{9B8E8838-82BF-4245-8F16-B95D79EC55A8}"/>
    <cellStyle name="Normal 85 2 7 4 2 2 2 3" xfId="22321" xr:uid="{F71F3D1A-8D55-47E0-9FFA-039FEDA3EF99}"/>
    <cellStyle name="Normal 85 2 7 4 2 2 2 4" xfId="45009" xr:uid="{E3AFB1D9-884F-4971-AF50-6253E65D5004}"/>
    <cellStyle name="Normal 85 2 7 4 2 2 3" xfId="8760" xr:uid="{00000000-0005-0000-0000-000069100000}"/>
    <cellStyle name="Normal 85 2 7 4 2 2 3 2" xfId="25537" xr:uid="{911DC249-CEF4-424F-A66E-F912DA847D87}"/>
    <cellStyle name="Normal 85 2 7 4 2 2 3 3" xfId="48227" xr:uid="{9915D6B7-4BDE-47AD-85D5-7708C24A39A9}"/>
    <cellStyle name="Normal 85 2 7 4 2 2 4" xfId="20713" xr:uid="{9EFF472E-054D-496A-BE18-3AB1AE25BF49}"/>
    <cellStyle name="Normal 85 2 7 4 2 2 5" xfId="43401" xr:uid="{7C24811E-7812-4DAF-B782-6B2A4C6661D5}"/>
    <cellStyle name="Normal 85 2 7 4 2 3" xfId="4728" xr:uid="{00000000-0005-0000-0000-00006A100000}"/>
    <cellStyle name="Normal 85 2 7 4 2 3 2" xfId="9564" xr:uid="{00000000-0005-0000-0000-00006B100000}"/>
    <cellStyle name="Normal 85 2 7 4 2 3 2 2" xfId="26341" xr:uid="{33569441-1D53-4D91-A0D9-4846E6FC77B4}"/>
    <cellStyle name="Normal 85 2 7 4 2 3 2 3" xfId="49031" xr:uid="{FF5B34C2-EE00-4A5D-B1BD-2F353B7D5060}"/>
    <cellStyle name="Normal 85 2 7 4 2 3 3" xfId="21517" xr:uid="{A23AAC7A-5BDF-4DA1-B3F2-BF029E05D0E6}"/>
    <cellStyle name="Normal 85 2 7 4 2 3 4" xfId="44205" xr:uid="{3919E33E-9BDD-4EF7-93EE-7A340E810432}"/>
    <cellStyle name="Normal 85 2 7 4 2 4" xfId="6340" xr:uid="{00000000-0005-0000-0000-00006C100000}"/>
    <cellStyle name="Normal 85 2 7 4 2 4 2" xfId="11172" xr:uid="{00000000-0005-0000-0000-00006D100000}"/>
    <cellStyle name="Normal 85 2 7 4 2 4 2 2" xfId="27949" xr:uid="{CDFBE0F3-6F2C-4D20-B91D-7B15FCD28349}"/>
    <cellStyle name="Normal 85 2 7 4 2 4 2 3" xfId="50639" xr:uid="{53E4D4C1-5DC7-413B-8731-373BC99D6974}"/>
    <cellStyle name="Normal 85 2 7 4 2 4 3" xfId="23125" xr:uid="{C8DE4EC3-0A62-41E3-8088-335B4A83CE0F}"/>
    <cellStyle name="Normal 85 2 7 4 2 4 4" xfId="45813" xr:uid="{F9740B30-2B88-49E2-9A0E-B58A481C4B00}"/>
    <cellStyle name="Normal 85 2 7 4 2 5" xfId="7148" xr:uid="{00000000-0005-0000-0000-00006E100000}"/>
    <cellStyle name="Normal 85 2 7 4 2 5 2" xfId="11976" xr:uid="{00000000-0005-0000-0000-00006F100000}"/>
    <cellStyle name="Normal 85 2 7 4 2 5 2 2" xfId="28753" xr:uid="{73B6D1F9-83CB-4E1C-B6C7-EA43A3A0896B}"/>
    <cellStyle name="Normal 85 2 7 4 2 5 2 3" xfId="51443" xr:uid="{ACF76FCF-BA79-4CA1-88E2-A93B27AB4EB7}"/>
    <cellStyle name="Normal 85 2 7 4 2 5 3" xfId="23929" xr:uid="{7A4E5116-0D2D-46B9-BBF6-D44FBC926984}"/>
    <cellStyle name="Normal 85 2 7 4 2 5 4" xfId="46618" xr:uid="{8D3F04B7-BB9E-46EA-92B9-BB3AF18C7256}"/>
    <cellStyle name="Normal 85 2 7 4 2 6" xfId="7956" xr:uid="{00000000-0005-0000-0000-000070100000}"/>
    <cellStyle name="Normal 85 2 7 4 2 6 2" xfId="24733" xr:uid="{F4022311-7DA8-43B5-BEBF-5D3164C8A4FA}"/>
    <cellStyle name="Normal 85 2 7 4 2 6 3" xfId="47423" xr:uid="{F015FFFE-0264-48B7-B4F7-378EB6B791D1}"/>
    <cellStyle name="Normal 85 2 7 4 2 7" xfId="19894" xr:uid="{C348643D-532B-4E4A-A880-0B7F35645055}"/>
    <cellStyle name="Normal 85 2 7 4 2 8" xfId="42544" xr:uid="{CD6F2AAD-2C1A-46C0-A958-E2D903D4AD11}"/>
    <cellStyle name="Normal 85 2 7 4 3" xfId="3653" xr:uid="{00000000-0005-0000-0000-000071100000}"/>
    <cellStyle name="Normal 85 2 7 4 3 2" xfId="5264" xr:uid="{00000000-0005-0000-0000-000072100000}"/>
    <cellStyle name="Normal 85 2 7 4 3 2 2" xfId="10100" xr:uid="{00000000-0005-0000-0000-000073100000}"/>
    <cellStyle name="Normal 85 2 7 4 3 2 2 2" xfId="26877" xr:uid="{96D91DF4-CA55-4E44-9B08-A14856549DF2}"/>
    <cellStyle name="Normal 85 2 7 4 3 2 2 3" xfId="49567" xr:uid="{7CD02BF7-9109-4F02-96D5-1CD09B468B8B}"/>
    <cellStyle name="Normal 85 2 7 4 3 2 3" xfId="22053" xr:uid="{9D1DC4BB-3F32-46FF-96E9-77C369167C3F}"/>
    <cellStyle name="Normal 85 2 7 4 3 2 4" xfId="44741" xr:uid="{78C1C3D0-A8FE-47DE-9D2E-E7D978365EC9}"/>
    <cellStyle name="Normal 85 2 7 4 3 3" xfId="8492" xr:uid="{00000000-0005-0000-0000-000074100000}"/>
    <cellStyle name="Normal 85 2 7 4 3 3 2" xfId="25269" xr:uid="{D4A1B8BA-A66E-47F1-9611-9BFB4EB6A042}"/>
    <cellStyle name="Normal 85 2 7 4 3 3 3" xfId="47959" xr:uid="{29E28ECD-5F7F-40B8-8D2E-9AEED37121DB}"/>
    <cellStyle name="Normal 85 2 7 4 3 4" xfId="20445" xr:uid="{781EC29E-79B8-4D66-9AA2-887E54552C1F}"/>
    <cellStyle name="Normal 85 2 7 4 3 5" xfId="43133" xr:uid="{F5786579-A505-423D-8C28-581698101D53}"/>
    <cellStyle name="Normal 85 2 7 4 4" xfId="4460" xr:uid="{00000000-0005-0000-0000-000075100000}"/>
    <cellStyle name="Normal 85 2 7 4 4 2" xfId="9296" xr:uid="{00000000-0005-0000-0000-000076100000}"/>
    <cellStyle name="Normal 85 2 7 4 4 2 2" xfId="26073" xr:uid="{58198D9E-91A8-4E42-AD0D-F159674CED2B}"/>
    <cellStyle name="Normal 85 2 7 4 4 2 3" xfId="48763" xr:uid="{48051AA8-0119-48E8-8F0A-7C06DD753A2D}"/>
    <cellStyle name="Normal 85 2 7 4 4 3" xfId="21249" xr:uid="{7FD0A337-5CA0-4ADF-B0B3-EE5843275DB0}"/>
    <cellStyle name="Normal 85 2 7 4 4 4" xfId="43937" xr:uid="{86534DFA-0926-4117-A7AB-24F1ACADADA8}"/>
    <cellStyle name="Normal 85 2 7 4 5" xfId="6072" xr:uid="{00000000-0005-0000-0000-000077100000}"/>
    <cellStyle name="Normal 85 2 7 4 5 2" xfId="10904" xr:uid="{00000000-0005-0000-0000-000078100000}"/>
    <cellStyle name="Normal 85 2 7 4 5 2 2" xfId="27681" xr:uid="{83C4D03B-6E3E-452B-9251-A23781EEBB60}"/>
    <cellStyle name="Normal 85 2 7 4 5 2 3" xfId="50371" xr:uid="{9832134B-9B08-4A39-AACE-BDDC89D857CD}"/>
    <cellStyle name="Normal 85 2 7 4 5 3" xfId="22857" xr:uid="{BB43CBD0-D22C-4D55-9295-46944E04A1DA}"/>
    <cellStyle name="Normal 85 2 7 4 5 4" xfId="45545" xr:uid="{F45F7153-ED03-4198-83AD-491DE3598309}"/>
    <cellStyle name="Normal 85 2 7 4 6" xfId="6880" xr:uid="{00000000-0005-0000-0000-000079100000}"/>
    <cellStyle name="Normal 85 2 7 4 6 2" xfId="11708" xr:uid="{00000000-0005-0000-0000-00007A100000}"/>
    <cellStyle name="Normal 85 2 7 4 6 2 2" xfId="28485" xr:uid="{C5ED08E9-8E2E-4B1A-8EDF-35A1695B08B5}"/>
    <cellStyle name="Normal 85 2 7 4 6 2 3" xfId="51175" xr:uid="{61DC21CD-FF11-4C99-8232-6ACB0B270D93}"/>
    <cellStyle name="Normal 85 2 7 4 6 3" xfId="23661" xr:uid="{C55503C2-4EF8-4339-9175-AA7AA01895B9}"/>
    <cellStyle name="Normal 85 2 7 4 6 4" xfId="46350" xr:uid="{E91EF82C-33ED-41EF-BEBC-43C2CE3D6059}"/>
    <cellStyle name="Normal 85 2 7 4 7" xfId="7688" xr:uid="{00000000-0005-0000-0000-00007B100000}"/>
    <cellStyle name="Normal 85 2 7 4 7 2" xfId="24465" xr:uid="{0F8D6A22-F0CB-4D58-A9FA-9EF210F30FF1}"/>
    <cellStyle name="Normal 85 2 7 4 7 3" xfId="47155" xr:uid="{9FFB0891-B763-4B57-B305-2CDF93BE0309}"/>
    <cellStyle name="Normal 85 2 7 4 8" xfId="19625" xr:uid="{140A3AAC-10AE-43A9-9F53-7A3C43BA2D67}"/>
    <cellStyle name="Normal 85 2 7 4 9" xfId="42274" xr:uid="{024CF41C-D3DE-4C6E-9180-082D75DA8CBE}"/>
    <cellStyle name="Normal 85 2 7 5" xfId="2635" xr:uid="{00000000-0005-0000-0000-00007C100000}"/>
    <cellStyle name="Normal 85 2 7 5 2" xfId="3779" xr:uid="{00000000-0005-0000-0000-00007D100000}"/>
    <cellStyle name="Normal 85 2 7 5 2 2" xfId="5390" xr:uid="{00000000-0005-0000-0000-00007E100000}"/>
    <cellStyle name="Normal 85 2 7 5 2 2 2" xfId="10226" xr:uid="{00000000-0005-0000-0000-00007F100000}"/>
    <cellStyle name="Normal 85 2 7 5 2 2 2 2" xfId="27003" xr:uid="{BA6CA80F-7751-4A08-B8DF-AC2ED43E8911}"/>
    <cellStyle name="Normal 85 2 7 5 2 2 2 3" xfId="49693" xr:uid="{37BF1D4C-09B0-4289-9952-B5110AAE6D4B}"/>
    <cellStyle name="Normal 85 2 7 5 2 2 3" xfId="22179" xr:uid="{1955BE04-C8C9-47AC-BF92-B145514E5EB3}"/>
    <cellStyle name="Normal 85 2 7 5 2 2 4" xfId="44867" xr:uid="{D332F76E-3313-44BC-8657-5DFACC9FCA0B}"/>
    <cellStyle name="Normal 85 2 7 5 2 3" xfId="8618" xr:uid="{00000000-0005-0000-0000-000080100000}"/>
    <cellStyle name="Normal 85 2 7 5 2 3 2" xfId="25395" xr:uid="{F709EC41-4B39-4D2E-A319-FC269A9AB55C}"/>
    <cellStyle name="Normal 85 2 7 5 2 3 3" xfId="48085" xr:uid="{73C27521-3018-4551-B809-2E2DA35B92C8}"/>
    <cellStyle name="Normal 85 2 7 5 2 4" xfId="20571" xr:uid="{FC8508C2-D626-47E9-905E-84A7C705CCA0}"/>
    <cellStyle name="Normal 85 2 7 5 2 5" xfId="43259" xr:uid="{17614BD7-3B3E-4F58-8153-B93B7C794A38}"/>
    <cellStyle name="Normal 85 2 7 5 3" xfId="4586" xr:uid="{00000000-0005-0000-0000-000081100000}"/>
    <cellStyle name="Normal 85 2 7 5 3 2" xfId="9422" xr:uid="{00000000-0005-0000-0000-000082100000}"/>
    <cellStyle name="Normal 85 2 7 5 3 2 2" xfId="26199" xr:uid="{D094AB16-A104-4570-A272-1579A0FF9B2A}"/>
    <cellStyle name="Normal 85 2 7 5 3 2 3" xfId="48889" xr:uid="{EE7589D5-A704-42F5-9C6C-C5FAC2342EC0}"/>
    <cellStyle name="Normal 85 2 7 5 3 3" xfId="21375" xr:uid="{7F058D9B-9193-4E87-8367-AB7B656C7C98}"/>
    <cellStyle name="Normal 85 2 7 5 3 4" xfId="44063" xr:uid="{BE24D19A-6AC8-42AF-B314-F6986874C674}"/>
    <cellStyle name="Normal 85 2 7 5 4" xfId="6198" xr:uid="{00000000-0005-0000-0000-000083100000}"/>
    <cellStyle name="Normal 85 2 7 5 4 2" xfId="11030" xr:uid="{00000000-0005-0000-0000-000084100000}"/>
    <cellStyle name="Normal 85 2 7 5 4 2 2" xfId="27807" xr:uid="{32C848A2-233B-45D8-A0AB-B442E7D3BAD7}"/>
    <cellStyle name="Normal 85 2 7 5 4 2 3" xfId="50497" xr:uid="{9E90780C-8386-4272-AE03-CCAF39458AF3}"/>
    <cellStyle name="Normal 85 2 7 5 4 3" xfId="22983" xr:uid="{5C3F479D-F24D-4B88-BBA0-157C9224EB2B}"/>
    <cellStyle name="Normal 85 2 7 5 4 4" xfId="45671" xr:uid="{D807C8FC-5C8C-4223-8731-CA35FD8303EE}"/>
    <cellStyle name="Normal 85 2 7 5 5" xfId="7006" xr:uid="{00000000-0005-0000-0000-000085100000}"/>
    <cellStyle name="Normal 85 2 7 5 5 2" xfId="11834" xr:uid="{00000000-0005-0000-0000-000086100000}"/>
    <cellStyle name="Normal 85 2 7 5 5 2 2" xfId="28611" xr:uid="{55D50855-8F42-4F11-95B6-8F3D7A8D92B2}"/>
    <cellStyle name="Normal 85 2 7 5 5 2 3" xfId="51301" xr:uid="{410D3C1D-425C-4699-AE86-F8DA7C8B98AE}"/>
    <cellStyle name="Normal 85 2 7 5 5 3" xfId="23787" xr:uid="{EB598A76-F23D-4C2A-91E1-ADF7D88C666C}"/>
    <cellStyle name="Normal 85 2 7 5 5 4" xfId="46476" xr:uid="{CE199700-35AD-4BE0-B352-F191333D4589}"/>
    <cellStyle name="Normal 85 2 7 5 6" xfId="7814" xr:uid="{00000000-0005-0000-0000-000087100000}"/>
    <cellStyle name="Normal 85 2 7 5 6 2" xfId="24591" xr:uid="{F85BC610-C257-4B9D-99F7-8541F90F3184}"/>
    <cellStyle name="Normal 85 2 7 5 6 3" xfId="47281" xr:uid="{D7652572-DD3B-418A-B8EB-8E4FC5C294D8}"/>
    <cellStyle name="Normal 85 2 7 5 7" xfId="19752" xr:uid="{CD21E065-53A9-4933-9333-A31B9FAB55EE}"/>
    <cellStyle name="Normal 85 2 7 5 8" xfId="42402" xr:uid="{1623559F-43F7-4A2F-8479-6F2E863DC0F2}"/>
    <cellStyle name="Normal 85 2 7 6" xfId="3385" xr:uid="{00000000-0005-0000-0000-000088100000}"/>
    <cellStyle name="Normal 85 2 7 6 2" xfId="4996" xr:uid="{00000000-0005-0000-0000-000089100000}"/>
    <cellStyle name="Normal 85 2 7 6 2 2" xfId="9832" xr:uid="{00000000-0005-0000-0000-00008A100000}"/>
    <cellStyle name="Normal 85 2 7 6 2 2 2" xfId="26609" xr:uid="{531416D5-A05E-49AC-9EC6-97D08D7D2846}"/>
    <cellStyle name="Normal 85 2 7 6 2 2 3" xfId="49299" xr:uid="{DC6C1353-4B1D-49CB-960F-68F2595BD111}"/>
    <cellStyle name="Normal 85 2 7 6 2 3" xfId="21785" xr:uid="{932855DF-93DA-422E-8860-043C0EF3801F}"/>
    <cellStyle name="Normal 85 2 7 6 2 4" xfId="44473" xr:uid="{4E3811B3-71A5-47DA-AE34-DED52DE4BA4D}"/>
    <cellStyle name="Normal 85 2 7 6 3" xfId="8224" xr:uid="{00000000-0005-0000-0000-00008B100000}"/>
    <cellStyle name="Normal 85 2 7 6 3 2" xfId="25001" xr:uid="{E8576476-C274-4D76-A602-2D84D1C9269C}"/>
    <cellStyle name="Normal 85 2 7 6 3 3" xfId="47691" xr:uid="{E4359A87-1EF9-41A6-82FF-3FC3DD930DC4}"/>
    <cellStyle name="Normal 85 2 7 6 4" xfId="20177" xr:uid="{5C9DC27B-E1F7-4650-ADE3-9FB9A26B2064}"/>
    <cellStyle name="Normal 85 2 7 6 5" xfId="42865" xr:uid="{6B6516AF-5204-48A4-86C6-3A9E5839EDC9}"/>
    <cellStyle name="Normal 85 2 7 7" xfId="4192" xr:uid="{00000000-0005-0000-0000-00008C100000}"/>
    <cellStyle name="Normal 85 2 7 7 2" xfId="9028" xr:uid="{00000000-0005-0000-0000-00008D100000}"/>
    <cellStyle name="Normal 85 2 7 7 2 2" xfId="25805" xr:uid="{B50F36AB-04EB-4E1B-926D-0CBA02C050EA}"/>
    <cellStyle name="Normal 85 2 7 7 2 3" xfId="48495" xr:uid="{4CA63B8D-DA03-429A-8DDD-6FB6723CB0E6}"/>
    <cellStyle name="Normal 85 2 7 7 3" xfId="20981" xr:uid="{2F4A7EC7-C833-4B1B-AFC7-64685199D251}"/>
    <cellStyle name="Normal 85 2 7 7 4" xfId="43669" xr:uid="{75664849-4E32-484E-8B21-B1B370521B13}"/>
    <cellStyle name="Normal 85 2 7 8" xfId="5804" xr:uid="{00000000-0005-0000-0000-00008E100000}"/>
    <cellStyle name="Normal 85 2 7 8 2" xfId="10636" xr:uid="{00000000-0005-0000-0000-00008F100000}"/>
    <cellStyle name="Normal 85 2 7 8 2 2" xfId="27413" xr:uid="{1F48B3A8-A7BC-4437-AE7C-0635D7071562}"/>
    <cellStyle name="Normal 85 2 7 8 2 3" xfId="50103" xr:uid="{144A31B1-0784-45BD-AB12-896B086505C0}"/>
    <cellStyle name="Normal 85 2 7 8 3" xfId="22589" xr:uid="{E35FF278-F027-44C9-BBA4-F6BAE1E30C80}"/>
    <cellStyle name="Normal 85 2 7 8 4" xfId="45277" xr:uid="{FD7D09F2-E787-43A8-AEB1-7FBED2E2D1D5}"/>
    <cellStyle name="Normal 85 2 7 9" xfId="6612" xr:uid="{00000000-0005-0000-0000-000090100000}"/>
    <cellStyle name="Normal 85 2 7 9 2" xfId="11440" xr:uid="{00000000-0005-0000-0000-000091100000}"/>
    <cellStyle name="Normal 85 2 7 9 2 2" xfId="28217" xr:uid="{F26006B3-1DB5-43C9-812E-A91079257516}"/>
    <cellStyle name="Normal 85 2 7 9 2 3" xfId="50907" xr:uid="{6F4D69F2-E9CA-4B89-ADBE-82E76DE60E72}"/>
    <cellStyle name="Normal 85 2 7 9 3" xfId="23393" xr:uid="{E8ECB527-B243-4C7A-B968-683CB45DF833}"/>
    <cellStyle name="Normal 85 2 7 9 4" xfId="46082" xr:uid="{8D74D429-BE83-4ADB-A2B9-2E7ABC6A78BF}"/>
    <cellStyle name="Normal 85 2 8" xfId="2187" xr:uid="{00000000-0005-0000-0000-000092100000}"/>
    <cellStyle name="Normal 85 2 8 10" xfId="42006" xr:uid="{F2AD71F6-6658-4BB6-9F06-946AAF287FE4}"/>
    <cellStyle name="Normal 85 2 8 2" xfId="2507" xr:uid="{00000000-0005-0000-0000-000093100000}"/>
    <cellStyle name="Normal 85 2 8 2 2" xfId="3659" xr:uid="{00000000-0005-0000-0000-000094100000}"/>
    <cellStyle name="Normal 85 2 8 2 2 2" xfId="5270" xr:uid="{00000000-0005-0000-0000-000095100000}"/>
    <cellStyle name="Normal 85 2 8 2 2 2 2" xfId="10106" xr:uid="{00000000-0005-0000-0000-000096100000}"/>
    <cellStyle name="Normal 85 2 8 2 2 2 2 2" xfId="26883" xr:uid="{F4A2FECD-E4A1-4BD6-908B-F18D97DE840A}"/>
    <cellStyle name="Normal 85 2 8 2 2 2 2 3" xfId="49573" xr:uid="{D08639C1-12BD-4A8A-8166-B337530F05E7}"/>
    <cellStyle name="Normal 85 2 8 2 2 2 3" xfId="22059" xr:uid="{AFE9867E-E935-4116-8D72-18357A5940B4}"/>
    <cellStyle name="Normal 85 2 8 2 2 2 4" xfId="44747" xr:uid="{891E34B0-2F61-4DB6-AAE8-F916EB37DF06}"/>
    <cellStyle name="Normal 85 2 8 2 2 3" xfId="8498" xr:uid="{00000000-0005-0000-0000-000097100000}"/>
    <cellStyle name="Normal 85 2 8 2 2 3 2" xfId="25275" xr:uid="{CEEB0F12-0000-4B72-A321-5C4C273F1BC2}"/>
    <cellStyle name="Normal 85 2 8 2 2 3 3" xfId="47965" xr:uid="{AE682809-00F1-4E04-B039-EC739550D91A}"/>
    <cellStyle name="Normal 85 2 8 2 2 4" xfId="20451" xr:uid="{261B02A2-EF17-451C-9B2B-5FE9ACE6FA20}"/>
    <cellStyle name="Normal 85 2 8 2 2 5" xfId="43139" xr:uid="{CBB0C503-92EC-495D-9266-CAE799748B61}"/>
    <cellStyle name="Normal 85 2 8 2 3" xfId="4466" xr:uid="{00000000-0005-0000-0000-000098100000}"/>
    <cellStyle name="Normal 85 2 8 2 3 2" xfId="9302" xr:uid="{00000000-0005-0000-0000-000099100000}"/>
    <cellStyle name="Normal 85 2 8 2 3 2 2" xfId="26079" xr:uid="{47C569AC-AC1A-4920-8B75-1663C36738C7}"/>
    <cellStyle name="Normal 85 2 8 2 3 2 3" xfId="48769" xr:uid="{BC9B2CCA-D03D-4713-856C-D6A12B5577FC}"/>
    <cellStyle name="Normal 85 2 8 2 3 3" xfId="21255" xr:uid="{7AFDA68B-E6EC-4C4A-9EA6-939F5E18650B}"/>
    <cellStyle name="Normal 85 2 8 2 3 4" xfId="43943" xr:uid="{E17BCA01-7A85-4F92-A6D0-4480B02B5A56}"/>
    <cellStyle name="Normal 85 2 8 2 4" xfId="6078" xr:uid="{00000000-0005-0000-0000-00009A100000}"/>
    <cellStyle name="Normal 85 2 8 2 4 2" xfId="10910" xr:uid="{00000000-0005-0000-0000-00009B100000}"/>
    <cellStyle name="Normal 85 2 8 2 4 2 2" xfId="27687" xr:uid="{DF519B13-F8DE-41B4-A3D8-3662528B9B51}"/>
    <cellStyle name="Normal 85 2 8 2 4 2 3" xfId="50377" xr:uid="{F22BA2E7-5E26-4C1B-8245-43787B22E6FB}"/>
    <cellStyle name="Normal 85 2 8 2 4 3" xfId="22863" xr:uid="{77E2144C-26AA-4F13-9C9A-A8AE58FB4544}"/>
    <cellStyle name="Normal 85 2 8 2 4 4" xfId="45551" xr:uid="{CE7BCD7B-88A9-427F-977C-4C78FE646A45}"/>
    <cellStyle name="Normal 85 2 8 2 5" xfId="6886" xr:uid="{00000000-0005-0000-0000-00009C100000}"/>
    <cellStyle name="Normal 85 2 8 2 5 2" xfId="11714" xr:uid="{00000000-0005-0000-0000-00009D100000}"/>
    <cellStyle name="Normal 85 2 8 2 5 2 2" xfId="28491" xr:uid="{317E6577-12C2-47A5-BFD0-721F2C67A3D8}"/>
    <cellStyle name="Normal 85 2 8 2 5 2 3" xfId="51181" xr:uid="{52C9A4CB-F6FC-40CD-9850-6D837B64EA31}"/>
    <cellStyle name="Normal 85 2 8 2 5 3" xfId="23667" xr:uid="{7FFC0C3F-89C3-4D8C-9DFB-21EE2A54C8DC}"/>
    <cellStyle name="Normal 85 2 8 2 5 4" xfId="46356" xr:uid="{5A1C3498-3FEB-4E27-A54D-A776D23B291B}"/>
    <cellStyle name="Normal 85 2 8 2 6" xfId="7694" xr:uid="{00000000-0005-0000-0000-00009E100000}"/>
    <cellStyle name="Normal 85 2 8 2 6 2" xfId="24471" xr:uid="{2F617238-31CB-492E-BDF4-698830D3121C}"/>
    <cellStyle name="Normal 85 2 8 2 6 3" xfId="47161" xr:uid="{D1B54FF9-A360-4CD9-83B5-434C903343B6}"/>
    <cellStyle name="Normal 85 2 8 2 7" xfId="19631" xr:uid="{9F105A87-D910-4C8D-91C0-8C68E27C11A8}"/>
    <cellStyle name="Normal 85 2 8 2 8" xfId="42280" xr:uid="{1F34265E-1E56-434B-AFC2-87E8EF4F0F82}"/>
    <cellStyle name="Normal 85 2 8 3" xfId="2783" xr:uid="{00000000-0005-0000-0000-00009F100000}"/>
    <cellStyle name="Normal 85 2 8 3 2" xfId="3927" xr:uid="{00000000-0005-0000-0000-0000A0100000}"/>
    <cellStyle name="Normal 85 2 8 3 2 2" xfId="5538" xr:uid="{00000000-0005-0000-0000-0000A1100000}"/>
    <cellStyle name="Normal 85 2 8 3 2 2 2" xfId="10374" xr:uid="{00000000-0005-0000-0000-0000A2100000}"/>
    <cellStyle name="Normal 85 2 8 3 2 2 2 2" xfId="27151" xr:uid="{9210C7B9-90E3-43AE-9D6A-B81C40C808CE}"/>
    <cellStyle name="Normal 85 2 8 3 2 2 2 3" xfId="49841" xr:uid="{D45DA436-66E1-4548-B4D2-FF8E32E62F1D}"/>
    <cellStyle name="Normal 85 2 8 3 2 2 3" xfId="22327" xr:uid="{7E29C9E1-1483-4842-8734-16547BD47868}"/>
    <cellStyle name="Normal 85 2 8 3 2 2 4" xfId="45015" xr:uid="{E16FE438-D995-420B-93B5-F00825238A77}"/>
    <cellStyle name="Normal 85 2 8 3 2 3" xfId="8766" xr:uid="{00000000-0005-0000-0000-0000A3100000}"/>
    <cellStyle name="Normal 85 2 8 3 2 3 2" xfId="25543" xr:uid="{ACA3A27B-439F-464D-B116-8F64BB87C0AE}"/>
    <cellStyle name="Normal 85 2 8 3 2 3 3" xfId="48233" xr:uid="{95C6E11F-8637-480B-A5C5-870394534F3C}"/>
    <cellStyle name="Normal 85 2 8 3 2 4" xfId="20719" xr:uid="{AC91E452-73A9-4820-8F05-38BE063A5DC4}"/>
    <cellStyle name="Normal 85 2 8 3 2 5" xfId="43407" xr:uid="{160B517E-B4E8-43E5-B8A7-26A610A19520}"/>
    <cellStyle name="Normal 85 2 8 3 3" xfId="4734" xr:uid="{00000000-0005-0000-0000-0000A4100000}"/>
    <cellStyle name="Normal 85 2 8 3 3 2" xfId="9570" xr:uid="{00000000-0005-0000-0000-0000A5100000}"/>
    <cellStyle name="Normal 85 2 8 3 3 2 2" xfId="26347" xr:uid="{FDD66FA8-A1D7-44DC-9978-D6662BD1332B}"/>
    <cellStyle name="Normal 85 2 8 3 3 2 3" xfId="49037" xr:uid="{C4B68A69-CD91-4869-A58C-B5D86465875A}"/>
    <cellStyle name="Normal 85 2 8 3 3 3" xfId="21523" xr:uid="{5DBD6B7D-1A1C-4E8A-A818-053BBEB1544D}"/>
    <cellStyle name="Normal 85 2 8 3 3 4" xfId="44211" xr:uid="{09309DD4-C333-465F-A1F9-41934569A67D}"/>
    <cellStyle name="Normal 85 2 8 3 4" xfId="6346" xr:uid="{00000000-0005-0000-0000-0000A6100000}"/>
    <cellStyle name="Normal 85 2 8 3 4 2" xfId="11178" xr:uid="{00000000-0005-0000-0000-0000A7100000}"/>
    <cellStyle name="Normal 85 2 8 3 4 2 2" xfId="27955" xr:uid="{E95D95F3-D9F4-447F-8B94-926F906E93F7}"/>
    <cellStyle name="Normal 85 2 8 3 4 2 3" xfId="50645" xr:uid="{19CC7DA8-375A-41A3-9CF5-AB4E8599D9E3}"/>
    <cellStyle name="Normal 85 2 8 3 4 3" xfId="23131" xr:uid="{F6435A09-4DAB-426A-9C5B-89C0F4C419D9}"/>
    <cellStyle name="Normal 85 2 8 3 4 4" xfId="45819" xr:uid="{72630D37-D7F3-4132-9182-E78EF4CB1DB5}"/>
    <cellStyle name="Normal 85 2 8 3 5" xfId="7154" xr:uid="{00000000-0005-0000-0000-0000A8100000}"/>
    <cellStyle name="Normal 85 2 8 3 5 2" xfId="11982" xr:uid="{00000000-0005-0000-0000-0000A9100000}"/>
    <cellStyle name="Normal 85 2 8 3 5 2 2" xfId="28759" xr:uid="{7D1314D5-D4FD-4C61-9E06-B29A8C4617BA}"/>
    <cellStyle name="Normal 85 2 8 3 5 2 3" xfId="51449" xr:uid="{527AE68B-3E1B-4B0A-AC15-5C39EB1C58F8}"/>
    <cellStyle name="Normal 85 2 8 3 5 3" xfId="23935" xr:uid="{E34F609C-EA5B-454D-8AE9-E91A50A46BB6}"/>
    <cellStyle name="Normal 85 2 8 3 5 4" xfId="46624" xr:uid="{CA9CD7AE-0BEE-46A3-95D8-60E3E38C7E07}"/>
    <cellStyle name="Normal 85 2 8 3 6" xfId="7962" xr:uid="{00000000-0005-0000-0000-0000AA100000}"/>
    <cellStyle name="Normal 85 2 8 3 6 2" xfId="24739" xr:uid="{972A5C3F-4164-4821-8E91-91089DAEE970}"/>
    <cellStyle name="Normal 85 2 8 3 6 3" xfId="47429" xr:uid="{8A2BF004-AB4C-41D3-AD69-E97EC6364550}"/>
    <cellStyle name="Normal 85 2 8 3 7" xfId="19900" xr:uid="{F076E66F-F12D-4828-B41D-513DA7A84BB5}"/>
    <cellStyle name="Normal 85 2 8 3 8" xfId="42550" xr:uid="{DF487E50-53CE-4C0F-8036-A352684ADE56}"/>
    <cellStyle name="Normal 85 2 8 4" xfId="3391" xr:uid="{00000000-0005-0000-0000-0000AB100000}"/>
    <cellStyle name="Normal 85 2 8 4 2" xfId="5002" xr:uid="{00000000-0005-0000-0000-0000AC100000}"/>
    <cellStyle name="Normal 85 2 8 4 2 2" xfId="9838" xr:uid="{00000000-0005-0000-0000-0000AD100000}"/>
    <cellStyle name="Normal 85 2 8 4 2 2 2" xfId="26615" xr:uid="{40387AA2-1A1A-466F-A373-DC990DCE4C8A}"/>
    <cellStyle name="Normal 85 2 8 4 2 2 3" xfId="49305" xr:uid="{ECFEBE82-81C7-4A33-A7E8-11E810FDC3C9}"/>
    <cellStyle name="Normal 85 2 8 4 2 3" xfId="21791" xr:uid="{7DCF1813-508C-43A6-9ABB-09A7B999EBFC}"/>
    <cellStyle name="Normal 85 2 8 4 2 4" xfId="44479" xr:uid="{3F06EB7F-B332-4725-B8E8-A5E0DE8CDABD}"/>
    <cellStyle name="Normal 85 2 8 4 3" xfId="8230" xr:uid="{00000000-0005-0000-0000-0000AE100000}"/>
    <cellStyle name="Normal 85 2 8 4 3 2" xfId="25007" xr:uid="{95D47545-8C9E-4686-B100-2105F533E902}"/>
    <cellStyle name="Normal 85 2 8 4 3 3" xfId="47697" xr:uid="{86BA008F-DC2D-4CCE-8F4F-9F81CD2D6D42}"/>
    <cellStyle name="Normal 85 2 8 4 4" xfId="20183" xr:uid="{D2DE7560-9CD5-4BAB-8261-AF867BD28571}"/>
    <cellStyle name="Normal 85 2 8 4 5" xfId="42871" xr:uid="{25808FFA-BE8B-4390-9796-99A0BDF0641C}"/>
    <cellStyle name="Normal 85 2 8 5" xfId="4198" xr:uid="{00000000-0005-0000-0000-0000AF100000}"/>
    <cellStyle name="Normal 85 2 8 5 2" xfId="9034" xr:uid="{00000000-0005-0000-0000-0000B0100000}"/>
    <cellStyle name="Normal 85 2 8 5 2 2" xfId="25811" xr:uid="{CB53E83D-1E71-4381-8BFC-49E279CF93E2}"/>
    <cellStyle name="Normal 85 2 8 5 2 3" xfId="48501" xr:uid="{8CC73C66-B935-46E1-A0AF-774CBD12CF96}"/>
    <cellStyle name="Normal 85 2 8 5 3" xfId="20987" xr:uid="{B48BD651-1E8A-41D4-A229-1D5E99324C07}"/>
    <cellStyle name="Normal 85 2 8 5 4" xfId="43675" xr:uid="{C05A4E15-65B0-420E-8704-95D5976ADB23}"/>
    <cellStyle name="Normal 85 2 8 6" xfId="5810" xr:uid="{00000000-0005-0000-0000-0000B1100000}"/>
    <cellStyle name="Normal 85 2 8 6 2" xfId="10642" xr:uid="{00000000-0005-0000-0000-0000B2100000}"/>
    <cellStyle name="Normal 85 2 8 6 2 2" xfId="27419" xr:uid="{A8209E7C-C9F1-4C5A-BB3A-EDBCC2ABBEC9}"/>
    <cellStyle name="Normal 85 2 8 6 2 3" xfId="50109" xr:uid="{F635020B-59C0-4F3A-98E8-CDBA90FFA463}"/>
    <cellStyle name="Normal 85 2 8 6 3" xfId="22595" xr:uid="{217BD334-A28D-494C-8D6A-D8EB586BA3D7}"/>
    <cellStyle name="Normal 85 2 8 6 4" xfId="45283" xr:uid="{BB8FBE17-FB73-468A-9428-104B623DA131}"/>
    <cellStyle name="Normal 85 2 8 7" xfId="6618" xr:uid="{00000000-0005-0000-0000-0000B3100000}"/>
    <cellStyle name="Normal 85 2 8 7 2" xfId="11446" xr:uid="{00000000-0005-0000-0000-0000B4100000}"/>
    <cellStyle name="Normal 85 2 8 7 2 2" xfId="28223" xr:uid="{8DB1AAB8-C181-4581-8A97-83E7A45FEB1E}"/>
    <cellStyle name="Normal 85 2 8 7 2 3" xfId="50913" xr:uid="{C73C14BB-2EED-4F96-B1AB-7FE8EA7687A6}"/>
    <cellStyle name="Normal 85 2 8 7 3" xfId="23399" xr:uid="{65668911-9931-4404-9DAC-17915FE4E6A1}"/>
    <cellStyle name="Normal 85 2 8 7 4" xfId="46088" xr:uid="{EB107603-7E9E-4820-9708-BE450E6915F8}"/>
    <cellStyle name="Normal 85 2 8 8" xfId="7426" xr:uid="{00000000-0005-0000-0000-0000B5100000}"/>
    <cellStyle name="Normal 85 2 8 8 2" xfId="24203" xr:uid="{505D7022-BF35-4DDE-9CEA-5CAD52BF1282}"/>
    <cellStyle name="Normal 85 2 8 8 3" xfId="46893" xr:uid="{29EB1833-A37C-4CFE-8DFB-9910C36281A3}"/>
    <cellStyle name="Normal 85 2 8 9" xfId="19362" xr:uid="{300965CA-2E3E-4FC3-A5D6-2C85756218E9}"/>
    <cellStyle name="Normal 85 2 9" xfId="2317" xr:uid="{00000000-0005-0000-0000-0000B6100000}"/>
    <cellStyle name="Normal 85 2 9 2" xfId="2879" xr:uid="{00000000-0005-0000-0000-0000B7100000}"/>
    <cellStyle name="Normal 85 2 9 2 2" xfId="4023" xr:uid="{00000000-0005-0000-0000-0000B8100000}"/>
    <cellStyle name="Normal 85 2 9 2 2 2" xfId="5634" xr:uid="{00000000-0005-0000-0000-0000B9100000}"/>
    <cellStyle name="Normal 85 2 9 2 2 2 2" xfId="10470" xr:uid="{00000000-0005-0000-0000-0000BA100000}"/>
    <cellStyle name="Normal 85 2 9 2 2 2 2 2" xfId="27247" xr:uid="{78F29CEC-1376-401A-922B-B627973E7621}"/>
    <cellStyle name="Normal 85 2 9 2 2 2 2 3" xfId="49937" xr:uid="{D9C5F6A8-8FCC-4349-A6D4-FA63E27CBF1C}"/>
    <cellStyle name="Normal 85 2 9 2 2 2 3" xfId="22423" xr:uid="{CC379CC5-7DBC-4F88-84B8-A9DC9D73209C}"/>
    <cellStyle name="Normal 85 2 9 2 2 2 4" xfId="45111" xr:uid="{D25C0CC5-3DD7-42B1-A073-0807C7B0CD49}"/>
    <cellStyle name="Normal 85 2 9 2 2 3" xfId="8862" xr:uid="{00000000-0005-0000-0000-0000BB100000}"/>
    <cellStyle name="Normal 85 2 9 2 2 3 2" xfId="25639" xr:uid="{6E58ADC2-8270-4AAA-A8A5-F8FC1CFD3881}"/>
    <cellStyle name="Normal 85 2 9 2 2 3 3" xfId="48329" xr:uid="{8A08E8B5-889A-454B-8643-F198B1F425F8}"/>
    <cellStyle name="Normal 85 2 9 2 2 4" xfId="20815" xr:uid="{7B40B227-242D-41F3-865B-254A16252A24}"/>
    <cellStyle name="Normal 85 2 9 2 2 5" xfId="43503" xr:uid="{4C9B8FD8-3A0C-4B52-BDBC-DF90A1A212F9}"/>
    <cellStyle name="Normal 85 2 9 2 3" xfId="4830" xr:uid="{00000000-0005-0000-0000-0000BC100000}"/>
    <cellStyle name="Normal 85 2 9 2 3 2" xfId="9666" xr:uid="{00000000-0005-0000-0000-0000BD100000}"/>
    <cellStyle name="Normal 85 2 9 2 3 2 2" xfId="26443" xr:uid="{611B60B1-2934-49B7-AEF2-A15F2DA2AB77}"/>
    <cellStyle name="Normal 85 2 9 2 3 2 3" xfId="49133" xr:uid="{1655465F-1F64-4453-8553-357BD1009678}"/>
    <cellStyle name="Normal 85 2 9 2 3 3" xfId="21619" xr:uid="{1314F212-24A7-4B84-91A4-11B3041BD282}"/>
    <cellStyle name="Normal 85 2 9 2 3 4" xfId="44307" xr:uid="{70175A11-F3BE-4F4A-8FF9-A6BEC8E03D23}"/>
    <cellStyle name="Normal 85 2 9 2 4" xfId="6442" xr:uid="{00000000-0005-0000-0000-0000BE100000}"/>
    <cellStyle name="Normal 85 2 9 2 4 2" xfId="11274" xr:uid="{00000000-0005-0000-0000-0000BF100000}"/>
    <cellStyle name="Normal 85 2 9 2 4 2 2" xfId="28051" xr:uid="{507A24D4-2D4D-48D7-9D32-A0B59331C893}"/>
    <cellStyle name="Normal 85 2 9 2 4 2 3" xfId="50741" xr:uid="{53BD6FDF-58DD-490A-AE62-852BCD48B7ED}"/>
    <cellStyle name="Normal 85 2 9 2 4 3" xfId="23227" xr:uid="{B30498B4-44E1-4F84-BE9F-7AD287383724}"/>
    <cellStyle name="Normal 85 2 9 2 4 4" xfId="45915" xr:uid="{3BC257F5-1CA6-4B93-811F-574E69DE2F6C}"/>
    <cellStyle name="Normal 85 2 9 2 5" xfId="7250" xr:uid="{00000000-0005-0000-0000-0000C0100000}"/>
    <cellStyle name="Normal 85 2 9 2 5 2" xfId="12078" xr:uid="{00000000-0005-0000-0000-0000C1100000}"/>
    <cellStyle name="Normal 85 2 9 2 5 2 2" xfId="28855" xr:uid="{07910A4B-5AD5-4A8C-841E-A02F063953DD}"/>
    <cellStyle name="Normal 85 2 9 2 5 2 3" xfId="51545" xr:uid="{43A8CA9C-C0BE-4409-8E60-1DD01B8FFA39}"/>
    <cellStyle name="Normal 85 2 9 2 5 3" xfId="24031" xr:uid="{3F82FC8F-BD8D-4F2E-A49D-C7BAE1392EBB}"/>
    <cellStyle name="Normal 85 2 9 2 5 4" xfId="46720" xr:uid="{E52D368D-9788-41B1-A8B1-BA97D769B72B}"/>
    <cellStyle name="Normal 85 2 9 2 6" xfId="8058" xr:uid="{00000000-0005-0000-0000-0000C2100000}"/>
    <cellStyle name="Normal 85 2 9 2 6 2" xfId="24835" xr:uid="{F7E6B11C-0011-4785-B9E1-1EA6108CEF6D}"/>
    <cellStyle name="Normal 85 2 9 2 6 3" xfId="47525" xr:uid="{663D2B98-BDC0-4FE8-9299-1721C91B9C80}"/>
    <cellStyle name="Normal 85 2 9 2 7" xfId="19996" xr:uid="{A1350BFE-12F6-45FA-A0E5-91F532F05737}"/>
    <cellStyle name="Normal 85 2 9 2 8" xfId="42646" xr:uid="{0FB62CEE-3A7B-404B-84D6-FF431D6605F1}"/>
    <cellStyle name="Normal 85 2 9 3" xfId="3487" xr:uid="{00000000-0005-0000-0000-0000C3100000}"/>
    <cellStyle name="Normal 85 2 9 3 2" xfId="5098" xr:uid="{00000000-0005-0000-0000-0000C4100000}"/>
    <cellStyle name="Normal 85 2 9 3 2 2" xfId="9934" xr:uid="{00000000-0005-0000-0000-0000C5100000}"/>
    <cellStyle name="Normal 85 2 9 3 2 2 2" xfId="26711" xr:uid="{991F61E9-1205-4954-8514-90EC88EF52D9}"/>
    <cellStyle name="Normal 85 2 9 3 2 2 3" xfId="49401" xr:uid="{4021E001-8710-42F9-AA24-6B3F20A40521}"/>
    <cellStyle name="Normal 85 2 9 3 2 3" xfId="21887" xr:uid="{383530CA-C037-4E97-97B0-834360CEE1F1}"/>
    <cellStyle name="Normal 85 2 9 3 2 4" xfId="44575" xr:uid="{EA3C79C9-E051-4FFA-B252-7BF4820BFB28}"/>
    <cellStyle name="Normal 85 2 9 3 3" xfId="8326" xr:uid="{00000000-0005-0000-0000-0000C6100000}"/>
    <cellStyle name="Normal 85 2 9 3 3 2" xfId="25103" xr:uid="{E9E46790-99C5-4DCC-8F33-C1811F3DDE77}"/>
    <cellStyle name="Normal 85 2 9 3 3 3" xfId="47793" xr:uid="{940813ED-F08D-4176-A942-F572C6D7B986}"/>
    <cellStyle name="Normal 85 2 9 3 4" xfId="20279" xr:uid="{7FAEDF4D-8EC1-4D88-9C26-EE74E3314F82}"/>
    <cellStyle name="Normal 85 2 9 3 5" xfId="42967" xr:uid="{4D62E7B4-E938-48C5-9E11-0BBEB8583E9D}"/>
    <cellStyle name="Normal 85 2 9 4" xfId="4294" xr:uid="{00000000-0005-0000-0000-0000C7100000}"/>
    <cellStyle name="Normal 85 2 9 4 2" xfId="9130" xr:uid="{00000000-0005-0000-0000-0000C8100000}"/>
    <cellStyle name="Normal 85 2 9 4 2 2" xfId="25907" xr:uid="{D6C19267-5D41-46C4-8C81-7268840F5E43}"/>
    <cellStyle name="Normal 85 2 9 4 2 3" xfId="48597" xr:uid="{E73FB603-8288-4FBC-B280-502910776B09}"/>
    <cellStyle name="Normal 85 2 9 4 3" xfId="21083" xr:uid="{3247408F-13BD-4230-9F1E-81539F2B337B}"/>
    <cellStyle name="Normal 85 2 9 4 4" xfId="43771" xr:uid="{CEDEA0AF-1206-412D-B467-38C1F22AC8BC}"/>
    <cellStyle name="Normal 85 2 9 5" xfId="5906" xr:uid="{00000000-0005-0000-0000-0000C9100000}"/>
    <cellStyle name="Normal 85 2 9 5 2" xfId="10738" xr:uid="{00000000-0005-0000-0000-0000CA100000}"/>
    <cellStyle name="Normal 85 2 9 5 2 2" xfId="27515" xr:uid="{DCBDE3B6-C467-4B9B-B3A5-8824B1EE1EAD}"/>
    <cellStyle name="Normal 85 2 9 5 2 3" xfId="50205" xr:uid="{E113F24C-F681-4BAB-882D-F63876CFB6B7}"/>
    <cellStyle name="Normal 85 2 9 5 3" xfId="22691" xr:uid="{5CCD1945-02EB-49D5-9D79-8A95715B1597}"/>
    <cellStyle name="Normal 85 2 9 5 4" xfId="45379" xr:uid="{2FE46B81-F0DF-4F43-BEAF-3F67874FAA8B}"/>
    <cellStyle name="Normal 85 2 9 6" xfId="6714" xr:uid="{00000000-0005-0000-0000-0000CB100000}"/>
    <cellStyle name="Normal 85 2 9 6 2" xfId="11542" xr:uid="{00000000-0005-0000-0000-0000CC100000}"/>
    <cellStyle name="Normal 85 2 9 6 2 2" xfId="28319" xr:uid="{5FE99D02-9CDB-4410-94F5-F626D0A42423}"/>
    <cellStyle name="Normal 85 2 9 6 2 3" xfId="51009" xr:uid="{8AB51132-FE74-43C6-BE27-F98BF249CBDA}"/>
    <cellStyle name="Normal 85 2 9 6 3" xfId="23495" xr:uid="{01E3EE0A-A462-43E7-92E7-F2E7889FC969}"/>
    <cellStyle name="Normal 85 2 9 6 4" xfId="46184" xr:uid="{040E2933-E6F5-4590-B895-7C37EF4F8137}"/>
    <cellStyle name="Normal 85 2 9 7" xfId="7522" xr:uid="{00000000-0005-0000-0000-0000CD100000}"/>
    <cellStyle name="Normal 85 2 9 7 2" xfId="24299" xr:uid="{65B1793F-AB07-4F59-931B-5598A904C22A}"/>
    <cellStyle name="Normal 85 2 9 7 3" xfId="46989" xr:uid="{1F976711-3E70-4AD1-A7AD-B629ED78973A}"/>
    <cellStyle name="Normal 85 2 9 8" xfId="19458" xr:uid="{28F51020-30AB-4CF2-A8E4-5E202337F32D}"/>
    <cellStyle name="Normal 85 2 9 9" xfId="42104" xr:uid="{90CA341F-76F9-42AF-9C4F-465746E03BC2}"/>
    <cellStyle name="Normal 85 20" xfId="19273" xr:uid="{F02AA7F2-F428-4DFF-B4BE-B6F9AEAA161B}"/>
    <cellStyle name="Normal 85 21" xfId="41892" xr:uid="{B3E1D3B6-30F4-4ED9-8E50-D36E6256EA70}"/>
    <cellStyle name="Normal 85 3" xfId="1902" xr:uid="{00000000-0005-0000-0000-0000CE100000}"/>
    <cellStyle name="Normal 85 3 10" xfId="3313" xr:uid="{00000000-0005-0000-0000-0000CF100000}"/>
    <cellStyle name="Normal 85 3 10 2" xfId="4924" xr:uid="{00000000-0005-0000-0000-0000D0100000}"/>
    <cellStyle name="Normal 85 3 10 2 2" xfId="9760" xr:uid="{00000000-0005-0000-0000-0000D1100000}"/>
    <cellStyle name="Normal 85 3 10 2 2 2" xfId="26537" xr:uid="{B7876007-1741-4535-8062-C7D0A11B1D11}"/>
    <cellStyle name="Normal 85 3 10 2 2 3" xfId="49227" xr:uid="{27A00767-6982-4C4C-B896-2671B3F2D4E3}"/>
    <cellStyle name="Normal 85 3 10 2 3" xfId="21713" xr:uid="{E7F38285-9618-4F39-9F48-30E5C5CAAED5}"/>
    <cellStyle name="Normal 85 3 10 2 4" xfId="44401" xr:uid="{8E70AB08-5F53-491A-B032-F7BD0A0E43D2}"/>
    <cellStyle name="Normal 85 3 10 3" xfId="8152" xr:uid="{00000000-0005-0000-0000-0000D2100000}"/>
    <cellStyle name="Normal 85 3 10 3 2" xfId="24929" xr:uid="{4F659F4A-5FA0-4F8B-AA62-B27C6AF46EF3}"/>
    <cellStyle name="Normal 85 3 10 3 3" xfId="47619" xr:uid="{4D098BA6-8478-4732-A173-0C7FB563FA4F}"/>
    <cellStyle name="Normal 85 3 10 4" xfId="20105" xr:uid="{E9B9E782-CFD2-4CFD-A230-737856403EA6}"/>
    <cellStyle name="Normal 85 3 10 5" xfId="42793" xr:uid="{C5F85CBA-2FA0-496A-BCE0-DF08398AAA8B}"/>
    <cellStyle name="Normal 85 3 11" xfId="4120" xr:uid="{00000000-0005-0000-0000-0000D3100000}"/>
    <cellStyle name="Normal 85 3 11 2" xfId="8956" xr:uid="{00000000-0005-0000-0000-0000D4100000}"/>
    <cellStyle name="Normal 85 3 11 2 2" xfId="25733" xr:uid="{85D96E08-9A07-4F3A-9487-579586AA6462}"/>
    <cellStyle name="Normal 85 3 11 2 3" xfId="48423" xr:uid="{BCAF6764-0F0B-435E-875F-BE951D628F50}"/>
    <cellStyle name="Normal 85 3 11 3" xfId="20909" xr:uid="{967867D3-8E6D-4C62-8FEC-F491DF866808}"/>
    <cellStyle name="Normal 85 3 11 4" xfId="43597" xr:uid="{A64178FD-8181-4A85-905E-DE19DA4287EB}"/>
    <cellStyle name="Normal 85 3 12" xfId="5732" xr:uid="{00000000-0005-0000-0000-0000D5100000}"/>
    <cellStyle name="Normal 85 3 12 2" xfId="10564" xr:uid="{00000000-0005-0000-0000-0000D6100000}"/>
    <cellStyle name="Normal 85 3 12 2 2" xfId="27341" xr:uid="{29D776A0-55A8-4146-A270-40B7621080C1}"/>
    <cellStyle name="Normal 85 3 12 2 3" xfId="50031" xr:uid="{162EE08C-4418-4739-914A-5271F6EAD75C}"/>
    <cellStyle name="Normal 85 3 12 3" xfId="22517" xr:uid="{69563F7F-7C32-46C6-838F-5AF78A863B72}"/>
    <cellStyle name="Normal 85 3 12 4" xfId="45205" xr:uid="{4DFBDB06-98A8-403B-A367-FD299222CE48}"/>
    <cellStyle name="Normal 85 3 13" xfId="6540" xr:uid="{00000000-0005-0000-0000-0000D7100000}"/>
    <cellStyle name="Normal 85 3 13 2" xfId="11368" xr:uid="{00000000-0005-0000-0000-0000D8100000}"/>
    <cellStyle name="Normal 85 3 13 2 2" xfId="28145" xr:uid="{4813040A-5360-462C-ADC7-5B99148D66FA}"/>
    <cellStyle name="Normal 85 3 13 2 3" xfId="50835" xr:uid="{2C8F73AD-AF79-408A-9D3F-73EAB74A2C2B}"/>
    <cellStyle name="Normal 85 3 13 3" xfId="23321" xr:uid="{7495260C-A690-4D22-B2BA-1B6F6D0B8B72}"/>
    <cellStyle name="Normal 85 3 13 4" xfId="46010" xr:uid="{348EA7EA-E01D-4DDC-876E-E9DB6687DB52}"/>
    <cellStyle name="Normal 85 3 14" xfId="7348" xr:uid="{00000000-0005-0000-0000-0000D9100000}"/>
    <cellStyle name="Normal 85 3 14 2" xfId="24125" xr:uid="{DD95F94F-93A6-4939-8907-9E1C49DBD6DB}"/>
    <cellStyle name="Normal 85 3 14 3" xfId="46815" xr:uid="{2F5AC07A-21D1-4741-95DC-6D7EBCF06FFF}"/>
    <cellStyle name="Normal 85 3 15" xfId="19277" xr:uid="{3ABC00DF-9BC7-49B9-A241-F4D0983893DD}"/>
    <cellStyle name="Normal 85 3 16" xfId="41899" xr:uid="{4B9BBB39-B4A0-4D91-9EE2-6F374CFB6566}"/>
    <cellStyle name="Normal 85 3 2" xfId="2006" xr:uid="{00000000-0005-0000-0000-0000DA100000}"/>
    <cellStyle name="Normal 85 3 2 10" xfId="4130" xr:uid="{00000000-0005-0000-0000-0000DB100000}"/>
    <cellStyle name="Normal 85 3 2 10 2" xfId="8966" xr:uid="{00000000-0005-0000-0000-0000DC100000}"/>
    <cellStyle name="Normal 85 3 2 10 2 2" xfId="25743" xr:uid="{EF885297-DBBD-4179-9FA2-43DF13C49831}"/>
    <cellStyle name="Normal 85 3 2 10 2 3" xfId="48433" xr:uid="{1CE6291D-1625-47EF-B79B-CC81DFDCEDCC}"/>
    <cellStyle name="Normal 85 3 2 10 3" xfId="20919" xr:uid="{7DDF017F-4183-48A6-8C2B-C298BDE851F0}"/>
    <cellStyle name="Normal 85 3 2 10 4" xfId="43607" xr:uid="{614866FA-7EA7-4AB1-8E03-87DDD90044D6}"/>
    <cellStyle name="Normal 85 3 2 11" xfId="5742" xr:uid="{00000000-0005-0000-0000-0000DD100000}"/>
    <cellStyle name="Normal 85 3 2 11 2" xfId="10574" xr:uid="{00000000-0005-0000-0000-0000DE100000}"/>
    <cellStyle name="Normal 85 3 2 11 2 2" xfId="27351" xr:uid="{C4AF7914-16E4-4B99-8253-5939879BA149}"/>
    <cellStyle name="Normal 85 3 2 11 2 3" xfId="50041" xr:uid="{B9241889-E4FD-4F21-BF24-A05F977F5D6A}"/>
    <cellStyle name="Normal 85 3 2 11 3" xfId="22527" xr:uid="{81AA6263-F12C-484D-BAC5-96FD6566C66C}"/>
    <cellStyle name="Normal 85 3 2 11 4" xfId="45215" xr:uid="{5D38713D-55FF-4D8A-8541-076E34350DD0}"/>
    <cellStyle name="Normal 85 3 2 12" xfId="6550" xr:uid="{00000000-0005-0000-0000-0000DF100000}"/>
    <cellStyle name="Normal 85 3 2 12 2" xfId="11378" xr:uid="{00000000-0005-0000-0000-0000E0100000}"/>
    <cellStyle name="Normal 85 3 2 12 2 2" xfId="28155" xr:uid="{CCDA4011-939F-4DB4-A907-19A4A6492420}"/>
    <cellStyle name="Normal 85 3 2 12 2 3" xfId="50845" xr:uid="{DF2961B9-07F0-4C9D-A9B4-2EB7E26FDB35}"/>
    <cellStyle name="Normal 85 3 2 12 3" xfId="23331" xr:uid="{BBB64CFC-24CA-4EB4-B8A2-B054B3BE8629}"/>
    <cellStyle name="Normal 85 3 2 12 4" xfId="46020" xr:uid="{4B63FB3A-7225-4815-8D40-DDAB99466F6A}"/>
    <cellStyle name="Normal 85 3 2 13" xfId="7358" xr:uid="{00000000-0005-0000-0000-0000E1100000}"/>
    <cellStyle name="Normal 85 3 2 13 2" xfId="24135" xr:uid="{CE04C907-4DE7-4C27-B547-9DE2CCFD9541}"/>
    <cellStyle name="Normal 85 3 2 13 3" xfId="46825" xr:uid="{6BB79599-3501-47B4-B391-D81505EEA55A}"/>
    <cellStyle name="Normal 85 3 2 14" xfId="19289" xr:uid="{512D0F11-ABA3-4472-97E8-A79BE8952E6A}"/>
    <cellStyle name="Normal 85 3 2 15" xfId="41918" xr:uid="{C3410F15-C4B8-41F6-BB48-7A5806F77429}"/>
    <cellStyle name="Normal 85 3 2 2" xfId="2116" xr:uid="{00000000-0005-0000-0000-0000E2100000}"/>
    <cellStyle name="Normal 85 3 2 2 10" xfId="7382" xr:uid="{00000000-0005-0000-0000-0000E3100000}"/>
    <cellStyle name="Normal 85 3 2 2 10 2" xfId="24159" xr:uid="{8E3E5D74-7808-40BD-A2A6-8A8BD7BD8BDE}"/>
    <cellStyle name="Normal 85 3 2 2 10 3" xfId="46849" xr:uid="{E9511497-4376-4D74-8833-480D31B90810}"/>
    <cellStyle name="Normal 85 3 2 2 11" xfId="19318" xr:uid="{4580B310-2A35-4AB2-9D4B-1D61BAF2087F}"/>
    <cellStyle name="Normal 85 3 2 2 12" xfId="41961" xr:uid="{3851C378-F84D-473B-A670-9F017AA05C7D}"/>
    <cellStyle name="Normal 85 3 2 2 2" xfId="2245" xr:uid="{00000000-0005-0000-0000-0000E4100000}"/>
    <cellStyle name="Normal 85 3 2 2 2 10" xfId="42063" xr:uid="{107D77C2-1693-4292-A49F-71AC66DD8628}"/>
    <cellStyle name="Normal 85 3 2 2 2 2" xfId="2563" xr:uid="{00000000-0005-0000-0000-0000E5100000}"/>
    <cellStyle name="Normal 85 3 2 2 2 2 2" xfId="3715" xr:uid="{00000000-0005-0000-0000-0000E6100000}"/>
    <cellStyle name="Normal 85 3 2 2 2 2 2 2" xfId="5326" xr:uid="{00000000-0005-0000-0000-0000E7100000}"/>
    <cellStyle name="Normal 85 3 2 2 2 2 2 2 2" xfId="10162" xr:uid="{00000000-0005-0000-0000-0000E8100000}"/>
    <cellStyle name="Normal 85 3 2 2 2 2 2 2 2 2" xfId="26939" xr:uid="{67734031-E040-4EDB-855E-AB5AD548EB9C}"/>
    <cellStyle name="Normal 85 3 2 2 2 2 2 2 2 3" xfId="49629" xr:uid="{8F265C12-FA45-45F4-8643-E298D20AC0CE}"/>
    <cellStyle name="Normal 85 3 2 2 2 2 2 2 3" xfId="22115" xr:uid="{5D4B9263-13FA-4B21-B585-074D866B571C}"/>
    <cellStyle name="Normal 85 3 2 2 2 2 2 2 4" xfId="44803" xr:uid="{3D0A713C-2B3B-4B5F-B1B2-1AE59B9CFA2E}"/>
    <cellStyle name="Normal 85 3 2 2 2 2 2 3" xfId="8554" xr:uid="{00000000-0005-0000-0000-0000E9100000}"/>
    <cellStyle name="Normal 85 3 2 2 2 2 2 3 2" xfId="25331" xr:uid="{A85EE2C4-094E-4E28-AA99-A0780F69B54A}"/>
    <cellStyle name="Normal 85 3 2 2 2 2 2 3 3" xfId="48021" xr:uid="{9CD68845-40D0-42B5-B641-2DE2CE3287A5}"/>
    <cellStyle name="Normal 85 3 2 2 2 2 2 4" xfId="20507" xr:uid="{3F62EA5B-0117-4BE8-8A21-DF92877FD6AC}"/>
    <cellStyle name="Normal 85 3 2 2 2 2 2 5" xfId="43195" xr:uid="{8C69CB10-7CFE-48D4-B509-46797AD8569E}"/>
    <cellStyle name="Normal 85 3 2 2 2 2 3" xfId="4522" xr:uid="{00000000-0005-0000-0000-0000EA100000}"/>
    <cellStyle name="Normal 85 3 2 2 2 2 3 2" xfId="9358" xr:uid="{00000000-0005-0000-0000-0000EB100000}"/>
    <cellStyle name="Normal 85 3 2 2 2 2 3 2 2" xfId="26135" xr:uid="{EB7AADC8-8F27-4B44-B9FB-1F0F8BEB2A15}"/>
    <cellStyle name="Normal 85 3 2 2 2 2 3 2 3" xfId="48825" xr:uid="{457243F3-269E-400D-B90F-DB93D6BB87FF}"/>
    <cellStyle name="Normal 85 3 2 2 2 2 3 3" xfId="21311" xr:uid="{92866380-EF0D-4793-BB05-C6D19CF4683F}"/>
    <cellStyle name="Normal 85 3 2 2 2 2 3 4" xfId="43999" xr:uid="{E4CB95C4-0508-4BA0-9128-912198FD34BC}"/>
    <cellStyle name="Normal 85 3 2 2 2 2 4" xfId="6134" xr:uid="{00000000-0005-0000-0000-0000EC100000}"/>
    <cellStyle name="Normal 85 3 2 2 2 2 4 2" xfId="10966" xr:uid="{00000000-0005-0000-0000-0000ED100000}"/>
    <cellStyle name="Normal 85 3 2 2 2 2 4 2 2" xfId="27743" xr:uid="{ED7F84BC-399C-48F1-AA45-BBD270E2FC41}"/>
    <cellStyle name="Normal 85 3 2 2 2 2 4 2 3" xfId="50433" xr:uid="{F011B5BF-AB7B-40E3-AE62-6D3F54AB32EE}"/>
    <cellStyle name="Normal 85 3 2 2 2 2 4 3" xfId="22919" xr:uid="{DA45F64C-0A1F-4370-BC80-473B480683F4}"/>
    <cellStyle name="Normal 85 3 2 2 2 2 4 4" xfId="45607" xr:uid="{EBBEC8E4-7095-4928-840B-478FF1D253BD}"/>
    <cellStyle name="Normal 85 3 2 2 2 2 5" xfId="6942" xr:uid="{00000000-0005-0000-0000-0000EE100000}"/>
    <cellStyle name="Normal 85 3 2 2 2 2 5 2" xfId="11770" xr:uid="{00000000-0005-0000-0000-0000EF100000}"/>
    <cellStyle name="Normal 85 3 2 2 2 2 5 2 2" xfId="28547" xr:uid="{CAEE99ED-EAE2-4C29-8CC1-029AC2F3FECF}"/>
    <cellStyle name="Normal 85 3 2 2 2 2 5 2 3" xfId="51237" xr:uid="{E29654DF-A3F3-4C1F-8947-EDE22F625D1C}"/>
    <cellStyle name="Normal 85 3 2 2 2 2 5 3" xfId="23723" xr:uid="{AA46A8AE-FD61-40EC-9B08-E7C376E4C72B}"/>
    <cellStyle name="Normal 85 3 2 2 2 2 5 4" xfId="46412" xr:uid="{52B6A4D5-173D-4542-BA05-64A41B943195}"/>
    <cellStyle name="Normal 85 3 2 2 2 2 6" xfId="7750" xr:uid="{00000000-0005-0000-0000-0000F0100000}"/>
    <cellStyle name="Normal 85 3 2 2 2 2 6 2" xfId="24527" xr:uid="{E9145890-2F47-433A-A69A-F1D33DA5E57C}"/>
    <cellStyle name="Normal 85 3 2 2 2 2 6 3" xfId="47217" xr:uid="{CE8F8C21-958E-416B-B0AA-7E46700C6B13}"/>
    <cellStyle name="Normal 85 3 2 2 2 2 7" xfId="19687" xr:uid="{DAB9CD42-165D-403A-B569-27D1D75DAE2A}"/>
    <cellStyle name="Normal 85 3 2 2 2 2 8" xfId="42336" xr:uid="{17626D9F-2E81-40DB-96C8-B40E46EF0175}"/>
    <cellStyle name="Normal 85 3 2 2 2 3" xfId="2839" xr:uid="{00000000-0005-0000-0000-0000F1100000}"/>
    <cellStyle name="Normal 85 3 2 2 2 3 2" xfId="3983" xr:uid="{00000000-0005-0000-0000-0000F2100000}"/>
    <cellStyle name="Normal 85 3 2 2 2 3 2 2" xfId="5594" xr:uid="{00000000-0005-0000-0000-0000F3100000}"/>
    <cellStyle name="Normal 85 3 2 2 2 3 2 2 2" xfId="10430" xr:uid="{00000000-0005-0000-0000-0000F4100000}"/>
    <cellStyle name="Normal 85 3 2 2 2 3 2 2 2 2" xfId="27207" xr:uid="{E7DFB26C-8863-4B72-B69F-9540FD672AD2}"/>
    <cellStyle name="Normal 85 3 2 2 2 3 2 2 2 3" xfId="49897" xr:uid="{FF700D1A-B4A9-4BF0-8E2F-419A3A26043D}"/>
    <cellStyle name="Normal 85 3 2 2 2 3 2 2 3" xfId="22383" xr:uid="{3335E9AE-5A27-48AB-8256-D999F99C1A5C}"/>
    <cellStyle name="Normal 85 3 2 2 2 3 2 2 4" xfId="45071" xr:uid="{AE9B5D97-3B83-4B77-A3CE-7211EB1952A6}"/>
    <cellStyle name="Normal 85 3 2 2 2 3 2 3" xfId="8822" xr:uid="{00000000-0005-0000-0000-0000F5100000}"/>
    <cellStyle name="Normal 85 3 2 2 2 3 2 3 2" xfId="25599" xr:uid="{14882A87-E179-4903-B325-A78CFABE5051}"/>
    <cellStyle name="Normal 85 3 2 2 2 3 2 3 3" xfId="48289" xr:uid="{AD1BAD94-F09F-4AE8-AE0D-2FBF193438AA}"/>
    <cellStyle name="Normal 85 3 2 2 2 3 2 4" xfId="20775" xr:uid="{D085064F-D7E0-4235-B494-8AD5C3CD598B}"/>
    <cellStyle name="Normal 85 3 2 2 2 3 2 5" xfId="43463" xr:uid="{6F62D8C1-300F-4B8B-A634-267810FC39A3}"/>
    <cellStyle name="Normal 85 3 2 2 2 3 3" xfId="4790" xr:uid="{00000000-0005-0000-0000-0000F6100000}"/>
    <cellStyle name="Normal 85 3 2 2 2 3 3 2" xfId="9626" xr:uid="{00000000-0005-0000-0000-0000F7100000}"/>
    <cellStyle name="Normal 85 3 2 2 2 3 3 2 2" xfId="26403" xr:uid="{45A30DC6-02EA-4A30-B010-0EBA08D42637}"/>
    <cellStyle name="Normal 85 3 2 2 2 3 3 2 3" xfId="49093" xr:uid="{E084ADDC-AC64-40A7-9C0D-FB80E0E66255}"/>
    <cellStyle name="Normal 85 3 2 2 2 3 3 3" xfId="21579" xr:uid="{CA364566-0867-406A-B4D0-43AB72AF75A3}"/>
    <cellStyle name="Normal 85 3 2 2 2 3 3 4" xfId="44267" xr:uid="{A538BF54-2090-41CB-8A78-E3200909DDBD}"/>
    <cellStyle name="Normal 85 3 2 2 2 3 4" xfId="6402" xr:uid="{00000000-0005-0000-0000-0000F8100000}"/>
    <cellStyle name="Normal 85 3 2 2 2 3 4 2" xfId="11234" xr:uid="{00000000-0005-0000-0000-0000F9100000}"/>
    <cellStyle name="Normal 85 3 2 2 2 3 4 2 2" xfId="28011" xr:uid="{46B0F398-87A7-4B67-B1BD-F031BFFA920F}"/>
    <cellStyle name="Normal 85 3 2 2 2 3 4 2 3" xfId="50701" xr:uid="{6EFF6347-4CF7-47CF-AC99-403C0A13E8B5}"/>
    <cellStyle name="Normal 85 3 2 2 2 3 4 3" xfId="23187" xr:uid="{2A618349-4B9F-4368-85BF-D5BA4274E4AF}"/>
    <cellStyle name="Normal 85 3 2 2 2 3 4 4" xfId="45875" xr:uid="{33CD498E-6545-4F39-9F1B-C0B1F1066841}"/>
    <cellStyle name="Normal 85 3 2 2 2 3 5" xfId="7210" xr:uid="{00000000-0005-0000-0000-0000FA100000}"/>
    <cellStyle name="Normal 85 3 2 2 2 3 5 2" xfId="12038" xr:uid="{00000000-0005-0000-0000-0000FB100000}"/>
    <cellStyle name="Normal 85 3 2 2 2 3 5 2 2" xfId="28815" xr:uid="{AC4FFBC6-C503-4453-8EE9-07018B09516C}"/>
    <cellStyle name="Normal 85 3 2 2 2 3 5 2 3" xfId="51505" xr:uid="{EFFF6041-63ED-43E7-9214-49EE99B00876}"/>
    <cellStyle name="Normal 85 3 2 2 2 3 5 3" xfId="23991" xr:uid="{5EDA81A6-CA4C-4A22-9CA1-810BFFD54A2A}"/>
    <cellStyle name="Normal 85 3 2 2 2 3 5 4" xfId="46680" xr:uid="{77A7832F-9BEF-4E0F-9EA7-6FD3503C861A}"/>
    <cellStyle name="Normal 85 3 2 2 2 3 6" xfId="8018" xr:uid="{00000000-0005-0000-0000-0000FC100000}"/>
    <cellStyle name="Normal 85 3 2 2 2 3 6 2" xfId="24795" xr:uid="{35291CC8-13C8-425C-BB56-9D31C727BFCC}"/>
    <cellStyle name="Normal 85 3 2 2 2 3 6 3" xfId="47485" xr:uid="{D6AD2E77-7F6E-40DE-9EF0-C5A82836DE6A}"/>
    <cellStyle name="Normal 85 3 2 2 2 3 7" xfId="19956" xr:uid="{739D4AE4-C5B7-42A2-83C3-632FDE1BCDC1}"/>
    <cellStyle name="Normal 85 3 2 2 2 3 8" xfId="42606" xr:uid="{45967BBF-D001-4CC0-B661-03182F223743}"/>
    <cellStyle name="Normal 85 3 2 2 2 4" xfId="3447" xr:uid="{00000000-0005-0000-0000-0000FD100000}"/>
    <cellStyle name="Normal 85 3 2 2 2 4 2" xfId="5058" xr:uid="{00000000-0005-0000-0000-0000FE100000}"/>
    <cellStyle name="Normal 85 3 2 2 2 4 2 2" xfId="9894" xr:uid="{00000000-0005-0000-0000-0000FF100000}"/>
    <cellStyle name="Normal 85 3 2 2 2 4 2 2 2" xfId="26671" xr:uid="{68CDE19E-2387-4E7F-871D-2CBBBF381720}"/>
    <cellStyle name="Normal 85 3 2 2 2 4 2 2 3" xfId="49361" xr:uid="{AF08B784-46DB-488B-A001-E1E78C49FEDF}"/>
    <cellStyle name="Normal 85 3 2 2 2 4 2 3" xfId="21847" xr:uid="{908BFB00-8044-4337-8E45-855782619F48}"/>
    <cellStyle name="Normal 85 3 2 2 2 4 2 4" xfId="44535" xr:uid="{4C834C9B-B885-4594-BB1D-42ECE4C1F062}"/>
    <cellStyle name="Normal 85 3 2 2 2 4 3" xfId="8286" xr:uid="{00000000-0005-0000-0000-000000110000}"/>
    <cellStyle name="Normal 85 3 2 2 2 4 3 2" xfId="25063" xr:uid="{32CEB3A2-9AD1-4A1F-B938-AECDB054A6E1}"/>
    <cellStyle name="Normal 85 3 2 2 2 4 3 3" xfId="47753" xr:uid="{0507BAC2-7854-4175-8064-0E77A22C3F18}"/>
    <cellStyle name="Normal 85 3 2 2 2 4 4" xfId="20239" xr:uid="{617C5DFB-F25C-49DA-8F2C-1461BD8F020A}"/>
    <cellStyle name="Normal 85 3 2 2 2 4 5" xfId="42927" xr:uid="{D6E79E72-26AF-441C-A7A5-EEB2F489F351}"/>
    <cellStyle name="Normal 85 3 2 2 2 5" xfId="4254" xr:uid="{00000000-0005-0000-0000-000001110000}"/>
    <cellStyle name="Normal 85 3 2 2 2 5 2" xfId="9090" xr:uid="{00000000-0005-0000-0000-000002110000}"/>
    <cellStyle name="Normal 85 3 2 2 2 5 2 2" xfId="25867" xr:uid="{29007C05-F762-41A7-9FB4-9435ED8FDE17}"/>
    <cellStyle name="Normal 85 3 2 2 2 5 2 3" xfId="48557" xr:uid="{B1971D36-CBDB-49E2-8F01-821165246F89}"/>
    <cellStyle name="Normal 85 3 2 2 2 5 3" xfId="21043" xr:uid="{4A5E5F36-ECE8-4D63-9B08-25D8FE006B12}"/>
    <cellStyle name="Normal 85 3 2 2 2 5 4" xfId="43731" xr:uid="{0468E0BB-9150-4829-81EB-60D29E3E8B30}"/>
    <cellStyle name="Normal 85 3 2 2 2 6" xfId="5866" xr:uid="{00000000-0005-0000-0000-000003110000}"/>
    <cellStyle name="Normal 85 3 2 2 2 6 2" xfId="10698" xr:uid="{00000000-0005-0000-0000-000004110000}"/>
    <cellStyle name="Normal 85 3 2 2 2 6 2 2" xfId="27475" xr:uid="{31410177-BFCF-4702-8A61-01E3796F362A}"/>
    <cellStyle name="Normal 85 3 2 2 2 6 2 3" xfId="50165" xr:uid="{2B1B2058-8506-4CE9-9E5A-0B32F1135FC5}"/>
    <cellStyle name="Normal 85 3 2 2 2 6 3" xfId="22651" xr:uid="{FC3C921A-B584-4605-8554-23DF79B1365B}"/>
    <cellStyle name="Normal 85 3 2 2 2 6 4" xfId="45339" xr:uid="{AD542B2D-A911-4C6D-8963-F2EF67888E3A}"/>
    <cellStyle name="Normal 85 3 2 2 2 7" xfId="6674" xr:uid="{00000000-0005-0000-0000-000005110000}"/>
    <cellStyle name="Normal 85 3 2 2 2 7 2" xfId="11502" xr:uid="{00000000-0005-0000-0000-000006110000}"/>
    <cellStyle name="Normal 85 3 2 2 2 7 2 2" xfId="28279" xr:uid="{C7A326EB-2155-48AD-A97A-2F2803534D24}"/>
    <cellStyle name="Normal 85 3 2 2 2 7 2 3" xfId="50969" xr:uid="{883CC686-E814-4D56-A297-1A8112A40A94}"/>
    <cellStyle name="Normal 85 3 2 2 2 7 3" xfId="23455" xr:uid="{3307AC06-CCB1-4022-A10A-C94C372B0746}"/>
    <cellStyle name="Normal 85 3 2 2 2 7 4" xfId="46144" xr:uid="{DF4EA75F-20D8-424C-8C02-0F75C149B692}"/>
    <cellStyle name="Normal 85 3 2 2 2 8" xfId="7482" xr:uid="{00000000-0005-0000-0000-000007110000}"/>
    <cellStyle name="Normal 85 3 2 2 2 8 2" xfId="24259" xr:uid="{2C3F2C24-96E9-444F-9249-BD9D16CEA1CA}"/>
    <cellStyle name="Normal 85 3 2 2 2 8 3" xfId="46949" xr:uid="{4E6093F1-E7F5-40F7-A72F-6FBCB6E48C33}"/>
    <cellStyle name="Normal 85 3 2 2 2 9" xfId="19418" xr:uid="{5120A9DC-1991-4191-9D57-788B14C9A8B7}"/>
    <cellStyle name="Normal 85 3 2 2 3" xfId="2374" xr:uid="{00000000-0005-0000-0000-000008110000}"/>
    <cellStyle name="Normal 85 3 2 2 3 2" xfId="2935" xr:uid="{00000000-0005-0000-0000-000009110000}"/>
    <cellStyle name="Normal 85 3 2 2 3 2 2" xfId="4079" xr:uid="{00000000-0005-0000-0000-00000A110000}"/>
    <cellStyle name="Normal 85 3 2 2 3 2 2 2" xfId="5690" xr:uid="{00000000-0005-0000-0000-00000B110000}"/>
    <cellStyle name="Normal 85 3 2 2 3 2 2 2 2" xfId="10526" xr:uid="{00000000-0005-0000-0000-00000C110000}"/>
    <cellStyle name="Normal 85 3 2 2 3 2 2 2 2 2" xfId="27303" xr:uid="{C295C1C1-6E5B-4527-B9C0-AD717127B58E}"/>
    <cellStyle name="Normal 85 3 2 2 3 2 2 2 2 3" xfId="49993" xr:uid="{078D5103-31E1-44CA-8A70-DD20BC51FD47}"/>
    <cellStyle name="Normal 85 3 2 2 3 2 2 2 3" xfId="22479" xr:uid="{ADCBC7E7-32A8-462A-9087-E2A7981DF999}"/>
    <cellStyle name="Normal 85 3 2 2 3 2 2 2 4" xfId="45167" xr:uid="{8F34D639-30FD-429E-81D1-D26F0D233301}"/>
    <cellStyle name="Normal 85 3 2 2 3 2 2 3" xfId="8918" xr:uid="{00000000-0005-0000-0000-00000D110000}"/>
    <cellStyle name="Normal 85 3 2 2 3 2 2 3 2" xfId="25695" xr:uid="{A10D95F2-AAB5-4BD0-89E9-7126EA60D098}"/>
    <cellStyle name="Normal 85 3 2 2 3 2 2 3 3" xfId="48385" xr:uid="{95CF4723-578D-4DE9-BA9C-529041D02655}"/>
    <cellStyle name="Normal 85 3 2 2 3 2 2 4" xfId="20871" xr:uid="{8E155347-7537-42E8-AB5E-46B7DB756C63}"/>
    <cellStyle name="Normal 85 3 2 2 3 2 2 5" xfId="43559" xr:uid="{2E4CBC19-8F8D-4D2C-9CC6-0BCD2529F882}"/>
    <cellStyle name="Normal 85 3 2 2 3 2 3" xfId="4886" xr:uid="{00000000-0005-0000-0000-00000E110000}"/>
    <cellStyle name="Normal 85 3 2 2 3 2 3 2" xfId="9722" xr:uid="{00000000-0005-0000-0000-00000F110000}"/>
    <cellStyle name="Normal 85 3 2 2 3 2 3 2 2" xfId="26499" xr:uid="{C45BFB31-787A-4313-8798-77639A988998}"/>
    <cellStyle name="Normal 85 3 2 2 3 2 3 2 3" xfId="49189" xr:uid="{60961F85-767E-4D1E-ADA3-93E318156335}"/>
    <cellStyle name="Normal 85 3 2 2 3 2 3 3" xfId="21675" xr:uid="{D497D5E3-7187-4FC6-AE19-D4A58DD915F3}"/>
    <cellStyle name="Normal 85 3 2 2 3 2 3 4" xfId="44363" xr:uid="{D26FD2D2-F540-4577-893B-95F14FB4A624}"/>
    <cellStyle name="Normal 85 3 2 2 3 2 4" xfId="6498" xr:uid="{00000000-0005-0000-0000-000010110000}"/>
    <cellStyle name="Normal 85 3 2 2 3 2 4 2" xfId="11330" xr:uid="{00000000-0005-0000-0000-000011110000}"/>
    <cellStyle name="Normal 85 3 2 2 3 2 4 2 2" xfId="28107" xr:uid="{62BC8C5D-9231-4A8C-A1F7-E59842CC934A}"/>
    <cellStyle name="Normal 85 3 2 2 3 2 4 2 3" xfId="50797" xr:uid="{99367ED4-BD20-4F12-9363-EF5F5B973A55}"/>
    <cellStyle name="Normal 85 3 2 2 3 2 4 3" xfId="23283" xr:uid="{9F179BAF-9A32-416B-8B8A-53A2D92B020F}"/>
    <cellStyle name="Normal 85 3 2 2 3 2 4 4" xfId="45971" xr:uid="{C524EC83-13D4-401E-B7A3-91BB16D90517}"/>
    <cellStyle name="Normal 85 3 2 2 3 2 5" xfId="7306" xr:uid="{00000000-0005-0000-0000-000012110000}"/>
    <cellStyle name="Normal 85 3 2 2 3 2 5 2" xfId="12134" xr:uid="{00000000-0005-0000-0000-000013110000}"/>
    <cellStyle name="Normal 85 3 2 2 3 2 5 2 2" xfId="28911" xr:uid="{75A0E6D7-E91F-4397-A583-6E061869C587}"/>
    <cellStyle name="Normal 85 3 2 2 3 2 5 2 3" xfId="51601" xr:uid="{023B796C-37F3-4DC9-B11A-AA80209D3CF0}"/>
    <cellStyle name="Normal 85 3 2 2 3 2 5 3" xfId="24087" xr:uid="{86837D46-826A-4030-A7D5-C2ACC22035EB}"/>
    <cellStyle name="Normal 85 3 2 2 3 2 5 4" xfId="46776" xr:uid="{788A5F4B-B98D-416D-9FF3-86C912A3F435}"/>
    <cellStyle name="Normal 85 3 2 2 3 2 6" xfId="8114" xr:uid="{00000000-0005-0000-0000-000014110000}"/>
    <cellStyle name="Normal 85 3 2 2 3 2 6 2" xfId="24891" xr:uid="{CBFDC95A-3224-4EFB-9EE3-2CA73D250051}"/>
    <cellStyle name="Normal 85 3 2 2 3 2 6 3" xfId="47581" xr:uid="{9776AF4B-3480-4132-87EC-4463730733DE}"/>
    <cellStyle name="Normal 85 3 2 2 3 2 7" xfId="20052" xr:uid="{D1F575C8-A7E5-4648-A01B-B4750F874A30}"/>
    <cellStyle name="Normal 85 3 2 2 3 2 8" xfId="42702" xr:uid="{D1BA295E-B4C3-439E-8BFD-E41720C271D2}"/>
    <cellStyle name="Normal 85 3 2 2 3 3" xfId="3543" xr:uid="{00000000-0005-0000-0000-000015110000}"/>
    <cellStyle name="Normal 85 3 2 2 3 3 2" xfId="5154" xr:uid="{00000000-0005-0000-0000-000016110000}"/>
    <cellStyle name="Normal 85 3 2 2 3 3 2 2" xfId="9990" xr:uid="{00000000-0005-0000-0000-000017110000}"/>
    <cellStyle name="Normal 85 3 2 2 3 3 2 2 2" xfId="26767" xr:uid="{2A752651-A133-4D86-A6B7-BE0CEF6C11A7}"/>
    <cellStyle name="Normal 85 3 2 2 3 3 2 2 3" xfId="49457" xr:uid="{40B4997A-E0AD-456D-BD99-D6F8EB6E8836}"/>
    <cellStyle name="Normal 85 3 2 2 3 3 2 3" xfId="21943" xr:uid="{8345E707-9D39-45A9-ADA4-190A641DEAFB}"/>
    <cellStyle name="Normal 85 3 2 2 3 3 2 4" xfId="44631" xr:uid="{9E1AE926-A0AC-4A00-AEE3-618F7602DBC7}"/>
    <cellStyle name="Normal 85 3 2 2 3 3 3" xfId="8382" xr:uid="{00000000-0005-0000-0000-000018110000}"/>
    <cellStyle name="Normal 85 3 2 2 3 3 3 2" xfId="25159" xr:uid="{672930B6-8864-4BEF-8D1B-375EABB9EF97}"/>
    <cellStyle name="Normal 85 3 2 2 3 3 3 3" xfId="47849" xr:uid="{025EAC4E-B555-4B74-9E4B-329D007B3983}"/>
    <cellStyle name="Normal 85 3 2 2 3 3 4" xfId="20335" xr:uid="{52E20479-C2DE-4AA1-A7EB-2B6023D219F9}"/>
    <cellStyle name="Normal 85 3 2 2 3 3 5" xfId="43023" xr:uid="{FE5D1C26-6CFC-4C2D-8D9F-2EC53F2D9A1B}"/>
    <cellStyle name="Normal 85 3 2 2 3 4" xfId="4350" xr:uid="{00000000-0005-0000-0000-000019110000}"/>
    <cellStyle name="Normal 85 3 2 2 3 4 2" xfId="9186" xr:uid="{00000000-0005-0000-0000-00001A110000}"/>
    <cellStyle name="Normal 85 3 2 2 3 4 2 2" xfId="25963" xr:uid="{7B77822F-CBC2-41F3-A9EF-18978AADDCFE}"/>
    <cellStyle name="Normal 85 3 2 2 3 4 2 3" xfId="48653" xr:uid="{7FD591E1-A752-4960-8362-639F7819B6B9}"/>
    <cellStyle name="Normal 85 3 2 2 3 4 3" xfId="21139" xr:uid="{BC7B95F1-890C-4723-97FD-9C0D79C1EA85}"/>
    <cellStyle name="Normal 85 3 2 2 3 4 4" xfId="43827" xr:uid="{C5B8A9E2-60E9-48A6-B6A1-C4E44C90BADF}"/>
    <cellStyle name="Normal 85 3 2 2 3 5" xfId="5962" xr:uid="{00000000-0005-0000-0000-00001B110000}"/>
    <cellStyle name="Normal 85 3 2 2 3 5 2" xfId="10794" xr:uid="{00000000-0005-0000-0000-00001C110000}"/>
    <cellStyle name="Normal 85 3 2 2 3 5 2 2" xfId="27571" xr:uid="{FC8B7771-F529-48E0-87D9-15186124BFC5}"/>
    <cellStyle name="Normal 85 3 2 2 3 5 2 3" xfId="50261" xr:uid="{2D64B2A1-A60F-496F-9F7E-10564FFBD24A}"/>
    <cellStyle name="Normal 85 3 2 2 3 5 3" xfId="22747" xr:uid="{161C330E-805B-42E6-81A7-DA73C26516C5}"/>
    <cellStyle name="Normal 85 3 2 2 3 5 4" xfId="45435" xr:uid="{70CAE22C-7002-4F81-8B55-AEF58B12B679}"/>
    <cellStyle name="Normal 85 3 2 2 3 6" xfId="6770" xr:uid="{00000000-0005-0000-0000-00001D110000}"/>
    <cellStyle name="Normal 85 3 2 2 3 6 2" xfId="11598" xr:uid="{00000000-0005-0000-0000-00001E110000}"/>
    <cellStyle name="Normal 85 3 2 2 3 6 2 2" xfId="28375" xr:uid="{72C34836-BC89-4FE3-8B95-DD24979F0E0F}"/>
    <cellStyle name="Normal 85 3 2 2 3 6 2 3" xfId="51065" xr:uid="{9EB707A7-93FB-475E-95B2-A7F81FE40EBD}"/>
    <cellStyle name="Normal 85 3 2 2 3 6 3" xfId="23551" xr:uid="{02487F31-B0DA-4DE7-B4EF-DC40BC822B02}"/>
    <cellStyle name="Normal 85 3 2 2 3 6 4" xfId="46240" xr:uid="{91762511-4C90-406C-BC3E-CA82529251A4}"/>
    <cellStyle name="Normal 85 3 2 2 3 7" xfId="7578" xr:uid="{00000000-0005-0000-0000-00001F110000}"/>
    <cellStyle name="Normal 85 3 2 2 3 7 2" xfId="24355" xr:uid="{A3F0E9AD-7EB1-4295-9B18-CC711C2249F5}"/>
    <cellStyle name="Normal 85 3 2 2 3 7 3" xfId="47045" xr:uid="{DEAB8476-7B0A-4A7E-9DE8-8786CEFB19CC}"/>
    <cellStyle name="Normal 85 3 2 2 3 8" xfId="19514" xr:uid="{EE5DCB94-E9D0-48B9-87CF-5F2BE6031A9E}"/>
    <cellStyle name="Normal 85 3 2 2 3 9" xfId="42160" xr:uid="{B78F0FE6-3708-4723-A181-61F6EA63A650}"/>
    <cellStyle name="Normal 85 3 2 2 4" xfId="2463" xr:uid="{00000000-0005-0000-0000-000020110000}"/>
    <cellStyle name="Normal 85 3 2 2 4 2" xfId="2739" xr:uid="{00000000-0005-0000-0000-000021110000}"/>
    <cellStyle name="Normal 85 3 2 2 4 2 2" xfId="3883" xr:uid="{00000000-0005-0000-0000-000022110000}"/>
    <cellStyle name="Normal 85 3 2 2 4 2 2 2" xfId="5494" xr:uid="{00000000-0005-0000-0000-000023110000}"/>
    <cellStyle name="Normal 85 3 2 2 4 2 2 2 2" xfId="10330" xr:uid="{00000000-0005-0000-0000-000024110000}"/>
    <cellStyle name="Normal 85 3 2 2 4 2 2 2 2 2" xfId="27107" xr:uid="{6F3EF800-EDE6-4CB2-AEA4-660ADDC85231}"/>
    <cellStyle name="Normal 85 3 2 2 4 2 2 2 2 3" xfId="49797" xr:uid="{CA7101B4-32B8-48FA-B627-3CCF8ADDAB87}"/>
    <cellStyle name="Normal 85 3 2 2 4 2 2 2 3" xfId="22283" xr:uid="{DE441E19-1547-432A-82AA-E02A6D54CED5}"/>
    <cellStyle name="Normal 85 3 2 2 4 2 2 2 4" xfId="44971" xr:uid="{76906ED7-D16D-46DA-85D7-FC1149BA9473}"/>
    <cellStyle name="Normal 85 3 2 2 4 2 2 3" xfId="8722" xr:uid="{00000000-0005-0000-0000-000025110000}"/>
    <cellStyle name="Normal 85 3 2 2 4 2 2 3 2" xfId="25499" xr:uid="{E3DF34D1-B05A-4603-B640-5FF43349178B}"/>
    <cellStyle name="Normal 85 3 2 2 4 2 2 3 3" xfId="48189" xr:uid="{70A7BFA3-3949-4E9B-B39E-7DA0CC8F5AFB}"/>
    <cellStyle name="Normal 85 3 2 2 4 2 2 4" xfId="20675" xr:uid="{2C4D6347-E126-43F8-BEF4-BF5F1D8CFE64}"/>
    <cellStyle name="Normal 85 3 2 2 4 2 2 5" xfId="43363" xr:uid="{573634C0-FF69-45B5-B259-D7BF76937E14}"/>
    <cellStyle name="Normal 85 3 2 2 4 2 3" xfId="4690" xr:uid="{00000000-0005-0000-0000-000026110000}"/>
    <cellStyle name="Normal 85 3 2 2 4 2 3 2" xfId="9526" xr:uid="{00000000-0005-0000-0000-000027110000}"/>
    <cellStyle name="Normal 85 3 2 2 4 2 3 2 2" xfId="26303" xr:uid="{8328DB49-0806-4B79-B541-B3EF3DE239DB}"/>
    <cellStyle name="Normal 85 3 2 2 4 2 3 2 3" xfId="48993" xr:uid="{ECE33AB1-B380-4A80-8B53-31A333A1336A}"/>
    <cellStyle name="Normal 85 3 2 2 4 2 3 3" xfId="21479" xr:uid="{FA2DA728-6FB0-411C-9CC3-1F06A9EFCA81}"/>
    <cellStyle name="Normal 85 3 2 2 4 2 3 4" xfId="44167" xr:uid="{93B08B47-DD41-49EA-8821-FC01322255D3}"/>
    <cellStyle name="Normal 85 3 2 2 4 2 4" xfId="6302" xr:uid="{00000000-0005-0000-0000-000028110000}"/>
    <cellStyle name="Normal 85 3 2 2 4 2 4 2" xfId="11134" xr:uid="{00000000-0005-0000-0000-000029110000}"/>
    <cellStyle name="Normal 85 3 2 2 4 2 4 2 2" xfId="27911" xr:uid="{7C4D698E-6EDD-4D3F-AD43-1369B174F8A1}"/>
    <cellStyle name="Normal 85 3 2 2 4 2 4 2 3" xfId="50601" xr:uid="{AE132F0C-424E-4234-A901-4BA3C9112FCA}"/>
    <cellStyle name="Normal 85 3 2 2 4 2 4 3" xfId="23087" xr:uid="{2D59DC2F-CCBF-4A96-972D-B6ABDB968557}"/>
    <cellStyle name="Normal 85 3 2 2 4 2 4 4" xfId="45775" xr:uid="{73FB6B81-48B2-4C5F-B7A7-4927C8939E2F}"/>
    <cellStyle name="Normal 85 3 2 2 4 2 5" xfId="7110" xr:uid="{00000000-0005-0000-0000-00002A110000}"/>
    <cellStyle name="Normal 85 3 2 2 4 2 5 2" xfId="11938" xr:uid="{00000000-0005-0000-0000-00002B110000}"/>
    <cellStyle name="Normal 85 3 2 2 4 2 5 2 2" xfId="28715" xr:uid="{50D7F09D-ADAE-4F73-9932-6B4028E9F454}"/>
    <cellStyle name="Normal 85 3 2 2 4 2 5 2 3" xfId="51405" xr:uid="{E2A76BC7-87EE-4085-A126-541EE68E53BE}"/>
    <cellStyle name="Normal 85 3 2 2 4 2 5 3" xfId="23891" xr:uid="{25330640-AC0A-4E14-8EBA-FAC2706B1AE3}"/>
    <cellStyle name="Normal 85 3 2 2 4 2 5 4" xfId="46580" xr:uid="{D7863765-1A07-45DD-A35A-4EF54F8C1B8C}"/>
    <cellStyle name="Normal 85 3 2 2 4 2 6" xfId="7918" xr:uid="{00000000-0005-0000-0000-00002C110000}"/>
    <cellStyle name="Normal 85 3 2 2 4 2 6 2" xfId="24695" xr:uid="{7F09ABEA-960A-47CE-93D5-FFADD303E09B}"/>
    <cellStyle name="Normal 85 3 2 2 4 2 6 3" xfId="47385" xr:uid="{CF2EFCAD-7597-4E9B-A986-17F3C694409B}"/>
    <cellStyle name="Normal 85 3 2 2 4 2 7" xfId="19856" xr:uid="{909F81A2-C837-43F3-84F2-D126CFBAB428}"/>
    <cellStyle name="Normal 85 3 2 2 4 2 8" xfId="42506" xr:uid="{98E1A722-3AD9-40C6-99FF-9954C970045C}"/>
    <cellStyle name="Normal 85 3 2 2 4 3" xfId="3615" xr:uid="{00000000-0005-0000-0000-00002D110000}"/>
    <cellStyle name="Normal 85 3 2 2 4 3 2" xfId="5226" xr:uid="{00000000-0005-0000-0000-00002E110000}"/>
    <cellStyle name="Normal 85 3 2 2 4 3 2 2" xfId="10062" xr:uid="{00000000-0005-0000-0000-00002F110000}"/>
    <cellStyle name="Normal 85 3 2 2 4 3 2 2 2" xfId="26839" xr:uid="{3F5B3DAF-36C2-46A9-95F2-E42BF48CBB25}"/>
    <cellStyle name="Normal 85 3 2 2 4 3 2 2 3" xfId="49529" xr:uid="{924316CC-8A94-4615-B06C-2992E3097923}"/>
    <cellStyle name="Normal 85 3 2 2 4 3 2 3" xfId="22015" xr:uid="{83DE8354-CD70-475C-9FC0-29CEDFB5B6AF}"/>
    <cellStyle name="Normal 85 3 2 2 4 3 2 4" xfId="44703" xr:uid="{56D4FB23-F474-48F3-9EA9-4B22D3549F93}"/>
    <cellStyle name="Normal 85 3 2 2 4 3 3" xfId="8454" xr:uid="{00000000-0005-0000-0000-000030110000}"/>
    <cellStyle name="Normal 85 3 2 2 4 3 3 2" xfId="25231" xr:uid="{9A7D93DF-A247-414C-B27F-62E2FACE8262}"/>
    <cellStyle name="Normal 85 3 2 2 4 3 3 3" xfId="47921" xr:uid="{63100BF9-8463-4282-A4B6-D8CEE400C856}"/>
    <cellStyle name="Normal 85 3 2 2 4 3 4" xfId="20407" xr:uid="{234D7124-2F2F-489B-BB21-846A755142D1}"/>
    <cellStyle name="Normal 85 3 2 2 4 3 5" xfId="43095" xr:uid="{A835CCE3-A011-42B8-B295-9F40F11BD02F}"/>
    <cellStyle name="Normal 85 3 2 2 4 4" xfId="4422" xr:uid="{00000000-0005-0000-0000-000031110000}"/>
    <cellStyle name="Normal 85 3 2 2 4 4 2" xfId="9258" xr:uid="{00000000-0005-0000-0000-000032110000}"/>
    <cellStyle name="Normal 85 3 2 2 4 4 2 2" xfId="26035" xr:uid="{6A8425D5-7A76-46B2-B57A-571E6A5F6EA6}"/>
    <cellStyle name="Normal 85 3 2 2 4 4 2 3" xfId="48725" xr:uid="{B0F5E961-CC9D-4728-BEE1-C3C117406585}"/>
    <cellStyle name="Normal 85 3 2 2 4 4 3" xfId="21211" xr:uid="{1C714859-40B7-4B1C-9AEC-E472CFD74FFA}"/>
    <cellStyle name="Normal 85 3 2 2 4 4 4" xfId="43899" xr:uid="{9EE23375-1B05-4B3A-986D-DC96F4E4996B}"/>
    <cellStyle name="Normal 85 3 2 2 4 5" xfId="6034" xr:uid="{00000000-0005-0000-0000-000033110000}"/>
    <cellStyle name="Normal 85 3 2 2 4 5 2" xfId="10866" xr:uid="{00000000-0005-0000-0000-000034110000}"/>
    <cellStyle name="Normal 85 3 2 2 4 5 2 2" xfId="27643" xr:uid="{1C681E13-E6D1-4311-AF26-20985BCBE4D9}"/>
    <cellStyle name="Normal 85 3 2 2 4 5 2 3" xfId="50333" xr:uid="{B2AA608E-032E-4965-AE71-BD40727A524F}"/>
    <cellStyle name="Normal 85 3 2 2 4 5 3" xfId="22819" xr:uid="{BAD0F8AB-CBE2-45A8-8BDB-ABD2184AA892}"/>
    <cellStyle name="Normal 85 3 2 2 4 5 4" xfId="45507" xr:uid="{7C3C70E0-A3D8-4407-9661-E0D7E7B07D3A}"/>
    <cellStyle name="Normal 85 3 2 2 4 6" xfId="6842" xr:uid="{00000000-0005-0000-0000-000035110000}"/>
    <cellStyle name="Normal 85 3 2 2 4 6 2" xfId="11670" xr:uid="{00000000-0005-0000-0000-000036110000}"/>
    <cellStyle name="Normal 85 3 2 2 4 6 2 2" xfId="28447" xr:uid="{50141479-9D75-4054-AE08-90AC777AB17C}"/>
    <cellStyle name="Normal 85 3 2 2 4 6 2 3" xfId="51137" xr:uid="{57277981-9175-40DA-9C7E-3D2B3AF8BF6B}"/>
    <cellStyle name="Normal 85 3 2 2 4 6 3" xfId="23623" xr:uid="{DC246EF9-1FE8-4D3A-AE7A-531EE5D16D95}"/>
    <cellStyle name="Normal 85 3 2 2 4 6 4" xfId="46312" xr:uid="{23658C3C-C691-4F77-99A2-CE2762D74297}"/>
    <cellStyle name="Normal 85 3 2 2 4 7" xfId="7650" xr:uid="{00000000-0005-0000-0000-000037110000}"/>
    <cellStyle name="Normal 85 3 2 2 4 7 2" xfId="24427" xr:uid="{8D154B80-AE15-4D1A-8DB9-13B635CD799B}"/>
    <cellStyle name="Normal 85 3 2 2 4 7 3" xfId="47117" xr:uid="{D54A6A54-2274-464F-8E14-1382C766B96C}"/>
    <cellStyle name="Normal 85 3 2 2 4 8" xfId="19587" xr:uid="{17DD493D-611D-4D24-A33B-A62F33701E26}"/>
    <cellStyle name="Normal 85 3 2 2 4 9" xfId="42236" xr:uid="{4E9A5A54-4A6E-4EAC-8A2D-54FD0ABB4985}"/>
    <cellStyle name="Normal 85 3 2 2 5" xfId="2667" xr:uid="{00000000-0005-0000-0000-000038110000}"/>
    <cellStyle name="Normal 85 3 2 2 5 2" xfId="3811" xr:uid="{00000000-0005-0000-0000-000039110000}"/>
    <cellStyle name="Normal 85 3 2 2 5 2 2" xfId="5422" xr:uid="{00000000-0005-0000-0000-00003A110000}"/>
    <cellStyle name="Normal 85 3 2 2 5 2 2 2" xfId="10258" xr:uid="{00000000-0005-0000-0000-00003B110000}"/>
    <cellStyle name="Normal 85 3 2 2 5 2 2 2 2" xfId="27035" xr:uid="{A8F22506-1F7B-4B64-8261-66514D4FBB4A}"/>
    <cellStyle name="Normal 85 3 2 2 5 2 2 2 3" xfId="49725" xr:uid="{A9F42EB4-4D5B-4B83-B35A-D27BF8CE90A7}"/>
    <cellStyle name="Normal 85 3 2 2 5 2 2 3" xfId="22211" xr:uid="{E527D67C-803C-4B74-BC86-490C313AF8D6}"/>
    <cellStyle name="Normal 85 3 2 2 5 2 2 4" xfId="44899" xr:uid="{F1CE17C0-D51D-4E72-AC42-A8D2E3DA3BB3}"/>
    <cellStyle name="Normal 85 3 2 2 5 2 3" xfId="8650" xr:uid="{00000000-0005-0000-0000-00003C110000}"/>
    <cellStyle name="Normal 85 3 2 2 5 2 3 2" xfId="25427" xr:uid="{7EE0FBBC-E66A-4185-B2AC-92D4723AACA6}"/>
    <cellStyle name="Normal 85 3 2 2 5 2 3 3" xfId="48117" xr:uid="{56629F4D-78D2-4214-B451-8FDF669AF282}"/>
    <cellStyle name="Normal 85 3 2 2 5 2 4" xfId="20603" xr:uid="{8460A48C-D888-4685-BA22-C6ABF36BD021}"/>
    <cellStyle name="Normal 85 3 2 2 5 2 5" xfId="43291" xr:uid="{A328D52C-6F5C-4D35-85C4-81412C0F0234}"/>
    <cellStyle name="Normal 85 3 2 2 5 3" xfId="4618" xr:uid="{00000000-0005-0000-0000-00003D110000}"/>
    <cellStyle name="Normal 85 3 2 2 5 3 2" xfId="9454" xr:uid="{00000000-0005-0000-0000-00003E110000}"/>
    <cellStyle name="Normal 85 3 2 2 5 3 2 2" xfId="26231" xr:uid="{CE0372FE-061A-47E1-AF21-7AF4181C0737}"/>
    <cellStyle name="Normal 85 3 2 2 5 3 2 3" xfId="48921" xr:uid="{F065E897-1A5D-471C-B9B0-2FDD8F8C176B}"/>
    <cellStyle name="Normal 85 3 2 2 5 3 3" xfId="21407" xr:uid="{D468DE75-2C4D-44A6-884C-B0F7A810A053}"/>
    <cellStyle name="Normal 85 3 2 2 5 3 4" xfId="44095" xr:uid="{660016D7-9003-4736-87AA-F8F811CB57E6}"/>
    <cellStyle name="Normal 85 3 2 2 5 4" xfId="6230" xr:uid="{00000000-0005-0000-0000-00003F110000}"/>
    <cellStyle name="Normal 85 3 2 2 5 4 2" xfId="11062" xr:uid="{00000000-0005-0000-0000-000040110000}"/>
    <cellStyle name="Normal 85 3 2 2 5 4 2 2" xfId="27839" xr:uid="{A32CCDAC-3269-40F4-B466-32E75612035E}"/>
    <cellStyle name="Normal 85 3 2 2 5 4 2 3" xfId="50529" xr:uid="{B7DFEB42-87D1-48A5-8266-17CE7A3B357C}"/>
    <cellStyle name="Normal 85 3 2 2 5 4 3" xfId="23015" xr:uid="{78B90387-81DE-4664-9F14-6F3AAFD8CE0A}"/>
    <cellStyle name="Normal 85 3 2 2 5 4 4" xfId="45703" xr:uid="{AED2861B-812B-4F05-B315-2415BB8CD655}"/>
    <cellStyle name="Normal 85 3 2 2 5 5" xfId="7038" xr:uid="{00000000-0005-0000-0000-000041110000}"/>
    <cellStyle name="Normal 85 3 2 2 5 5 2" xfId="11866" xr:uid="{00000000-0005-0000-0000-000042110000}"/>
    <cellStyle name="Normal 85 3 2 2 5 5 2 2" xfId="28643" xr:uid="{EBAB8694-C269-4641-8381-C48A0C069CB6}"/>
    <cellStyle name="Normal 85 3 2 2 5 5 2 3" xfId="51333" xr:uid="{90A76943-165C-4323-AB5F-009A6A7E54D0}"/>
    <cellStyle name="Normal 85 3 2 2 5 5 3" xfId="23819" xr:uid="{5B5D375A-34AA-4862-8143-C6645FC5B4A2}"/>
    <cellStyle name="Normal 85 3 2 2 5 5 4" xfId="46508" xr:uid="{8F376242-C587-4705-BCB7-203C20E0520A}"/>
    <cellStyle name="Normal 85 3 2 2 5 6" xfId="7846" xr:uid="{00000000-0005-0000-0000-000043110000}"/>
    <cellStyle name="Normal 85 3 2 2 5 6 2" xfId="24623" xr:uid="{E53BFD06-B16D-4E51-9A0F-C34BF211628F}"/>
    <cellStyle name="Normal 85 3 2 2 5 6 3" xfId="47313" xr:uid="{C5F7920D-22E2-42D2-89BE-729A7DABAC35}"/>
    <cellStyle name="Normal 85 3 2 2 5 7" xfId="19784" xr:uid="{8E669AB1-8649-4ACC-AA36-462EBED81321}"/>
    <cellStyle name="Normal 85 3 2 2 5 8" xfId="42434" xr:uid="{0866EBE7-E959-4E1D-B089-CB391303DDCF}"/>
    <cellStyle name="Normal 85 3 2 2 6" xfId="3347" xr:uid="{00000000-0005-0000-0000-000044110000}"/>
    <cellStyle name="Normal 85 3 2 2 6 2" xfId="4958" xr:uid="{00000000-0005-0000-0000-000045110000}"/>
    <cellStyle name="Normal 85 3 2 2 6 2 2" xfId="9794" xr:uid="{00000000-0005-0000-0000-000046110000}"/>
    <cellStyle name="Normal 85 3 2 2 6 2 2 2" xfId="26571" xr:uid="{62F26299-51BD-4AD7-A607-6E4BD75E347F}"/>
    <cellStyle name="Normal 85 3 2 2 6 2 2 3" xfId="49261" xr:uid="{73688FFE-103F-4F46-9276-A87B4E8538CE}"/>
    <cellStyle name="Normal 85 3 2 2 6 2 3" xfId="21747" xr:uid="{26D09686-F985-4C6C-8880-33B9FFD52738}"/>
    <cellStyle name="Normal 85 3 2 2 6 2 4" xfId="44435" xr:uid="{2962DB54-901B-4D89-A338-AF87B13801EE}"/>
    <cellStyle name="Normal 85 3 2 2 6 3" xfId="8186" xr:uid="{00000000-0005-0000-0000-000047110000}"/>
    <cellStyle name="Normal 85 3 2 2 6 3 2" xfId="24963" xr:uid="{81AED271-E5E4-49B4-9040-864E4AAA312F}"/>
    <cellStyle name="Normal 85 3 2 2 6 3 3" xfId="47653" xr:uid="{1AC10439-7D48-4867-82DE-B77F9D0A0D6B}"/>
    <cellStyle name="Normal 85 3 2 2 6 4" xfId="20139" xr:uid="{8CFB2DCE-1B1D-4AE4-8746-6265B22F532C}"/>
    <cellStyle name="Normal 85 3 2 2 6 5" xfId="42827" xr:uid="{5A5DF4B7-2889-4699-B6B8-D179C5A7D10A}"/>
    <cellStyle name="Normal 85 3 2 2 7" xfId="4154" xr:uid="{00000000-0005-0000-0000-000048110000}"/>
    <cellStyle name="Normal 85 3 2 2 7 2" xfId="8990" xr:uid="{00000000-0005-0000-0000-000049110000}"/>
    <cellStyle name="Normal 85 3 2 2 7 2 2" xfId="25767" xr:uid="{D4D4FEDD-6A4E-4E2D-A949-A7CF4E33CAC6}"/>
    <cellStyle name="Normal 85 3 2 2 7 2 3" xfId="48457" xr:uid="{DA7B01B9-C083-467E-9E93-35CA4E5D3AEE}"/>
    <cellStyle name="Normal 85 3 2 2 7 3" xfId="20943" xr:uid="{AECD582C-0343-4938-B1F4-6DFD6CB2A08B}"/>
    <cellStyle name="Normal 85 3 2 2 7 4" xfId="43631" xr:uid="{F48C43FB-E15C-49CB-BDBD-1542E0A3F18B}"/>
    <cellStyle name="Normal 85 3 2 2 8" xfId="5766" xr:uid="{00000000-0005-0000-0000-00004A110000}"/>
    <cellStyle name="Normal 85 3 2 2 8 2" xfId="10598" xr:uid="{00000000-0005-0000-0000-00004B110000}"/>
    <cellStyle name="Normal 85 3 2 2 8 2 2" xfId="27375" xr:uid="{C9194516-B9E6-472D-97C8-0279948A657B}"/>
    <cellStyle name="Normal 85 3 2 2 8 2 3" xfId="50065" xr:uid="{0EEBB8FA-C21C-41EB-A9D0-34F96666DB8F}"/>
    <cellStyle name="Normal 85 3 2 2 8 3" xfId="22551" xr:uid="{7ED7B27F-D587-4A40-8F32-5458789494AC}"/>
    <cellStyle name="Normal 85 3 2 2 8 4" xfId="45239" xr:uid="{DC12F795-25D9-4F17-866D-77999354066C}"/>
    <cellStyle name="Normal 85 3 2 2 9" xfId="6574" xr:uid="{00000000-0005-0000-0000-00004C110000}"/>
    <cellStyle name="Normal 85 3 2 2 9 2" xfId="11402" xr:uid="{00000000-0005-0000-0000-00004D110000}"/>
    <cellStyle name="Normal 85 3 2 2 9 2 2" xfId="28179" xr:uid="{3767B675-24FA-4128-9D93-74D4E3BE4422}"/>
    <cellStyle name="Normal 85 3 2 2 9 2 3" xfId="50869" xr:uid="{AE2B79C8-6EEF-499E-B103-90E1F7BAC568}"/>
    <cellStyle name="Normal 85 3 2 2 9 3" xfId="23355" xr:uid="{139F39AA-D65B-4035-9050-22E5EE3DAF50}"/>
    <cellStyle name="Normal 85 3 2 2 9 4" xfId="46044" xr:uid="{CC72A9BA-EACC-4051-B224-B97FD6ED38A8}"/>
    <cellStyle name="Normal 85 3 2 3" xfId="2147" xr:uid="{00000000-0005-0000-0000-00004E110000}"/>
    <cellStyle name="Normal 85 3 2 3 10" xfId="7406" xr:uid="{00000000-0005-0000-0000-00004F110000}"/>
    <cellStyle name="Normal 85 3 2 3 10 2" xfId="24183" xr:uid="{910BF02C-AC55-4D66-A676-620E547951D1}"/>
    <cellStyle name="Normal 85 3 2 3 10 3" xfId="46873" xr:uid="{BCC8AFCC-233D-4CBD-9D8E-ABA3C99A872C}"/>
    <cellStyle name="Normal 85 3 2 3 11" xfId="19342" xr:uid="{98DAD211-35D8-47BF-8C1D-390DB9809A16}"/>
    <cellStyle name="Normal 85 3 2 3 12" xfId="41986" xr:uid="{435AF579-3FCC-45DC-B44E-18B21D50119E}"/>
    <cellStyle name="Normal 85 3 2 3 2" xfId="2269" xr:uid="{00000000-0005-0000-0000-000050110000}"/>
    <cellStyle name="Normal 85 3 2 3 2 10" xfId="42087" xr:uid="{98812CB9-5F3E-4524-B3EE-7FCE4421900E}"/>
    <cellStyle name="Normal 85 3 2 3 2 2" xfId="2587" xr:uid="{00000000-0005-0000-0000-000051110000}"/>
    <cellStyle name="Normal 85 3 2 3 2 2 2" xfId="3739" xr:uid="{00000000-0005-0000-0000-000052110000}"/>
    <cellStyle name="Normal 85 3 2 3 2 2 2 2" xfId="5350" xr:uid="{00000000-0005-0000-0000-000053110000}"/>
    <cellStyle name="Normal 85 3 2 3 2 2 2 2 2" xfId="10186" xr:uid="{00000000-0005-0000-0000-000054110000}"/>
    <cellStyle name="Normal 85 3 2 3 2 2 2 2 2 2" xfId="26963" xr:uid="{47A8794D-C380-4F83-AC8C-4854B9035F9F}"/>
    <cellStyle name="Normal 85 3 2 3 2 2 2 2 2 3" xfId="49653" xr:uid="{1FEA3C7C-E5D8-4423-880D-D927F3E550CA}"/>
    <cellStyle name="Normal 85 3 2 3 2 2 2 2 3" xfId="22139" xr:uid="{3C23D91E-DEF2-46E7-BBAF-BEC2678BDC70}"/>
    <cellStyle name="Normal 85 3 2 3 2 2 2 2 4" xfId="44827" xr:uid="{5AF51C99-D7A8-41F5-B2BC-E43FC8754AB9}"/>
    <cellStyle name="Normal 85 3 2 3 2 2 2 3" xfId="8578" xr:uid="{00000000-0005-0000-0000-000055110000}"/>
    <cellStyle name="Normal 85 3 2 3 2 2 2 3 2" xfId="25355" xr:uid="{8291C2A6-995E-4D06-BF38-FE239F4BBD89}"/>
    <cellStyle name="Normal 85 3 2 3 2 2 2 3 3" xfId="48045" xr:uid="{221D303C-FA17-4E89-ACDD-6CE53C403E29}"/>
    <cellStyle name="Normal 85 3 2 3 2 2 2 4" xfId="20531" xr:uid="{F42F6BBC-29F3-4487-A79E-9D3B844AD1CE}"/>
    <cellStyle name="Normal 85 3 2 3 2 2 2 5" xfId="43219" xr:uid="{D9CEA9AD-325D-4378-AA55-EB485602A929}"/>
    <cellStyle name="Normal 85 3 2 3 2 2 3" xfId="4546" xr:uid="{00000000-0005-0000-0000-000056110000}"/>
    <cellStyle name="Normal 85 3 2 3 2 2 3 2" xfId="9382" xr:uid="{00000000-0005-0000-0000-000057110000}"/>
    <cellStyle name="Normal 85 3 2 3 2 2 3 2 2" xfId="26159" xr:uid="{D4594AAA-DDA1-4343-85FD-83B3660D4EAB}"/>
    <cellStyle name="Normal 85 3 2 3 2 2 3 2 3" xfId="48849" xr:uid="{04E95F25-B3CE-4B8E-8013-7B46886D299D}"/>
    <cellStyle name="Normal 85 3 2 3 2 2 3 3" xfId="21335" xr:uid="{36AA810F-4692-4D6E-9104-CA0E994EE24A}"/>
    <cellStyle name="Normal 85 3 2 3 2 2 3 4" xfId="44023" xr:uid="{2CDA48C1-4177-49B8-B6C6-8151F9F9D70B}"/>
    <cellStyle name="Normal 85 3 2 3 2 2 4" xfId="6158" xr:uid="{00000000-0005-0000-0000-000058110000}"/>
    <cellStyle name="Normal 85 3 2 3 2 2 4 2" xfId="10990" xr:uid="{00000000-0005-0000-0000-000059110000}"/>
    <cellStyle name="Normal 85 3 2 3 2 2 4 2 2" xfId="27767" xr:uid="{7773A0B5-5E83-42E2-BEAE-60B9202AC236}"/>
    <cellStyle name="Normal 85 3 2 3 2 2 4 2 3" xfId="50457" xr:uid="{3E3BC227-EC92-4260-9240-26996D993C7C}"/>
    <cellStyle name="Normal 85 3 2 3 2 2 4 3" xfId="22943" xr:uid="{1B12F69A-A609-4F06-96FB-EBC0DA58E3DC}"/>
    <cellStyle name="Normal 85 3 2 3 2 2 4 4" xfId="45631" xr:uid="{C84FDCB6-DFC1-49B4-86F3-C432E0BE2191}"/>
    <cellStyle name="Normal 85 3 2 3 2 2 5" xfId="6966" xr:uid="{00000000-0005-0000-0000-00005A110000}"/>
    <cellStyle name="Normal 85 3 2 3 2 2 5 2" xfId="11794" xr:uid="{00000000-0005-0000-0000-00005B110000}"/>
    <cellStyle name="Normal 85 3 2 3 2 2 5 2 2" xfId="28571" xr:uid="{B698AF64-43FE-4FAA-965B-BD03490B4F89}"/>
    <cellStyle name="Normal 85 3 2 3 2 2 5 2 3" xfId="51261" xr:uid="{E2350590-7032-4C2B-B058-2540B4F6A6E8}"/>
    <cellStyle name="Normal 85 3 2 3 2 2 5 3" xfId="23747" xr:uid="{08AC3314-DDEA-4D53-A536-54ADA1B74621}"/>
    <cellStyle name="Normal 85 3 2 3 2 2 5 4" xfId="46436" xr:uid="{DA315261-FF4F-4C54-B437-88F9057E1697}"/>
    <cellStyle name="Normal 85 3 2 3 2 2 6" xfId="7774" xr:uid="{00000000-0005-0000-0000-00005C110000}"/>
    <cellStyle name="Normal 85 3 2 3 2 2 6 2" xfId="24551" xr:uid="{708B5605-AE3E-424C-B728-B4C5A170069A}"/>
    <cellStyle name="Normal 85 3 2 3 2 2 6 3" xfId="47241" xr:uid="{81C787E8-06B2-4053-8E87-3BCF0E0FEBF5}"/>
    <cellStyle name="Normal 85 3 2 3 2 2 7" xfId="19711" xr:uid="{FD93E275-345A-42E7-A9DD-D3A0D4737095}"/>
    <cellStyle name="Normal 85 3 2 3 2 2 8" xfId="42360" xr:uid="{3E19E211-C7E8-46C9-B09A-9D5C7CDB717F}"/>
    <cellStyle name="Normal 85 3 2 3 2 3" xfId="2863" xr:uid="{00000000-0005-0000-0000-00005D110000}"/>
    <cellStyle name="Normal 85 3 2 3 2 3 2" xfId="4007" xr:uid="{00000000-0005-0000-0000-00005E110000}"/>
    <cellStyle name="Normal 85 3 2 3 2 3 2 2" xfId="5618" xr:uid="{00000000-0005-0000-0000-00005F110000}"/>
    <cellStyle name="Normal 85 3 2 3 2 3 2 2 2" xfId="10454" xr:uid="{00000000-0005-0000-0000-000060110000}"/>
    <cellStyle name="Normal 85 3 2 3 2 3 2 2 2 2" xfId="27231" xr:uid="{64A65C55-4219-4111-B666-8EA9B4B16136}"/>
    <cellStyle name="Normal 85 3 2 3 2 3 2 2 2 3" xfId="49921" xr:uid="{E73E2F60-71D9-4958-B520-4BCA29608D0A}"/>
    <cellStyle name="Normal 85 3 2 3 2 3 2 2 3" xfId="22407" xr:uid="{69909A67-D310-4F35-9236-84AAC1355C9D}"/>
    <cellStyle name="Normal 85 3 2 3 2 3 2 2 4" xfId="45095" xr:uid="{AAEFE56D-1926-42A6-B915-57BDA21907C6}"/>
    <cellStyle name="Normal 85 3 2 3 2 3 2 3" xfId="8846" xr:uid="{00000000-0005-0000-0000-000061110000}"/>
    <cellStyle name="Normal 85 3 2 3 2 3 2 3 2" xfId="25623" xr:uid="{C689A0BB-6027-439A-94B2-148F252097C9}"/>
    <cellStyle name="Normal 85 3 2 3 2 3 2 3 3" xfId="48313" xr:uid="{DCE6EAE4-60E2-4DCA-81B9-61BFABC89961}"/>
    <cellStyle name="Normal 85 3 2 3 2 3 2 4" xfId="20799" xr:uid="{C3B94C6E-17A8-4432-814B-55A2C883215B}"/>
    <cellStyle name="Normal 85 3 2 3 2 3 2 5" xfId="43487" xr:uid="{B0606294-EB53-41DD-813B-8802FD4AD9DA}"/>
    <cellStyle name="Normal 85 3 2 3 2 3 3" xfId="4814" xr:uid="{00000000-0005-0000-0000-000062110000}"/>
    <cellStyle name="Normal 85 3 2 3 2 3 3 2" xfId="9650" xr:uid="{00000000-0005-0000-0000-000063110000}"/>
    <cellStyle name="Normal 85 3 2 3 2 3 3 2 2" xfId="26427" xr:uid="{266766B5-F262-42C2-BCCA-6EDCE1ED9039}"/>
    <cellStyle name="Normal 85 3 2 3 2 3 3 2 3" xfId="49117" xr:uid="{717259B7-2324-4981-8324-CC7E5FD8DAB0}"/>
    <cellStyle name="Normal 85 3 2 3 2 3 3 3" xfId="21603" xr:uid="{05B61D3C-DA4D-467B-9E7A-2992CEABC03A}"/>
    <cellStyle name="Normal 85 3 2 3 2 3 3 4" xfId="44291" xr:uid="{CF040341-7ABF-4FCF-8015-708A43400492}"/>
    <cellStyle name="Normal 85 3 2 3 2 3 4" xfId="6426" xr:uid="{00000000-0005-0000-0000-000064110000}"/>
    <cellStyle name="Normal 85 3 2 3 2 3 4 2" xfId="11258" xr:uid="{00000000-0005-0000-0000-000065110000}"/>
    <cellStyle name="Normal 85 3 2 3 2 3 4 2 2" xfId="28035" xr:uid="{1CCE2C8F-8D66-4721-94FB-6842C3A71E93}"/>
    <cellStyle name="Normal 85 3 2 3 2 3 4 2 3" xfId="50725" xr:uid="{D369569B-4BB6-4C28-AB90-CD61590BE553}"/>
    <cellStyle name="Normal 85 3 2 3 2 3 4 3" xfId="23211" xr:uid="{1E41D7F2-8631-4423-8B8D-388A125D3C12}"/>
    <cellStyle name="Normal 85 3 2 3 2 3 4 4" xfId="45899" xr:uid="{534F1535-92E0-453B-B13F-2FB046EE3898}"/>
    <cellStyle name="Normal 85 3 2 3 2 3 5" xfId="7234" xr:uid="{00000000-0005-0000-0000-000066110000}"/>
    <cellStyle name="Normal 85 3 2 3 2 3 5 2" xfId="12062" xr:uid="{00000000-0005-0000-0000-000067110000}"/>
    <cellStyle name="Normal 85 3 2 3 2 3 5 2 2" xfId="28839" xr:uid="{7CAA9721-4091-444D-8C73-1049D19D2018}"/>
    <cellStyle name="Normal 85 3 2 3 2 3 5 2 3" xfId="51529" xr:uid="{748F20D1-157B-4F2C-AEF4-7A5499F4FE55}"/>
    <cellStyle name="Normal 85 3 2 3 2 3 5 3" xfId="24015" xr:uid="{2B575771-DA37-4AFA-B200-4A07E8B23972}"/>
    <cellStyle name="Normal 85 3 2 3 2 3 5 4" xfId="46704" xr:uid="{2EE3B700-6E9C-48BD-8388-C60E4869479D}"/>
    <cellStyle name="Normal 85 3 2 3 2 3 6" xfId="8042" xr:uid="{00000000-0005-0000-0000-000068110000}"/>
    <cellStyle name="Normal 85 3 2 3 2 3 6 2" xfId="24819" xr:uid="{8A952693-957B-4084-AB0E-4F1E4E91AA7B}"/>
    <cellStyle name="Normal 85 3 2 3 2 3 6 3" xfId="47509" xr:uid="{18930B02-062C-47BE-A587-7CB24D88F485}"/>
    <cellStyle name="Normal 85 3 2 3 2 3 7" xfId="19980" xr:uid="{703478D9-2142-406D-A167-1E7C545E881F}"/>
    <cellStyle name="Normal 85 3 2 3 2 3 8" xfId="42630" xr:uid="{CC2F2691-9F28-499F-931C-4A4C38A48488}"/>
    <cellStyle name="Normal 85 3 2 3 2 4" xfId="3471" xr:uid="{00000000-0005-0000-0000-000069110000}"/>
    <cellStyle name="Normal 85 3 2 3 2 4 2" xfId="5082" xr:uid="{00000000-0005-0000-0000-00006A110000}"/>
    <cellStyle name="Normal 85 3 2 3 2 4 2 2" xfId="9918" xr:uid="{00000000-0005-0000-0000-00006B110000}"/>
    <cellStyle name="Normal 85 3 2 3 2 4 2 2 2" xfId="26695" xr:uid="{26394014-4308-402D-90B5-A4360FAFC59E}"/>
    <cellStyle name="Normal 85 3 2 3 2 4 2 2 3" xfId="49385" xr:uid="{F953019C-9CCB-4876-9376-3C71BCCEC6FD}"/>
    <cellStyle name="Normal 85 3 2 3 2 4 2 3" xfId="21871" xr:uid="{ADC5DF57-77C3-4E56-9780-1A2E46EBE156}"/>
    <cellStyle name="Normal 85 3 2 3 2 4 2 4" xfId="44559" xr:uid="{D4B59718-F1D9-407B-89C0-3BFC398C7024}"/>
    <cellStyle name="Normal 85 3 2 3 2 4 3" xfId="8310" xr:uid="{00000000-0005-0000-0000-00006C110000}"/>
    <cellStyle name="Normal 85 3 2 3 2 4 3 2" xfId="25087" xr:uid="{45DE3EED-1529-4F63-B5A8-10BE283C0821}"/>
    <cellStyle name="Normal 85 3 2 3 2 4 3 3" xfId="47777" xr:uid="{5F97A180-7711-419D-BA4F-1849D2F5B001}"/>
    <cellStyle name="Normal 85 3 2 3 2 4 4" xfId="20263" xr:uid="{7034290B-590B-4B78-AE98-E6C0943AD006}"/>
    <cellStyle name="Normal 85 3 2 3 2 4 5" xfId="42951" xr:uid="{E2028D50-B3DC-478C-9DDC-315AC0E7373A}"/>
    <cellStyle name="Normal 85 3 2 3 2 5" xfId="4278" xr:uid="{00000000-0005-0000-0000-00006D110000}"/>
    <cellStyle name="Normal 85 3 2 3 2 5 2" xfId="9114" xr:uid="{00000000-0005-0000-0000-00006E110000}"/>
    <cellStyle name="Normal 85 3 2 3 2 5 2 2" xfId="25891" xr:uid="{1D69AAF4-77B9-4FF6-9711-812A947E9327}"/>
    <cellStyle name="Normal 85 3 2 3 2 5 2 3" xfId="48581" xr:uid="{48B07C50-1B76-420E-90F9-3AF03720DD4D}"/>
    <cellStyle name="Normal 85 3 2 3 2 5 3" xfId="21067" xr:uid="{F85949E1-B219-4CDF-A15E-E50A15537B29}"/>
    <cellStyle name="Normal 85 3 2 3 2 5 4" xfId="43755" xr:uid="{85B21E1D-5C2E-4151-A43F-28F1802C05D3}"/>
    <cellStyle name="Normal 85 3 2 3 2 6" xfId="5890" xr:uid="{00000000-0005-0000-0000-00006F110000}"/>
    <cellStyle name="Normal 85 3 2 3 2 6 2" xfId="10722" xr:uid="{00000000-0005-0000-0000-000070110000}"/>
    <cellStyle name="Normal 85 3 2 3 2 6 2 2" xfId="27499" xr:uid="{89F7AA01-B733-426B-BE60-CA2C1B6EF6E1}"/>
    <cellStyle name="Normal 85 3 2 3 2 6 2 3" xfId="50189" xr:uid="{5AC71960-CC35-49F0-820C-26DEF1EECFC5}"/>
    <cellStyle name="Normal 85 3 2 3 2 6 3" xfId="22675" xr:uid="{1B1CACAD-D284-478B-80A4-95631755E61E}"/>
    <cellStyle name="Normal 85 3 2 3 2 6 4" xfId="45363" xr:uid="{39F86935-BB22-4793-9DDF-CA3E8DF647A7}"/>
    <cellStyle name="Normal 85 3 2 3 2 7" xfId="6698" xr:uid="{00000000-0005-0000-0000-000071110000}"/>
    <cellStyle name="Normal 85 3 2 3 2 7 2" xfId="11526" xr:uid="{00000000-0005-0000-0000-000072110000}"/>
    <cellStyle name="Normal 85 3 2 3 2 7 2 2" xfId="28303" xr:uid="{004F3FE7-60DE-4D01-B919-BC52FF7DF4A2}"/>
    <cellStyle name="Normal 85 3 2 3 2 7 2 3" xfId="50993" xr:uid="{ECCE625C-0159-42D7-B69F-F5426AA24389}"/>
    <cellStyle name="Normal 85 3 2 3 2 7 3" xfId="23479" xr:uid="{1A4F5D9F-9450-405A-9F5E-08B846C68D16}"/>
    <cellStyle name="Normal 85 3 2 3 2 7 4" xfId="46168" xr:uid="{56930389-1FA3-4E93-8C6D-970A26A204B9}"/>
    <cellStyle name="Normal 85 3 2 3 2 8" xfId="7506" xr:uid="{00000000-0005-0000-0000-000073110000}"/>
    <cellStyle name="Normal 85 3 2 3 2 8 2" xfId="24283" xr:uid="{FEF10676-F968-4A49-8242-E4B5FD48C0E5}"/>
    <cellStyle name="Normal 85 3 2 3 2 8 3" xfId="46973" xr:uid="{8E0A2824-DCD3-4C8C-9C4B-43EF849F7993}"/>
    <cellStyle name="Normal 85 3 2 3 2 9" xfId="19442" xr:uid="{534459B1-C70A-4160-9693-94E1B69597C8}"/>
    <cellStyle name="Normal 85 3 2 3 3" xfId="2399" xr:uid="{00000000-0005-0000-0000-000074110000}"/>
    <cellStyle name="Normal 85 3 2 3 3 2" xfId="2959" xr:uid="{00000000-0005-0000-0000-000075110000}"/>
    <cellStyle name="Normal 85 3 2 3 3 2 2" xfId="4103" xr:uid="{00000000-0005-0000-0000-000076110000}"/>
    <cellStyle name="Normal 85 3 2 3 3 2 2 2" xfId="5714" xr:uid="{00000000-0005-0000-0000-000077110000}"/>
    <cellStyle name="Normal 85 3 2 3 3 2 2 2 2" xfId="10550" xr:uid="{00000000-0005-0000-0000-000078110000}"/>
    <cellStyle name="Normal 85 3 2 3 3 2 2 2 2 2" xfId="27327" xr:uid="{213B75A0-6600-47C2-ABA1-09815D0E9F84}"/>
    <cellStyle name="Normal 85 3 2 3 3 2 2 2 2 3" xfId="50017" xr:uid="{716E4A92-6E0B-4203-8990-ECFE915BD3A1}"/>
    <cellStyle name="Normal 85 3 2 3 3 2 2 2 3" xfId="22503" xr:uid="{DBC42641-C122-4720-89F5-B5D3AEDFE269}"/>
    <cellStyle name="Normal 85 3 2 3 3 2 2 2 4" xfId="45191" xr:uid="{A4E7CD37-60A5-413D-A5C4-BE958CCF9F60}"/>
    <cellStyle name="Normal 85 3 2 3 3 2 2 3" xfId="8942" xr:uid="{00000000-0005-0000-0000-000079110000}"/>
    <cellStyle name="Normal 85 3 2 3 3 2 2 3 2" xfId="25719" xr:uid="{B96A4596-181E-4494-90AA-96FEB57F9775}"/>
    <cellStyle name="Normal 85 3 2 3 3 2 2 3 3" xfId="48409" xr:uid="{1C2234D1-EAFA-490B-8EB7-9F2BE76F02DA}"/>
    <cellStyle name="Normal 85 3 2 3 3 2 2 4" xfId="20895" xr:uid="{0E3BDCAD-CB6E-4D0C-B3E7-12858892039C}"/>
    <cellStyle name="Normal 85 3 2 3 3 2 2 5" xfId="43583" xr:uid="{F7DDD34E-2145-4E6E-B5D3-B5C20E296D73}"/>
    <cellStyle name="Normal 85 3 2 3 3 2 3" xfId="4910" xr:uid="{00000000-0005-0000-0000-00007A110000}"/>
    <cellStyle name="Normal 85 3 2 3 3 2 3 2" xfId="9746" xr:uid="{00000000-0005-0000-0000-00007B110000}"/>
    <cellStyle name="Normal 85 3 2 3 3 2 3 2 2" xfId="26523" xr:uid="{98DD8C55-D080-407A-B212-A84EB6995E78}"/>
    <cellStyle name="Normal 85 3 2 3 3 2 3 2 3" xfId="49213" xr:uid="{79C33DA8-D900-4C41-8F0D-5D3EE5E57161}"/>
    <cellStyle name="Normal 85 3 2 3 3 2 3 3" xfId="21699" xr:uid="{EB5E2AC8-0415-4AA2-ADBE-B4530A1DD163}"/>
    <cellStyle name="Normal 85 3 2 3 3 2 3 4" xfId="44387" xr:uid="{AA05E403-8118-4AC4-A4C6-24414104AC75}"/>
    <cellStyle name="Normal 85 3 2 3 3 2 4" xfId="6522" xr:uid="{00000000-0005-0000-0000-00007C110000}"/>
    <cellStyle name="Normal 85 3 2 3 3 2 4 2" xfId="11354" xr:uid="{00000000-0005-0000-0000-00007D110000}"/>
    <cellStyle name="Normal 85 3 2 3 3 2 4 2 2" xfId="28131" xr:uid="{E89B597E-B185-46FE-854D-C8D34BC3EF05}"/>
    <cellStyle name="Normal 85 3 2 3 3 2 4 2 3" xfId="50821" xr:uid="{4C221740-76CA-49C1-A8EC-1F64CA59E8A9}"/>
    <cellStyle name="Normal 85 3 2 3 3 2 4 3" xfId="23307" xr:uid="{E16EEF10-ADB6-43F6-9702-DCA0542D726A}"/>
    <cellStyle name="Normal 85 3 2 3 3 2 4 4" xfId="45995" xr:uid="{8882EDB9-2F31-404B-9828-886AC1256BA7}"/>
    <cellStyle name="Normal 85 3 2 3 3 2 5" xfId="7330" xr:uid="{00000000-0005-0000-0000-00007E110000}"/>
    <cellStyle name="Normal 85 3 2 3 3 2 5 2" xfId="12158" xr:uid="{00000000-0005-0000-0000-00007F110000}"/>
    <cellStyle name="Normal 85 3 2 3 3 2 5 2 2" xfId="28935" xr:uid="{F5D8F529-C9D8-4E86-A398-3F2E061E38A9}"/>
    <cellStyle name="Normal 85 3 2 3 3 2 5 2 3" xfId="51625" xr:uid="{6926F44A-89EE-45B9-ABAD-C5D07D273E4E}"/>
    <cellStyle name="Normal 85 3 2 3 3 2 5 3" xfId="24111" xr:uid="{4A215497-ACB4-48C5-9AF3-F1773A1B8A45}"/>
    <cellStyle name="Normal 85 3 2 3 3 2 5 4" xfId="46800" xr:uid="{BF6FDEE6-FE1E-4E02-8BE6-62C5C4B9ADD4}"/>
    <cellStyle name="Normal 85 3 2 3 3 2 6" xfId="8138" xr:uid="{00000000-0005-0000-0000-000080110000}"/>
    <cellStyle name="Normal 85 3 2 3 3 2 6 2" xfId="24915" xr:uid="{2CFFD801-FDB6-4401-B271-B6DE26E82E8B}"/>
    <cellStyle name="Normal 85 3 2 3 3 2 6 3" xfId="47605" xr:uid="{74336BAC-97B8-4179-A81E-8C2863E5384E}"/>
    <cellStyle name="Normal 85 3 2 3 3 2 7" xfId="20076" xr:uid="{37B0E51D-4B9B-481C-84A4-1DCA65AC9500}"/>
    <cellStyle name="Normal 85 3 2 3 3 2 8" xfId="42726" xr:uid="{F5BCBF1C-D933-4C8C-94D5-113F3FDD938A}"/>
    <cellStyle name="Normal 85 3 2 3 3 3" xfId="3567" xr:uid="{00000000-0005-0000-0000-000081110000}"/>
    <cellStyle name="Normal 85 3 2 3 3 3 2" xfId="5178" xr:uid="{00000000-0005-0000-0000-000082110000}"/>
    <cellStyle name="Normal 85 3 2 3 3 3 2 2" xfId="10014" xr:uid="{00000000-0005-0000-0000-000083110000}"/>
    <cellStyle name="Normal 85 3 2 3 3 3 2 2 2" xfId="26791" xr:uid="{F136FFCF-8C95-40F1-A057-706EB7E36D2D}"/>
    <cellStyle name="Normal 85 3 2 3 3 3 2 2 3" xfId="49481" xr:uid="{0B44A40A-2CAF-40E1-B185-A1C01D92F297}"/>
    <cellStyle name="Normal 85 3 2 3 3 3 2 3" xfId="21967" xr:uid="{F8918103-33B7-4286-9F21-566495D5B046}"/>
    <cellStyle name="Normal 85 3 2 3 3 3 2 4" xfId="44655" xr:uid="{FD3BFC6B-5B7E-4DE6-A8E6-02768D06EB5C}"/>
    <cellStyle name="Normal 85 3 2 3 3 3 3" xfId="8406" xr:uid="{00000000-0005-0000-0000-000084110000}"/>
    <cellStyle name="Normal 85 3 2 3 3 3 3 2" xfId="25183" xr:uid="{0F89CAE3-98C7-4615-9738-8F168595CC56}"/>
    <cellStyle name="Normal 85 3 2 3 3 3 3 3" xfId="47873" xr:uid="{FDC42D81-B198-428F-B602-5E36D4420086}"/>
    <cellStyle name="Normal 85 3 2 3 3 3 4" xfId="20359" xr:uid="{F5ED4B5D-9084-4A19-999C-9F4500DC2757}"/>
    <cellStyle name="Normal 85 3 2 3 3 3 5" xfId="43047" xr:uid="{5D764828-5739-4FB1-976D-24D4A46AD7E5}"/>
    <cellStyle name="Normal 85 3 2 3 3 4" xfId="4374" xr:uid="{00000000-0005-0000-0000-000085110000}"/>
    <cellStyle name="Normal 85 3 2 3 3 4 2" xfId="9210" xr:uid="{00000000-0005-0000-0000-000086110000}"/>
    <cellStyle name="Normal 85 3 2 3 3 4 2 2" xfId="25987" xr:uid="{03156E0D-085E-4194-A5BA-8DF42EBD3A2B}"/>
    <cellStyle name="Normal 85 3 2 3 3 4 2 3" xfId="48677" xr:uid="{BA74D637-4680-4618-9280-70F7D40F463B}"/>
    <cellStyle name="Normal 85 3 2 3 3 4 3" xfId="21163" xr:uid="{DB408670-C2EC-4801-A050-F87894006503}"/>
    <cellStyle name="Normal 85 3 2 3 3 4 4" xfId="43851" xr:uid="{E7BF97CA-121B-4AD4-995F-62163BC3F664}"/>
    <cellStyle name="Normal 85 3 2 3 3 5" xfId="5986" xr:uid="{00000000-0005-0000-0000-000087110000}"/>
    <cellStyle name="Normal 85 3 2 3 3 5 2" xfId="10818" xr:uid="{00000000-0005-0000-0000-000088110000}"/>
    <cellStyle name="Normal 85 3 2 3 3 5 2 2" xfId="27595" xr:uid="{881C9874-BD4B-4189-99BB-F0D93A6877FE}"/>
    <cellStyle name="Normal 85 3 2 3 3 5 2 3" xfId="50285" xr:uid="{ED41C336-5717-4795-8414-A904B55843A2}"/>
    <cellStyle name="Normal 85 3 2 3 3 5 3" xfId="22771" xr:uid="{D71F0406-E35D-4924-91EA-C668E7F550E6}"/>
    <cellStyle name="Normal 85 3 2 3 3 5 4" xfId="45459" xr:uid="{4DC2804A-0504-4246-9C47-0202DCE8FC8C}"/>
    <cellStyle name="Normal 85 3 2 3 3 6" xfId="6794" xr:uid="{00000000-0005-0000-0000-000089110000}"/>
    <cellStyle name="Normal 85 3 2 3 3 6 2" xfId="11622" xr:uid="{00000000-0005-0000-0000-00008A110000}"/>
    <cellStyle name="Normal 85 3 2 3 3 6 2 2" xfId="28399" xr:uid="{E0842EAC-56EC-4268-9B25-6E63613B6641}"/>
    <cellStyle name="Normal 85 3 2 3 3 6 2 3" xfId="51089" xr:uid="{4CDE6DFB-9B96-4667-9D8F-6EB7D4EF9D6D}"/>
    <cellStyle name="Normal 85 3 2 3 3 6 3" xfId="23575" xr:uid="{7C995407-5FC0-4D6A-96B4-23771C8EE8BF}"/>
    <cellStyle name="Normal 85 3 2 3 3 6 4" xfId="46264" xr:uid="{EF196F9E-F56F-4F4A-8365-238786BDF667}"/>
    <cellStyle name="Normal 85 3 2 3 3 7" xfId="7602" xr:uid="{00000000-0005-0000-0000-00008B110000}"/>
    <cellStyle name="Normal 85 3 2 3 3 7 2" xfId="24379" xr:uid="{5A545DD6-17B0-490A-9785-90B82D5FC892}"/>
    <cellStyle name="Normal 85 3 2 3 3 7 3" xfId="47069" xr:uid="{E4AC43DE-D562-4269-A9F9-F39E8655A5D5}"/>
    <cellStyle name="Normal 85 3 2 3 3 8" xfId="19538" xr:uid="{D1ACF017-6A78-49DE-99EB-ECCAE6B593C2}"/>
    <cellStyle name="Normal 85 3 2 3 3 9" xfId="42184" xr:uid="{E9471BB2-4F5F-4599-9478-D902EF00C689}"/>
    <cellStyle name="Normal 85 3 2 3 4" xfId="2487" xr:uid="{00000000-0005-0000-0000-00008C110000}"/>
    <cellStyle name="Normal 85 3 2 3 4 2" xfId="2763" xr:uid="{00000000-0005-0000-0000-00008D110000}"/>
    <cellStyle name="Normal 85 3 2 3 4 2 2" xfId="3907" xr:uid="{00000000-0005-0000-0000-00008E110000}"/>
    <cellStyle name="Normal 85 3 2 3 4 2 2 2" xfId="5518" xr:uid="{00000000-0005-0000-0000-00008F110000}"/>
    <cellStyle name="Normal 85 3 2 3 4 2 2 2 2" xfId="10354" xr:uid="{00000000-0005-0000-0000-000090110000}"/>
    <cellStyle name="Normal 85 3 2 3 4 2 2 2 2 2" xfId="27131" xr:uid="{B7E509B7-1609-4FBD-BFC9-A0BC9DCB9130}"/>
    <cellStyle name="Normal 85 3 2 3 4 2 2 2 2 3" xfId="49821" xr:uid="{DA648311-DED0-483B-99AF-53B09292F553}"/>
    <cellStyle name="Normal 85 3 2 3 4 2 2 2 3" xfId="22307" xr:uid="{B969BBCC-C619-4233-8AA0-ADC29FE64190}"/>
    <cellStyle name="Normal 85 3 2 3 4 2 2 2 4" xfId="44995" xr:uid="{11B0DF02-695D-405C-A6D4-BB4A3C0EED10}"/>
    <cellStyle name="Normal 85 3 2 3 4 2 2 3" xfId="8746" xr:uid="{00000000-0005-0000-0000-000091110000}"/>
    <cellStyle name="Normal 85 3 2 3 4 2 2 3 2" xfId="25523" xr:uid="{CBDEBE80-B541-4EB4-A351-392048DE1699}"/>
    <cellStyle name="Normal 85 3 2 3 4 2 2 3 3" xfId="48213" xr:uid="{9F0C60C5-96B6-41EE-87B2-796686469728}"/>
    <cellStyle name="Normal 85 3 2 3 4 2 2 4" xfId="20699" xr:uid="{E9ABBDC7-AB81-41BA-9799-C8FE63DD3920}"/>
    <cellStyle name="Normal 85 3 2 3 4 2 2 5" xfId="43387" xr:uid="{639D738C-9252-4492-BA19-1BD83EBC0115}"/>
    <cellStyle name="Normal 85 3 2 3 4 2 3" xfId="4714" xr:uid="{00000000-0005-0000-0000-000092110000}"/>
    <cellStyle name="Normal 85 3 2 3 4 2 3 2" xfId="9550" xr:uid="{00000000-0005-0000-0000-000093110000}"/>
    <cellStyle name="Normal 85 3 2 3 4 2 3 2 2" xfId="26327" xr:uid="{B130A4D4-58F5-4CE3-97FA-A5DC4BCF53FD}"/>
    <cellStyle name="Normal 85 3 2 3 4 2 3 2 3" xfId="49017" xr:uid="{E3254371-52B2-4167-B28A-FF3808AAA3B2}"/>
    <cellStyle name="Normal 85 3 2 3 4 2 3 3" xfId="21503" xr:uid="{4C90EEFE-03C5-4DC6-BC34-FA3518B69CFB}"/>
    <cellStyle name="Normal 85 3 2 3 4 2 3 4" xfId="44191" xr:uid="{A97314DE-E965-4772-8918-A12374AA7BBF}"/>
    <cellStyle name="Normal 85 3 2 3 4 2 4" xfId="6326" xr:uid="{00000000-0005-0000-0000-000094110000}"/>
    <cellStyle name="Normal 85 3 2 3 4 2 4 2" xfId="11158" xr:uid="{00000000-0005-0000-0000-000095110000}"/>
    <cellStyle name="Normal 85 3 2 3 4 2 4 2 2" xfId="27935" xr:uid="{AB5853C5-F54C-476C-82E7-2042115B5237}"/>
    <cellStyle name="Normal 85 3 2 3 4 2 4 2 3" xfId="50625" xr:uid="{B0D6053B-334A-4F78-BFB1-0425C0399C97}"/>
    <cellStyle name="Normal 85 3 2 3 4 2 4 3" xfId="23111" xr:uid="{DC834B15-969D-4E64-BAA7-CB6421AB5271}"/>
    <cellStyle name="Normal 85 3 2 3 4 2 4 4" xfId="45799" xr:uid="{D129C18A-A292-4FDD-9889-840D78D978B8}"/>
    <cellStyle name="Normal 85 3 2 3 4 2 5" xfId="7134" xr:uid="{00000000-0005-0000-0000-000096110000}"/>
    <cellStyle name="Normal 85 3 2 3 4 2 5 2" xfId="11962" xr:uid="{00000000-0005-0000-0000-000097110000}"/>
    <cellStyle name="Normal 85 3 2 3 4 2 5 2 2" xfId="28739" xr:uid="{50CB74EE-6340-4621-8303-BDCD166BAFCD}"/>
    <cellStyle name="Normal 85 3 2 3 4 2 5 2 3" xfId="51429" xr:uid="{FC0450CE-C5A3-41C3-989B-5A0F34F1BDAC}"/>
    <cellStyle name="Normal 85 3 2 3 4 2 5 3" xfId="23915" xr:uid="{6A88D519-5F3E-4DB6-ADF0-E085D931003B}"/>
    <cellStyle name="Normal 85 3 2 3 4 2 5 4" xfId="46604" xr:uid="{C766FFB7-2A23-494C-933F-3F6FAD8D91B6}"/>
    <cellStyle name="Normal 85 3 2 3 4 2 6" xfId="7942" xr:uid="{00000000-0005-0000-0000-000098110000}"/>
    <cellStyle name="Normal 85 3 2 3 4 2 6 2" xfId="24719" xr:uid="{49A28B9B-2A4A-4099-92AE-C1290EE0E696}"/>
    <cellStyle name="Normal 85 3 2 3 4 2 6 3" xfId="47409" xr:uid="{27F12664-4ECA-4822-9ED8-7EC8F34ED255}"/>
    <cellStyle name="Normal 85 3 2 3 4 2 7" xfId="19880" xr:uid="{10C5B3EA-13D1-4677-8397-884C4256B16F}"/>
    <cellStyle name="Normal 85 3 2 3 4 2 8" xfId="42530" xr:uid="{18E50E10-F2E3-49B5-8FDA-C5E41621F6F4}"/>
    <cellStyle name="Normal 85 3 2 3 4 3" xfId="3639" xr:uid="{00000000-0005-0000-0000-000099110000}"/>
    <cellStyle name="Normal 85 3 2 3 4 3 2" xfId="5250" xr:uid="{00000000-0005-0000-0000-00009A110000}"/>
    <cellStyle name="Normal 85 3 2 3 4 3 2 2" xfId="10086" xr:uid="{00000000-0005-0000-0000-00009B110000}"/>
    <cellStyle name="Normal 85 3 2 3 4 3 2 2 2" xfId="26863" xr:uid="{2F62E0C2-15A3-4ACC-84B9-B4EE0C4BA88B}"/>
    <cellStyle name="Normal 85 3 2 3 4 3 2 2 3" xfId="49553" xr:uid="{2FC2E010-CF42-42B2-871D-74862D6B3402}"/>
    <cellStyle name="Normal 85 3 2 3 4 3 2 3" xfId="22039" xr:uid="{8CB03648-6562-40C0-A422-06A59E32AFEB}"/>
    <cellStyle name="Normal 85 3 2 3 4 3 2 4" xfId="44727" xr:uid="{8762C8AC-BC73-4754-898E-96E89B06C049}"/>
    <cellStyle name="Normal 85 3 2 3 4 3 3" xfId="8478" xr:uid="{00000000-0005-0000-0000-00009C110000}"/>
    <cellStyle name="Normal 85 3 2 3 4 3 3 2" xfId="25255" xr:uid="{49C9B608-922E-4A64-98FC-81CB299956CE}"/>
    <cellStyle name="Normal 85 3 2 3 4 3 3 3" xfId="47945" xr:uid="{0D80D0B8-77B9-4EC8-B445-3AD1B6B2E6F7}"/>
    <cellStyle name="Normal 85 3 2 3 4 3 4" xfId="20431" xr:uid="{15BF19CD-DB74-43A3-8A8B-A2DA47B5780A}"/>
    <cellStyle name="Normal 85 3 2 3 4 3 5" xfId="43119" xr:uid="{37679DDE-0ED8-407C-A3E0-EE551CD00ED7}"/>
    <cellStyle name="Normal 85 3 2 3 4 4" xfId="4446" xr:uid="{00000000-0005-0000-0000-00009D110000}"/>
    <cellStyle name="Normal 85 3 2 3 4 4 2" xfId="9282" xr:uid="{00000000-0005-0000-0000-00009E110000}"/>
    <cellStyle name="Normal 85 3 2 3 4 4 2 2" xfId="26059" xr:uid="{0449D08B-53C5-4AE7-AC55-69EBE1275927}"/>
    <cellStyle name="Normal 85 3 2 3 4 4 2 3" xfId="48749" xr:uid="{9269DF82-3EE2-4F1B-9A65-3D009040E973}"/>
    <cellStyle name="Normal 85 3 2 3 4 4 3" xfId="21235" xr:uid="{C5DC6D05-CE68-486C-9E7E-69928909D9B1}"/>
    <cellStyle name="Normal 85 3 2 3 4 4 4" xfId="43923" xr:uid="{D50039EB-EEFD-4CC1-8E84-D7C9FA281BEA}"/>
    <cellStyle name="Normal 85 3 2 3 4 5" xfId="6058" xr:uid="{00000000-0005-0000-0000-00009F110000}"/>
    <cellStyle name="Normal 85 3 2 3 4 5 2" xfId="10890" xr:uid="{00000000-0005-0000-0000-0000A0110000}"/>
    <cellStyle name="Normal 85 3 2 3 4 5 2 2" xfId="27667" xr:uid="{17DE3E92-2BCD-4353-B626-03521893A402}"/>
    <cellStyle name="Normal 85 3 2 3 4 5 2 3" xfId="50357" xr:uid="{21D05F44-C1E8-498E-863C-39F0E1994DA4}"/>
    <cellStyle name="Normal 85 3 2 3 4 5 3" xfId="22843" xr:uid="{5CE9F41E-1422-4DBC-B1A7-77789E9D87BD}"/>
    <cellStyle name="Normal 85 3 2 3 4 5 4" xfId="45531" xr:uid="{89722A30-95B0-4839-B6DB-5F2321A6A86C}"/>
    <cellStyle name="Normal 85 3 2 3 4 6" xfId="6866" xr:uid="{00000000-0005-0000-0000-0000A1110000}"/>
    <cellStyle name="Normal 85 3 2 3 4 6 2" xfId="11694" xr:uid="{00000000-0005-0000-0000-0000A2110000}"/>
    <cellStyle name="Normal 85 3 2 3 4 6 2 2" xfId="28471" xr:uid="{04C4AB93-3297-4397-BFEF-3FD5FBB606C8}"/>
    <cellStyle name="Normal 85 3 2 3 4 6 2 3" xfId="51161" xr:uid="{306EE5CC-8BA7-4343-9D9F-8DDD41A32D70}"/>
    <cellStyle name="Normal 85 3 2 3 4 6 3" xfId="23647" xr:uid="{06828C45-FCDA-4D70-962A-BF789EBBC370}"/>
    <cellStyle name="Normal 85 3 2 3 4 6 4" xfId="46336" xr:uid="{65385FA6-F12D-46ED-901E-71DFB318ADC4}"/>
    <cellStyle name="Normal 85 3 2 3 4 7" xfId="7674" xr:uid="{00000000-0005-0000-0000-0000A3110000}"/>
    <cellStyle name="Normal 85 3 2 3 4 7 2" xfId="24451" xr:uid="{D93061C7-7BEF-40E1-824D-15F2883983A0}"/>
    <cellStyle name="Normal 85 3 2 3 4 7 3" xfId="47141" xr:uid="{EA9C2B1F-5660-4040-A1C2-A2E0ABB82707}"/>
    <cellStyle name="Normal 85 3 2 3 4 8" xfId="19611" xr:uid="{31C15B02-71A7-4574-8996-9225CB02454D}"/>
    <cellStyle name="Normal 85 3 2 3 4 9" xfId="42260" xr:uid="{D186EE32-206B-4F55-B66E-3D55A6740000}"/>
    <cellStyle name="Normal 85 3 2 3 5" xfId="2691" xr:uid="{00000000-0005-0000-0000-0000A4110000}"/>
    <cellStyle name="Normal 85 3 2 3 5 2" xfId="3835" xr:uid="{00000000-0005-0000-0000-0000A5110000}"/>
    <cellStyle name="Normal 85 3 2 3 5 2 2" xfId="5446" xr:uid="{00000000-0005-0000-0000-0000A6110000}"/>
    <cellStyle name="Normal 85 3 2 3 5 2 2 2" xfId="10282" xr:uid="{00000000-0005-0000-0000-0000A7110000}"/>
    <cellStyle name="Normal 85 3 2 3 5 2 2 2 2" xfId="27059" xr:uid="{9FD4DE88-9898-491E-9242-E19A1AC013A8}"/>
    <cellStyle name="Normal 85 3 2 3 5 2 2 2 3" xfId="49749" xr:uid="{89FE1457-277C-4282-B8D6-2193C72C3167}"/>
    <cellStyle name="Normal 85 3 2 3 5 2 2 3" xfId="22235" xr:uid="{786D554B-63F5-49D3-9972-B4516C919A45}"/>
    <cellStyle name="Normal 85 3 2 3 5 2 2 4" xfId="44923" xr:uid="{44AAE1DE-E7D1-4B2F-A80D-E0A357DC870F}"/>
    <cellStyle name="Normal 85 3 2 3 5 2 3" xfId="8674" xr:uid="{00000000-0005-0000-0000-0000A8110000}"/>
    <cellStyle name="Normal 85 3 2 3 5 2 3 2" xfId="25451" xr:uid="{3DBED324-F661-4571-BB9D-36C5D9EE4740}"/>
    <cellStyle name="Normal 85 3 2 3 5 2 3 3" xfId="48141" xr:uid="{459ED055-B5BC-46DC-A827-1FA620BFFC78}"/>
    <cellStyle name="Normal 85 3 2 3 5 2 4" xfId="20627" xr:uid="{CDD9D3AD-D400-4494-800F-6AA6E2D0628F}"/>
    <cellStyle name="Normal 85 3 2 3 5 2 5" xfId="43315" xr:uid="{4CDDBF2E-26AA-48DB-B433-51055C4365EF}"/>
    <cellStyle name="Normal 85 3 2 3 5 3" xfId="4642" xr:uid="{00000000-0005-0000-0000-0000A9110000}"/>
    <cellStyle name="Normal 85 3 2 3 5 3 2" xfId="9478" xr:uid="{00000000-0005-0000-0000-0000AA110000}"/>
    <cellStyle name="Normal 85 3 2 3 5 3 2 2" xfId="26255" xr:uid="{8F8442E6-B369-4C2F-BEEA-C58BBE1A61E6}"/>
    <cellStyle name="Normal 85 3 2 3 5 3 2 3" xfId="48945" xr:uid="{885FFF37-3817-492F-A912-A1FD9385F3AC}"/>
    <cellStyle name="Normal 85 3 2 3 5 3 3" xfId="21431" xr:uid="{D21E6A80-74FB-4598-9B74-5F12717DD583}"/>
    <cellStyle name="Normal 85 3 2 3 5 3 4" xfId="44119" xr:uid="{6846AD6F-5E1B-44DE-AC23-175F7928FAA0}"/>
    <cellStyle name="Normal 85 3 2 3 5 4" xfId="6254" xr:uid="{00000000-0005-0000-0000-0000AB110000}"/>
    <cellStyle name="Normal 85 3 2 3 5 4 2" xfId="11086" xr:uid="{00000000-0005-0000-0000-0000AC110000}"/>
    <cellStyle name="Normal 85 3 2 3 5 4 2 2" xfId="27863" xr:uid="{51CC3712-C00B-49DA-8F75-1DB5793C18D4}"/>
    <cellStyle name="Normal 85 3 2 3 5 4 2 3" xfId="50553" xr:uid="{01D7B647-D743-45A6-9B94-39CF9D50BFD7}"/>
    <cellStyle name="Normal 85 3 2 3 5 4 3" xfId="23039" xr:uid="{AE23EFD9-AD3E-4EED-B274-C1AAB744ACC5}"/>
    <cellStyle name="Normal 85 3 2 3 5 4 4" xfId="45727" xr:uid="{B2F1FA7D-D48A-454D-8F23-E44370D1A50B}"/>
    <cellStyle name="Normal 85 3 2 3 5 5" xfId="7062" xr:uid="{00000000-0005-0000-0000-0000AD110000}"/>
    <cellStyle name="Normal 85 3 2 3 5 5 2" xfId="11890" xr:uid="{00000000-0005-0000-0000-0000AE110000}"/>
    <cellStyle name="Normal 85 3 2 3 5 5 2 2" xfId="28667" xr:uid="{9A7473FB-B8F0-4BBD-B242-6AA73EA96299}"/>
    <cellStyle name="Normal 85 3 2 3 5 5 2 3" xfId="51357" xr:uid="{53B10303-925B-49FB-A29D-C83B1B46ADE3}"/>
    <cellStyle name="Normal 85 3 2 3 5 5 3" xfId="23843" xr:uid="{3BEA3737-ECE6-4A14-B83E-968DF0C48081}"/>
    <cellStyle name="Normal 85 3 2 3 5 5 4" xfId="46532" xr:uid="{2AA9FBA7-FA25-4779-9BA2-1E4C8C824B22}"/>
    <cellStyle name="Normal 85 3 2 3 5 6" xfId="7870" xr:uid="{00000000-0005-0000-0000-0000AF110000}"/>
    <cellStyle name="Normal 85 3 2 3 5 6 2" xfId="24647" xr:uid="{B3449176-F423-4DCA-801C-78914AD6C7A0}"/>
    <cellStyle name="Normal 85 3 2 3 5 6 3" xfId="47337" xr:uid="{78A33E04-88C5-4C3A-A0D8-8480F2268DC9}"/>
    <cellStyle name="Normal 85 3 2 3 5 7" xfId="19808" xr:uid="{49CF827F-8796-4B88-A6E4-295C8DED1B98}"/>
    <cellStyle name="Normal 85 3 2 3 5 8" xfId="42458" xr:uid="{6E933437-3AED-4B19-AC94-976D49E11699}"/>
    <cellStyle name="Normal 85 3 2 3 6" xfId="3371" xr:uid="{00000000-0005-0000-0000-0000B0110000}"/>
    <cellStyle name="Normal 85 3 2 3 6 2" xfId="4982" xr:uid="{00000000-0005-0000-0000-0000B1110000}"/>
    <cellStyle name="Normal 85 3 2 3 6 2 2" xfId="9818" xr:uid="{00000000-0005-0000-0000-0000B2110000}"/>
    <cellStyle name="Normal 85 3 2 3 6 2 2 2" xfId="26595" xr:uid="{499A5F5F-A272-425F-9061-A293F9C44942}"/>
    <cellStyle name="Normal 85 3 2 3 6 2 2 3" xfId="49285" xr:uid="{36845AF7-D917-4CB7-B665-5D36615F0DDB}"/>
    <cellStyle name="Normal 85 3 2 3 6 2 3" xfId="21771" xr:uid="{373B7B64-797B-4E6C-B1D6-308B7C1D5004}"/>
    <cellStyle name="Normal 85 3 2 3 6 2 4" xfId="44459" xr:uid="{58F14550-B071-4A94-87FA-CC98A69340F0}"/>
    <cellStyle name="Normal 85 3 2 3 6 3" xfId="8210" xr:uid="{00000000-0005-0000-0000-0000B3110000}"/>
    <cellStyle name="Normal 85 3 2 3 6 3 2" xfId="24987" xr:uid="{A37FD36F-5BFD-4807-A0BA-EC2F02C932A6}"/>
    <cellStyle name="Normal 85 3 2 3 6 3 3" xfId="47677" xr:uid="{442C324E-B299-461E-AEFF-8B18B3501AD9}"/>
    <cellStyle name="Normal 85 3 2 3 6 4" xfId="20163" xr:uid="{6D6F17BA-E698-41AC-9AF2-023145B5E348}"/>
    <cellStyle name="Normal 85 3 2 3 6 5" xfId="42851" xr:uid="{FE8E4016-4857-4172-8FAD-08F18BC41FAD}"/>
    <cellStyle name="Normal 85 3 2 3 7" xfId="4178" xr:uid="{00000000-0005-0000-0000-0000B4110000}"/>
    <cellStyle name="Normal 85 3 2 3 7 2" xfId="9014" xr:uid="{00000000-0005-0000-0000-0000B5110000}"/>
    <cellStyle name="Normal 85 3 2 3 7 2 2" xfId="25791" xr:uid="{7763CB30-A54D-42FA-9268-88AE9E466C90}"/>
    <cellStyle name="Normal 85 3 2 3 7 2 3" xfId="48481" xr:uid="{D88B3357-C8D6-4DF3-A425-00AEFBAC4F57}"/>
    <cellStyle name="Normal 85 3 2 3 7 3" xfId="20967" xr:uid="{0DCCA5C3-9096-4C9F-BF6C-7CA1EAAF6CAE}"/>
    <cellStyle name="Normal 85 3 2 3 7 4" xfId="43655" xr:uid="{B131DCFB-E47C-4A2A-AD67-793E02F28F24}"/>
    <cellStyle name="Normal 85 3 2 3 8" xfId="5790" xr:uid="{00000000-0005-0000-0000-0000B6110000}"/>
    <cellStyle name="Normal 85 3 2 3 8 2" xfId="10622" xr:uid="{00000000-0005-0000-0000-0000B7110000}"/>
    <cellStyle name="Normal 85 3 2 3 8 2 2" xfId="27399" xr:uid="{E4C48F2E-1B71-4EE6-A657-083E53297A06}"/>
    <cellStyle name="Normal 85 3 2 3 8 2 3" xfId="50089" xr:uid="{448CA1C5-51AC-4826-B4ED-44446E21EC90}"/>
    <cellStyle name="Normal 85 3 2 3 8 3" xfId="22575" xr:uid="{1D4B0037-1FE7-4CDB-AB63-A211F17ACDC4}"/>
    <cellStyle name="Normal 85 3 2 3 8 4" xfId="45263" xr:uid="{A00C514E-556A-4B86-A8A9-1E811BB58410}"/>
    <cellStyle name="Normal 85 3 2 3 9" xfId="6598" xr:uid="{00000000-0005-0000-0000-0000B8110000}"/>
    <cellStyle name="Normal 85 3 2 3 9 2" xfId="11426" xr:uid="{00000000-0005-0000-0000-0000B9110000}"/>
    <cellStyle name="Normal 85 3 2 3 9 2 2" xfId="28203" xr:uid="{28D487BC-BBC7-47C1-B7C8-53DC5EE5961A}"/>
    <cellStyle name="Normal 85 3 2 3 9 2 3" xfId="50893" xr:uid="{9429B651-0068-4459-9E37-5D4514020FF6}"/>
    <cellStyle name="Normal 85 3 2 3 9 3" xfId="23379" xr:uid="{61A4F2C8-3C57-4FF3-BCEC-22BC4AEF1425}"/>
    <cellStyle name="Normal 85 3 2 3 9 4" xfId="46068" xr:uid="{2BECED63-9FCF-4377-A5CC-C68E29216D4C}"/>
    <cellStyle name="Normal 85 3 2 4" xfId="2220" xr:uid="{00000000-0005-0000-0000-0000BA110000}"/>
    <cellStyle name="Normal 85 3 2 4 10" xfId="19394" xr:uid="{7C36E06F-EFE8-4ED8-ABAC-4A7FF18FD4C1}"/>
    <cellStyle name="Normal 85 3 2 4 11" xfId="42039" xr:uid="{5D38811D-6CBD-4942-AC4D-94A4E56DD4E6}"/>
    <cellStyle name="Normal 85 3 2 4 2" xfId="2350" xr:uid="{00000000-0005-0000-0000-0000BB110000}"/>
    <cellStyle name="Normal 85 3 2 4 2 2" xfId="2911" xr:uid="{00000000-0005-0000-0000-0000BC110000}"/>
    <cellStyle name="Normal 85 3 2 4 2 2 2" xfId="4055" xr:uid="{00000000-0005-0000-0000-0000BD110000}"/>
    <cellStyle name="Normal 85 3 2 4 2 2 2 2" xfId="5666" xr:uid="{00000000-0005-0000-0000-0000BE110000}"/>
    <cellStyle name="Normal 85 3 2 4 2 2 2 2 2" xfId="10502" xr:uid="{00000000-0005-0000-0000-0000BF110000}"/>
    <cellStyle name="Normal 85 3 2 4 2 2 2 2 2 2" xfId="27279" xr:uid="{159CA870-D0E2-4CB6-99E4-EF48B766C5E9}"/>
    <cellStyle name="Normal 85 3 2 4 2 2 2 2 2 3" xfId="49969" xr:uid="{E238EFDC-AAB3-4E13-B4C3-D91B5FD676ED}"/>
    <cellStyle name="Normal 85 3 2 4 2 2 2 2 3" xfId="22455" xr:uid="{EE11A094-D0D2-4AA9-ABCA-4BD2036C7812}"/>
    <cellStyle name="Normal 85 3 2 4 2 2 2 2 4" xfId="45143" xr:uid="{8C4309A0-2986-492F-9978-243CBCCD218A}"/>
    <cellStyle name="Normal 85 3 2 4 2 2 2 3" xfId="8894" xr:uid="{00000000-0005-0000-0000-0000C0110000}"/>
    <cellStyle name="Normal 85 3 2 4 2 2 2 3 2" xfId="25671" xr:uid="{FF359A1F-40F2-42CD-B52A-55157C1084DD}"/>
    <cellStyle name="Normal 85 3 2 4 2 2 2 3 3" xfId="48361" xr:uid="{DBF55CC9-11A8-484E-8872-51A067CEC6F0}"/>
    <cellStyle name="Normal 85 3 2 4 2 2 2 4" xfId="20847" xr:uid="{DEAD57F3-22B3-4CA8-97D4-23850E29CCED}"/>
    <cellStyle name="Normal 85 3 2 4 2 2 2 5" xfId="43535" xr:uid="{4A448432-B368-4F2F-A79B-B725289277B5}"/>
    <cellStyle name="Normal 85 3 2 4 2 2 3" xfId="4862" xr:uid="{00000000-0005-0000-0000-0000C1110000}"/>
    <cellStyle name="Normal 85 3 2 4 2 2 3 2" xfId="9698" xr:uid="{00000000-0005-0000-0000-0000C2110000}"/>
    <cellStyle name="Normal 85 3 2 4 2 2 3 2 2" xfId="26475" xr:uid="{1DD5A679-8B13-4356-94AA-A0DF051474D4}"/>
    <cellStyle name="Normal 85 3 2 4 2 2 3 2 3" xfId="49165" xr:uid="{56E6D2F1-1501-4911-8831-2751AC44362D}"/>
    <cellStyle name="Normal 85 3 2 4 2 2 3 3" xfId="21651" xr:uid="{31E54179-815A-4A06-906D-87905D684279}"/>
    <cellStyle name="Normal 85 3 2 4 2 2 3 4" xfId="44339" xr:uid="{21182F9D-3D4B-499F-9D48-A7CC25ECE20B}"/>
    <cellStyle name="Normal 85 3 2 4 2 2 4" xfId="6474" xr:uid="{00000000-0005-0000-0000-0000C3110000}"/>
    <cellStyle name="Normal 85 3 2 4 2 2 4 2" xfId="11306" xr:uid="{00000000-0005-0000-0000-0000C4110000}"/>
    <cellStyle name="Normal 85 3 2 4 2 2 4 2 2" xfId="28083" xr:uid="{5C4ADF40-AE2B-4DB2-BE39-3CEC7D574A2A}"/>
    <cellStyle name="Normal 85 3 2 4 2 2 4 2 3" xfId="50773" xr:uid="{F786B2E3-CB2A-4D1D-9DE2-CF734E376C4F}"/>
    <cellStyle name="Normal 85 3 2 4 2 2 4 3" xfId="23259" xr:uid="{2A4E55A5-DAC9-435C-826C-A4AB8CD74D04}"/>
    <cellStyle name="Normal 85 3 2 4 2 2 4 4" xfId="45947" xr:uid="{CD995E27-2BCE-4C05-89BA-9DEA812EFF25}"/>
    <cellStyle name="Normal 85 3 2 4 2 2 5" xfId="7282" xr:uid="{00000000-0005-0000-0000-0000C5110000}"/>
    <cellStyle name="Normal 85 3 2 4 2 2 5 2" xfId="12110" xr:uid="{00000000-0005-0000-0000-0000C6110000}"/>
    <cellStyle name="Normal 85 3 2 4 2 2 5 2 2" xfId="28887" xr:uid="{E36EB3BB-7E38-4944-A5BA-74AF873722A8}"/>
    <cellStyle name="Normal 85 3 2 4 2 2 5 2 3" xfId="51577" xr:uid="{071D9426-82EE-45A9-9A20-E4DB665EBFE6}"/>
    <cellStyle name="Normal 85 3 2 4 2 2 5 3" xfId="24063" xr:uid="{8CCA8DC2-3FB5-437B-9567-0233ED018247}"/>
    <cellStyle name="Normal 85 3 2 4 2 2 5 4" xfId="46752" xr:uid="{9A622B35-74DC-4A3F-BEFC-E16EF4046325}"/>
    <cellStyle name="Normal 85 3 2 4 2 2 6" xfId="8090" xr:uid="{00000000-0005-0000-0000-0000C7110000}"/>
    <cellStyle name="Normal 85 3 2 4 2 2 6 2" xfId="24867" xr:uid="{C06BE658-44E1-438B-9442-4643F4CF0C96}"/>
    <cellStyle name="Normal 85 3 2 4 2 2 6 3" xfId="47557" xr:uid="{D8E2FF6B-D94C-46B7-97F5-140F0C9A6E56}"/>
    <cellStyle name="Normal 85 3 2 4 2 2 7" xfId="20028" xr:uid="{3FDC51F1-75F8-4E71-98FC-69F648FDE1A3}"/>
    <cellStyle name="Normal 85 3 2 4 2 2 8" xfId="42678" xr:uid="{2E2AC791-7035-4A2C-9C4F-2FCE9645010B}"/>
    <cellStyle name="Normal 85 3 2 4 2 3" xfId="3519" xr:uid="{00000000-0005-0000-0000-0000C8110000}"/>
    <cellStyle name="Normal 85 3 2 4 2 3 2" xfId="5130" xr:uid="{00000000-0005-0000-0000-0000C9110000}"/>
    <cellStyle name="Normal 85 3 2 4 2 3 2 2" xfId="9966" xr:uid="{00000000-0005-0000-0000-0000CA110000}"/>
    <cellStyle name="Normal 85 3 2 4 2 3 2 2 2" xfId="26743" xr:uid="{6F0057E2-8D14-49EB-AC64-785CBE921DFE}"/>
    <cellStyle name="Normal 85 3 2 4 2 3 2 2 3" xfId="49433" xr:uid="{ACE1C080-860B-48C8-AEFF-71FBE09B500D}"/>
    <cellStyle name="Normal 85 3 2 4 2 3 2 3" xfId="21919" xr:uid="{3A5176D6-DFBE-44C2-808C-9B7A7B78F79F}"/>
    <cellStyle name="Normal 85 3 2 4 2 3 2 4" xfId="44607" xr:uid="{3310999C-C38C-487E-80AC-49384A1C4581}"/>
    <cellStyle name="Normal 85 3 2 4 2 3 3" xfId="8358" xr:uid="{00000000-0005-0000-0000-0000CB110000}"/>
    <cellStyle name="Normal 85 3 2 4 2 3 3 2" xfId="25135" xr:uid="{C7B3AE62-FC24-43A5-A9D6-07A9EA5AC25C}"/>
    <cellStyle name="Normal 85 3 2 4 2 3 3 3" xfId="47825" xr:uid="{2550D92E-D0A5-44AC-ABCF-A286BA511B94}"/>
    <cellStyle name="Normal 85 3 2 4 2 3 4" xfId="20311" xr:uid="{4358CCC6-C391-4A38-89A0-36CCED8D0FB6}"/>
    <cellStyle name="Normal 85 3 2 4 2 3 5" xfId="42999" xr:uid="{A99DB6E1-3143-47DE-80EC-E30099C10533}"/>
    <cellStyle name="Normal 85 3 2 4 2 4" xfId="4326" xr:uid="{00000000-0005-0000-0000-0000CC110000}"/>
    <cellStyle name="Normal 85 3 2 4 2 4 2" xfId="9162" xr:uid="{00000000-0005-0000-0000-0000CD110000}"/>
    <cellStyle name="Normal 85 3 2 4 2 4 2 2" xfId="25939" xr:uid="{961479F5-0217-4F93-B9D4-E0AC8168C454}"/>
    <cellStyle name="Normal 85 3 2 4 2 4 2 3" xfId="48629" xr:uid="{0C6E6B2A-CA2E-41FC-85A4-0C151B800761}"/>
    <cellStyle name="Normal 85 3 2 4 2 4 3" xfId="21115" xr:uid="{82DEDF38-AD53-47AD-B28B-1CC1818DDE3B}"/>
    <cellStyle name="Normal 85 3 2 4 2 4 4" xfId="43803" xr:uid="{6A96A26B-CB33-4FD0-8966-71D2F7E30DB4}"/>
    <cellStyle name="Normal 85 3 2 4 2 5" xfId="5938" xr:uid="{00000000-0005-0000-0000-0000CE110000}"/>
    <cellStyle name="Normal 85 3 2 4 2 5 2" xfId="10770" xr:uid="{00000000-0005-0000-0000-0000CF110000}"/>
    <cellStyle name="Normal 85 3 2 4 2 5 2 2" xfId="27547" xr:uid="{A1EC7EB6-B046-4204-9846-4681E64BF33E}"/>
    <cellStyle name="Normal 85 3 2 4 2 5 2 3" xfId="50237" xr:uid="{4738103A-1C10-4C7A-AA6B-B43E9CC3F0AC}"/>
    <cellStyle name="Normal 85 3 2 4 2 5 3" xfId="22723" xr:uid="{0C3F2F7F-9FDA-4492-ACE5-7B5A3BDD01BA}"/>
    <cellStyle name="Normal 85 3 2 4 2 5 4" xfId="45411" xr:uid="{8E3E8BEB-4698-42E3-8A0C-0BE4DB6AEC9E}"/>
    <cellStyle name="Normal 85 3 2 4 2 6" xfId="6746" xr:uid="{00000000-0005-0000-0000-0000D0110000}"/>
    <cellStyle name="Normal 85 3 2 4 2 6 2" xfId="11574" xr:uid="{00000000-0005-0000-0000-0000D1110000}"/>
    <cellStyle name="Normal 85 3 2 4 2 6 2 2" xfId="28351" xr:uid="{F3A91F1D-99D8-4F35-9C09-6D69E4F18535}"/>
    <cellStyle name="Normal 85 3 2 4 2 6 2 3" xfId="51041" xr:uid="{0704DCFE-CE37-4B23-AF78-E34BA27BDD85}"/>
    <cellStyle name="Normal 85 3 2 4 2 6 3" xfId="23527" xr:uid="{7B7A53EE-7EB7-486B-814D-A25EB12F5010}"/>
    <cellStyle name="Normal 85 3 2 4 2 6 4" xfId="46216" xr:uid="{C0BD94FA-FA7E-47BD-9794-04A4F0DF8238}"/>
    <cellStyle name="Normal 85 3 2 4 2 7" xfId="7554" xr:uid="{00000000-0005-0000-0000-0000D2110000}"/>
    <cellStyle name="Normal 85 3 2 4 2 7 2" xfId="24331" xr:uid="{4FD771E9-F2CD-4C2C-9A40-E869D60583C0}"/>
    <cellStyle name="Normal 85 3 2 4 2 7 3" xfId="47021" xr:uid="{3F5DF60B-49D3-4BF0-9C12-462F5A7A071B}"/>
    <cellStyle name="Normal 85 3 2 4 2 8" xfId="19490" xr:uid="{3B210C1E-B9DD-427D-86A9-D5AB9FCCDB3C}"/>
    <cellStyle name="Normal 85 3 2 4 2 9" xfId="42136" xr:uid="{AD71F19E-9AD3-4F42-989E-8EBF399AE48D}"/>
    <cellStyle name="Normal 85 3 2 4 3" xfId="2539" xr:uid="{00000000-0005-0000-0000-0000D3110000}"/>
    <cellStyle name="Normal 85 3 2 4 3 2" xfId="2815" xr:uid="{00000000-0005-0000-0000-0000D4110000}"/>
    <cellStyle name="Normal 85 3 2 4 3 2 2" xfId="3959" xr:uid="{00000000-0005-0000-0000-0000D5110000}"/>
    <cellStyle name="Normal 85 3 2 4 3 2 2 2" xfId="5570" xr:uid="{00000000-0005-0000-0000-0000D6110000}"/>
    <cellStyle name="Normal 85 3 2 4 3 2 2 2 2" xfId="10406" xr:uid="{00000000-0005-0000-0000-0000D7110000}"/>
    <cellStyle name="Normal 85 3 2 4 3 2 2 2 2 2" xfId="27183" xr:uid="{E3BAE158-4FD5-4119-87D8-416FED0A91D6}"/>
    <cellStyle name="Normal 85 3 2 4 3 2 2 2 2 3" xfId="49873" xr:uid="{B0381D22-C4A2-4975-83A6-F0A8A1997B9B}"/>
    <cellStyle name="Normal 85 3 2 4 3 2 2 2 3" xfId="22359" xr:uid="{5E5DD7C8-E795-4C53-B237-74471DF31FAD}"/>
    <cellStyle name="Normal 85 3 2 4 3 2 2 2 4" xfId="45047" xr:uid="{8450681D-20C1-4595-876F-12D3DA4ACBA8}"/>
    <cellStyle name="Normal 85 3 2 4 3 2 2 3" xfId="8798" xr:uid="{00000000-0005-0000-0000-0000D8110000}"/>
    <cellStyle name="Normal 85 3 2 4 3 2 2 3 2" xfId="25575" xr:uid="{C9E9BAFB-234A-4937-BA03-702D06B937AF}"/>
    <cellStyle name="Normal 85 3 2 4 3 2 2 3 3" xfId="48265" xr:uid="{68027D55-E95B-4190-8571-86118F520B11}"/>
    <cellStyle name="Normal 85 3 2 4 3 2 2 4" xfId="20751" xr:uid="{F4ED5D49-52E3-4036-BCDF-5F15F42266C5}"/>
    <cellStyle name="Normal 85 3 2 4 3 2 2 5" xfId="43439" xr:uid="{C3495538-7AF7-47E0-9E27-9BC011DEE854}"/>
    <cellStyle name="Normal 85 3 2 4 3 2 3" xfId="4766" xr:uid="{00000000-0005-0000-0000-0000D9110000}"/>
    <cellStyle name="Normal 85 3 2 4 3 2 3 2" xfId="9602" xr:uid="{00000000-0005-0000-0000-0000DA110000}"/>
    <cellStyle name="Normal 85 3 2 4 3 2 3 2 2" xfId="26379" xr:uid="{AEAA0166-DBB8-4923-99A8-BAACFAD4E558}"/>
    <cellStyle name="Normal 85 3 2 4 3 2 3 2 3" xfId="49069" xr:uid="{4C45F8CF-F66A-4977-9E4B-FF3826155EE6}"/>
    <cellStyle name="Normal 85 3 2 4 3 2 3 3" xfId="21555" xr:uid="{418437D0-2D70-410D-99BD-00378E58EF6F}"/>
    <cellStyle name="Normal 85 3 2 4 3 2 3 4" xfId="44243" xr:uid="{C428FC0E-65AB-48A4-AEE9-D556B815201B}"/>
    <cellStyle name="Normal 85 3 2 4 3 2 4" xfId="6378" xr:uid="{00000000-0005-0000-0000-0000DB110000}"/>
    <cellStyle name="Normal 85 3 2 4 3 2 4 2" xfId="11210" xr:uid="{00000000-0005-0000-0000-0000DC110000}"/>
    <cellStyle name="Normal 85 3 2 4 3 2 4 2 2" xfId="27987" xr:uid="{05D934A9-0F4D-4B34-A0AF-963C3870D83A}"/>
    <cellStyle name="Normal 85 3 2 4 3 2 4 2 3" xfId="50677" xr:uid="{A8D63A64-C6D6-4FA5-8393-3809E0170029}"/>
    <cellStyle name="Normal 85 3 2 4 3 2 4 3" xfId="23163" xr:uid="{8E804CFA-09EC-4A70-999D-D571BEB3F94D}"/>
    <cellStyle name="Normal 85 3 2 4 3 2 4 4" xfId="45851" xr:uid="{FAA34781-1D3A-4548-B71C-64CC3776EEEB}"/>
    <cellStyle name="Normal 85 3 2 4 3 2 5" xfId="7186" xr:uid="{00000000-0005-0000-0000-0000DD110000}"/>
    <cellStyle name="Normal 85 3 2 4 3 2 5 2" xfId="12014" xr:uid="{00000000-0005-0000-0000-0000DE110000}"/>
    <cellStyle name="Normal 85 3 2 4 3 2 5 2 2" xfId="28791" xr:uid="{6DB2DEF5-157E-4E17-8D15-E40C13EC5CF7}"/>
    <cellStyle name="Normal 85 3 2 4 3 2 5 2 3" xfId="51481" xr:uid="{844E0D80-F58A-4D85-A9AE-6217CD0EAEB5}"/>
    <cellStyle name="Normal 85 3 2 4 3 2 5 3" xfId="23967" xr:uid="{1061874E-3A82-438F-922B-D3C8F622555B}"/>
    <cellStyle name="Normal 85 3 2 4 3 2 5 4" xfId="46656" xr:uid="{BFB6FA18-3D9A-4B13-89DA-7D66DC718419}"/>
    <cellStyle name="Normal 85 3 2 4 3 2 6" xfId="7994" xr:uid="{00000000-0005-0000-0000-0000DF110000}"/>
    <cellStyle name="Normal 85 3 2 4 3 2 6 2" xfId="24771" xr:uid="{44D85CDA-8521-4D67-9CB9-5BF6863691C1}"/>
    <cellStyle name="Normal 85 3 2 4 3 2 6 3" xfId="47461" xr:uid="{CB55CB40-2117-457B-993F-9035585465F1}"/>
    <cellStyle name="Normal 85 3 2 4 3 2 7" xfId="19932" xr:uid="{24692586-A489-4556-B917-F4CE3D172455}"/>
    <cellStyle name="Normal 85 3 2 4 3 2 8" xfId="42582" xr:uid="{202EEFA9-3ADE-4191-A004-57E4E9E32D64}"/>
    <cellStyle name="Normal 85 3 2 4 3 3" xfId="3691" xr:uid="{00000000-0005-0000-0000-0000E0110000}"/>
    <cellStyle name="Normal 85 3 2 4 3 3 2" xfId="5302" xr:uid="{00000000-0005-0000-0000-0000E1110000}"/>
    <cellStyle name="Normal 85 3 2 4 3 3 2 2" xfId="10138" xr:uid="{00000000-0005-0000-0000-0000E2110000}"/>
    <cellStyle name="Normal 85 3 2 4 3 3 2 2 2" xfId="26915" xr:uid="{92F6F0EA-F328-4095-BA6C-E64105ED6AB5}"/>
    <cellStyle name="Normal 85 3 2 4 3 3 2 2 3" xfId="49605" xr:uid="{E59A0A73-F24A-430A-A9A1-D46601767E4F}"/>
    <cellStyle name="Normal 85 3 2 4 3 3 2 3" xfId="22091" xr:uid="{C8C28F37-2972-473B-9262-803085944A09}"/>
    <cellStyle name="Normal 85 3 2 4 3 3 2 4" xfId="44779" xr:uid="{813898E8-FF51-4308-9219-A3E61B155365}"/>
    <cellStyle name="Normal 85 3 2 4 3 3 3" xfId="8530" xr:uid="{00000000-0005-0000-0000-0000E3110000}"/>
    <cellStyle name="Normal 85 3 2 4 3 3 3 2" xfId="25307" xr:uid="{E303FBF7-F1E3-44F7-B288-01A114BB3E2E}"/>
    <cellStyle name="Normal 85 3 2 4 3 3 3 3" xfId="47997" xr:uid="{0909562C-2A31-44E2-9CCC-F4AF2086BC49}"/>
    <cellStyle name="Normal 85 3 2 4 3 3 4" xfId="20483" xr:uid="{1B13B274-F075-426E-A5EE-F832A4D75402}"/>
    <cellStyle name="Normal 85 3 2 4 3 3 5" xfId="43171" xr:uid="{DC508F58-EA1F-4B0C-BC50-F665D038E051}"/>
    <cellStyle name="Normal 85 3 2 4 3 4" xfId="4498" xr:uid="{00000000-0005-0000-0000-0000E4110000}"/>
    <cellStyle name="Normal 85 3 2 4 3 4 2" xfId="9334" xr:uid="{00000000-0005-0000-0000-0000E5110000}"/>
    <cellStyle name="Normal 85 3 2 4 3 4 2 2" xfId="26111" xr:uid="{D1F1644F-48B2-4A4C-8D35-DBB98F9DA446}"/>
    <cellStyle name="Normal 85 3 2 4 3 4 2 3" xfId="48801" xr:uid="{F2681A5A-E190-498C-90C5-0540313973D7}"/>
    <cellStyle name="Normal 85 3 2 4 3 4 3" xfId="21287" xr:uid="{CC248E6E-0B64-40EA-ABDB-9E1C5765F9B8}"/>
    <cellStyle name="Normal 85 3 2 4 3 4 4" xfId="43975" xr:uid="{37C0C74A-97FE-478B-9FCA-E070A4E25C85}"/>
    <cellStyle name="Normal 85 3 2 4 3 5" xfId="6110" xr:uid="{00000000-0005-0000-0000-0000E6110000}"/>
    <cellStyle name="Normal 85 3 2 4 3 5 2" xfId="10942" xr:uid="{00000000-0005-0000-0000-0000E7110000}"/>
    <cellStyle name="Normal 85 3 2 4 3 5 2 2" xfId="27719" xr:uid="{A4F824F6-1D88-419E-B4C3-556CCDC32836}"/>
    <cellStyle name="Normal 85 3 2 4 3 5 2 3" xfId="50409" xr:uid="{E028CE08-C3E4-422F-A2BE-AFD7CAB29C32}"/>
    <cellStyle name="Normal 85 3 2 4 3 5 3" xfId="22895" xr:uid="{45FB3C00-A942-40B1-8C61-24E6694AA182}"/>
    <cellStyle name="Normal 85 3 2 4 3 5 4" xfId="45583" xr:uid="{D1A851C1-1529-494C-9EB9-03AEFF9A51BD}"/>
    <cellStyle name="Normal 85 3 2 4 3 6" xfId="6918" xr:uid="{00000000-0005-0000-0000-0000E8110000}"/>
    <cellStyle name="Normal 85 3 2 4 3 6 2" xfId="11746" xr:uid="{00000000-0005-0000-0000-0000E9110000}"/>
    <cellStyle name="Normal 85 3 2 4 3 6 2 2" xfId="28523" xr:uid="{6045753D-28DE-47D5-AF17-A9FF435130AD}"/>
    <cellStyle name="Normal 85 3 2 4 3 6 2 3" xfId="51213" xr:uid="{135DC2AF-D5E0-446A-BE05-CF9630B371B7}"/>
    <cellStyle name="Normal 85 3 2 4 3 6 3" xfId="23699" xr:uid="{698A749F-6485-43C0-AECE-A7BDC3BF9536}"/>
    <cellStyle name="Normal 85 3 2 4 3 6 4" xfId="46388" xr:uid="{37E117B6-4275-4819-A850-9B4522F6CC4B}"/>
    <cellStyle name="Normal 85 3 2 4 3 7" xfId="7726" xr:uid="{00000000-0005-0000-0000-0000EA110000}"/>
    <cellStyle name="Normal 85 3 2 4 3 7 2" xfId="24503" xr:uid="{C93F6025-568B-411E-86DB-E93169AD3214}"/>
    <cellStyle name="Normal 85 3 2 4 3 7 3" xfId="47193" xr:uid="{D4C24316-1F07-4124-B97D-36EA84295013}"/>
    <cellStyle name="Normal 85 3 2 4 3 8" xfId="19663" xr:uid="{1966F2DB-E19C-4DB6-93A4-3890B4E1853C}"/>
    <cellStyle name="Normal 85 3 2 4 3 9" xfId="42312" xr:uid="{27ABCC82-6833-4168-A5EA-132894F54FBF}"/>
    <cellStyle name="Normal 85 3 2 4 4" xfId="2643" xr:uid="{00000000-0005-0000-0000-0000EB110000}"/>
    <cellStyle name="Normal 85 3 2 4 4 2" xfId="3787" xr:uid="{00000000-0005-0000-0000-0000EC110000}"/>
    <cellStyle name="Normal 85 3 2 4 4 2 2" xfId="5398" xr:uid="{00000000-0005-0000-0000-0000ED110000}"/>
    <cellStyle name="Normal 85 3 2 4 4 2 2 2" xfId="10234" xr:uid="{00000000-0005-0000-0000-0000EE110000}"/>
    <cellStyle name="Normal 85 3 2 4 4 2 2 2 2" xfId="27011" xr:uid="{D5ADDD13-0610-4167-9A68-F044FA9CFB55}"/>
    <cellStyle name="Normal 85 3 2 4 4 2 2 2 3" xfId="49701" xr:uid="{A82BE7F6-F309-426A-9306-2188FB848970}"/>
    <cellStyle name="Normal 85 3 2 4 4 2 2 3" xfId="22187" xr:uid="{A481DD24-599E-4795-B5C1-7290220B57D2}"/>
    <cellStyle name="Normal 85 3 2 4 4 2 2 4" xfId="44875" xr:uid="{60A07755-A4F5-4257-B67D-7C1D7B094148}"/>
    <cellStyle name="Normal 85 3 2 4 4 2 3" xfId="8626" xr:uid="{00000000-0005-0000-0000-0000EF110000}"/>
    <cellStyle name="Normal 85 3 2 4 4 2 3 2" xfId="25403" xr:uid="{3E9910E0-315D-440A-BBA7-39D9CCE4A622}"/>
    <cellStyle name="Normal 85 3 2 4 4 2 3 3" xfId="48093" xr:uid="{CB8CD7C3-67F3-47D8-B086-913302435C6E}"/>
    <cellStyle name="Normal 85 3 2 4 4 2 4" xfId="20579" xr:uid="{FBA9AB88-4F83-4A57-B330-2E8AF2E28E66}"/>
    <cellStyle name="Normal 85 3 2 4 4 2 5" xfId="43267" xr:uid="{432E4114-2580-44E3-B570-8B8EEF9E4819}"/>
    <cellStyle name="Normal 85 3 2 4 4 3" xfId="4594" xr:uid="{00000000-0005-0000-0000-0000F0110000}"/>
    <cellStyle name="Normal 85 3 2 4 4 3 2" xfId="9430" xr:uid="{00000000-0005-0000-0000-0000F1110000}"/>
    <cellStyle name="Normal 85 3 2 4 4 3 2 2" xfId="26207" xr:uid="{5DBF5013-DEE4-4E8B-8038-DA0DECC51270}"/>
    <cellStyle name="Normal 85 3 2 4 4 3 2 3" xfId="48897" xr:uid="{BC73F76A-93FE-4018-A4B5-231AF0C6DD7B}"/>
    <cellStyle name="Normal 85 3 2 4 4 3 3" xfId="21383" xr:uid="{840C4766-685B-4E9C-AA6C-BF10A3455E78}"/>
    <cellStyle name="Normal 85 3 2 4 4 3 4" xfId="44071" xr:uid="{E5BB089C-6CFA-489C-8F7D-D14A1F396DAE}"/>
    <cellStyle name="Normal 85 3 2 4 4 4" xfId="6206" xr:uid="{00000000-0005-0000-0000-0000F2110000}"/>
    <cellStyle name="Normal 85 3 2 4 4 4 2" xfId="11038" xr:uid="{00000000-0005-0000-0000-0000F3110000}"/>
    <cellStyle name="Normal 85 3 2 4 4 4 2 2" xfId="27815" xr:uid="{84B5F41A-5063-4D28-B38C-89223564CA27}"/>
    <cellStyle name="Normal 85 3 2 4 4 4 2 3" xfId="50505" xr:uid="{314B0C48-892F-42B7-A2CC-8AE838261D44}"/>
    <cellStyle name="Normal 85 3 2 4 4 4 3" xfId="22991" xr:uid="{A87DBBEC-92A1-472D-ACCF-C1D86D9097A8}"/>
    <cellStyle name="Normal 85 3 2 4 4 4 4" xfId="45679" xr:uid="{968C93CB-BF9D-4D36-B72A-753A6C554B06}"/>
    <cellStyle name="Normal 85 3 2 4 4 5" xfId="7014" xr:uid="{00000000-0005-0000-0000-0000F4110000}"/>
    <cellStyle name="Normal 85 3 2 4 4 5 2" xfId="11842" xr:uid="{00000000-0005-0000-0000-0000F5110000}"/>
    <cellStyle name="Normal 85 3 2 4 4 5 2 2" xfId="28619" xr:uid="{4B295567-53C2-4FFC-9A8D-BBEFAEF22DEE}"/>
    <cellStyle name="Normal 85 3 2 4 4 5 2 3" xfId="51309" xr:uid="{76A634F6-240B-46D3-BA9B-FCB74DF152D9}"/>
    <cellStyle name="Normal 85 3 2 4 4 5 3" xfId="23795" xr:uid="{66FF28B0-BD31-48BB-A6B3-A67980DD33B6}"/>
    <cellStyle name="Normal 85 3 2 4 4 5 4" xfId="46484" xr:uid="{46E80C45-CEE1-4BC1-BFA2-294F403A5C52}"/>
    <cellStyle name="Normal 85 3 2 4 4 6" xfId="7822" xr:uid="{00000000-0005-0000-0000-0000F6110000}"/>
    <cellStyle name="Normal 85 3 2 4 4 6 2" xfId="24599" xr:uid="{F1A7774C-2067-4637-AE6A-AD3EC51CB093}"/>
    <cellStyle name="Normal 85 3 2 4 4 6 3" xfId="47289" xr:uid="{C334367B-1798-4252-90EA-F520DDC0D3EE}"/>
    <cellStyle name="Normal 85 3 2 4 4 7" xfId="19760" xr:uid="{3BF0C6F3-F57E-4CF8-A846-5AD8F4DD0931}"/>
    <cellStyle name="Normal 85 3 2 4 4 8" xfId="42410" xr:uid="{01B86728-985F-4FC5-9252-EA9C2A53557F}"/>
    <cellStyle name="Normal 85 3 2 4 5" xfId="3423" xr:uid="{00000000-0005-0000-0000-0000F7110000}"/>
    <cellStyle name="Normal 85 3 2 4 5 2" xfId="5034" xr:uid="{00000000-0005-0000-0000-0000F8110000}"/>
    <cellStyle name="Normal 85 3 2 4 5 2 2" xfId="9870" xr:uid="{00000000-0005-0000-0000-0000F9110000}"/>
    <cellStyle name="Normal 85 3 2 4 5 2 2 2" xfId="26647" xr:uid="{C4E80E96-A151-47AC-AA7D-EDF30EE87F1E}"/>
    <cellStyle name="Normal 85 3 2 4 5 2 2 3" xfId="49337" xr:uid="{33384859-6FEE-49B8-8146-E106FE097A29}"/>
    <cellStyle name="Normal 85 3 2 4 5 2 3" xfId="21823" xr:uid="{BD1BD920-72C2-4BF0-9E2B-F780A9A65B62}"/>
    <cellStyle name="Normal 85 3 2 4 5 2 4" xfId="44511" xr:uid="{4FD1752B-D34B-4DC4-A20B-2065D82976D0}"/>
    <cellStyle name="Normal 85 3 2 4 5 3" xfId="8262" xr:uid="{00000000-0005-0000-0000-0000FA110000}"/>
    <cellStyle name="Normal 85 3 2 4 5 3 2" xfId="25039" xr:uid="{8A62D289-6D84-4EB9-9818-9797C8043694}"/>
    <cellStyle name="Normal 85 3 2 4 5 3 3" xfId="47729" xr:uid="{3DE8F2FF-6F68-4D61-9B2D-5BC204D884D7}"/>
    <cellStyle name="Normal 85 3 2 4 5 4" xfId="20215" xr:uid="{4EA45D86-5E4D-4B9F-A991-8AFA9C576CB7}"/>
    <cellStyle name="Normal 85 3 2 4 5 5" xfId="42903" xr:uid="{B3AB9CDE-DDB2-4C3A-8A32-1444EF48C06C}"/>
    <cellStyle name="Normal 85 3 2 4 6" xfId="4230" xr:uid="{00000000-0005-0000-0000-0000FB110000}"/>
    <cellStyle name="Normal 85 3 2 4 6 2" xfId="9066" xr:uid="{00000000-0005-0000-0000-0000FC110000}"/>
    <cellStyle name="Normal 85 3 2 4 6 2 2" xfId="25843" xr:uid="{8AD89F74-0670-4499-9628-DD43CDB3215C}"/>
    <cellStyle name="Normal 85 3 2 4 6 2 3" xfId="48533" xr:uid="{E8D55741-82C4-4503-9566-4CC51E218594}"/>
    <cellStyle name="Normal 85 3 2 4 6 3" xfId="21019" xr:uid="{A392878C-819C-4D3E-871F-44AB5E857A53}"/>
    <cellStyle name="Normal 85 3 2 4 6 4" xfId="43707" xr:uid="{E7DE81EB-21F8-419D-BA27-303105B0BB84}"/>
    <cellStyle name="Normal 85 3 2 4 7" xfId="5842" xr:uid="{00000000-0005-0000-0000-0000FD110000}"/>
    <cellStyle name="Normal 85 3 2 4 7 2" xfId="10674" xr:uid="{00000000-0005-0000-0000-0000FE110000}"/>
    <cellStyle name="Normal 85 3 2 4 7 2 2" xfId="27451" xr:uid="{882846BA-C942-4C62-A4E7-74BB1863C886}"/>
    <cellStyle name="Normal 85 3 2 4 7 2 3" xfId="50141" xr:uid="{7D46753F-7578-4BFF-88E1-F438039BCE78}"/>
    <cellStyle name="Normal 85 3 2 4 7 3" xfId="22627" xr:uid="{D7478E2D-3AC7-45E3-BC35-13EBC213A9A2}"/>
    <cellStyle name="Normal 85 3 2 4 7 4" xfId="45315" xr:uid="{33C404AF-C724-4B13-9521-2FF261360152}"/>
    <cellStyle name="Normal 85 3 2 4 8" xfId="6650" xr:uid="{00000000-0005-0000-0000-0000FF110000}"/>
    <cellStyle name="Normal 85 3 2 4 8 2" xfId="11478" xr:uid="{00000000-0005-0000-0000-000000120000}"/>
    <cellStyle name="Normal 85 3 2 4 8 2 2" xfId="28255" xr:uid="{25E72A89-20AC-496A-ABEE-6E52AFAF5BE2}"/>
    <cellStyle name="Normal 85 3 2 4 8 2 3" xfId="50945" xr:uid="{062AF931-2185-4497-BA57-C7DCFEB4F735}"/>
    <cellStyle name="Normal 85 3 2 4 8 3" xfId="23431" xr:uid="{D76FC5CD-D6A5-4904-AD05-488B2B7FD67A}"/>
    <cellStyle name="Normal 85 3 2 4 8 4" xfId="46120" xr:uid="{1E85C547-4E98-489D-BE2D-705010F6D8EB}"/>
    <cellStyle name="Normal 85 3 2 4 9" xfId="7458" xr:uid="{00000000-0005-0000-0000-000001120000}"/>
    <cellStyle name="Normal 85 3 2 4 9 2" xfId="24235" xr:uid="{0EFA739F-D8A3-4672-BF04-B82F52AA2251}"/>
    <cellStyle name="Normal 85 3 2 4 9 3" xfId="46925" xr:uid="{34F3E4D8-50F6-4422-B847-BA4178C288BF}"/>
    <cellStyle name="Normal 85 3 2 5" xfId="2195" xr:uid="{00000000-0005-0000-0000-000002120000}"/>
    <cellStyle name="Normal 85 3 2 5 10" xfId="42014" xr:uid="{65492839-F0C2-4526-9F01-2ED2E2669A39}"/>
    <cellStyle name="Normal 85 3 2 5 2" xfId="2515" xr:uid="{00000000-0005-0000-0000-000003120000}"/>
    <cellStyle name="Normal 85 3 2 5 2 2" xfId="3667" xr:uid="{00000000-0005-0000-0000-000004120000}"/>
    <cellStyle name="Normal 85 3 2 5 2 2 2" xfId="5278" xr:uid="{00000000-0005-0000-0000-000005120000}"/>
    <cellStyle name="Normal 85 3 2 5 2 2 2 2" xfId="10114" xr:uid="{00000000-0005-0000-0000-000006120000}"/>
    <cellStyle name="Normal 85 3 2 5 2 2 2 2 2" xfId="26891" xr:uid="{1F847F25-D452-479C-899D-DA3BB13B500A}"/>
    <cellStyle name="Normal 85 3 2 5 2 2 2 2 3" xfId="49581" xr:uid="{D7637749-8377-481A-AEEA-29C6332A7B08}"/>
    <cellStyle name="Normal 85 3 2 5 2 2 2 3" xfId="22067" xr:uid="{21B3D1DD-2506-4727-9DB7-3661D27BBD88}"/>
    <cellStyle name="Normal 85 3 2 5 2 2 2 4" xfId="44755" xr:uid="{43D665A0-8A8A-4446-8E21-297618183B35}"/>
    <cellStyle name="Normal 85 3 2 5 2 2 3" xfId="8506" xr:uid="{00000000-0005-0000-0000-000007120000}"/>
    <cellStyle name="Normal 85 3 2 5 2 2 3 2" xfId="25283" xr:uid="{07D6C104-0000-4D50-9430-AAF5A7C8CF96}"/>
    <cellStyle name="Normal 85 3 2 5 2 2 3 3" xfId="47973" xr:uid="{FDA1ED78-498E-4792-BF2A-7A7B73EE6344}"/>
    <cellStyle name="Normal 85 3 2 5 2 2 4" xfId="20459" xr:uid="{F47E0BF7-0CD7-4607-AEE9-5DA23D9B9746}"/>
    <cellStyle name="Normal 85 3 2 5 2 2 5" xfId="43147" xr:uid="{2E65A70B-2144-46D8-A32E-48B0BF615579}"/>
    <cellStyle name="Normal 85 3 2 5 2 3" xfId="4474" xr:uid="{00000000-0005-0000-0000-000008120000}"/>
    <cellStyle name="Normal 85 3 2 5 2 3 2" xfId="9310" xr:uid="{00000000-0005-0000-0000-000009120000}"/>
    <cellStyle name="Normal 85 3 2 5 2 3 2 2" xfId="26087" xr:uid="{8D105B2A-CB5A-4FF8-B478-67DFD8D2E808}"/>
    <cellStyle name="Normal 85 3 2 5 2 3 2 3" xfId="48777" xr:uid="{E978E930-D90F-41FB-8345-20337FECE156}"/>
    <cellStyle name="Normal 85 3 2 5 2 3 3" xfId="21263" xr:uid="{1F575BD1-E202-4187-B3BE-47B834DBFD1D}"/>
    <cellStyle name="Normal 85 3 2 5 2 3 4" xfId="43951" xr:uid="{FBA85DCE-9EBF-4E38-BC7B-B4E743C36B2F}"/>
    <cellStyle name="Normal 85 3 2 5 2 4" xfId="6086" xr:uid="{00000000-0005-0000-0000-00000A120000}"/>
    <cellStyle name="Normal 85 3 2 5 2 4 2" xfId="10918" xr:uid="{00000000-0005-0000-0000-00000B120000}"/>
    <cellStyle name="Normal 85 3 2 5 2 4 2 2" xfId="27695" xr:uid="{DFBCB57D-FCDE-427B-8A2E-5525BD21CA8C}"/>
    <cellStyle name="Normal 85 3 2 5 2 4 2 3" xfId="50385" xr:uid="{047D58E1-7253-48A3-B38A-75AA9CEA6754}"/>
    <cellStyle name="Normal 85 3 2 5 2 4 3" xfId="22871" xr:uid="{F4664A6F-BB4F-4BB8-8977-8550CEA9AF9F}"/>
    <cellStyle name="Normal 85 3 2 5 2 4 4" xfId="45559" xr:uid="{9EE8D3BA-3849-40FF-B94C-1D8BF89A7C97}"/>
    <cellStyle name="Normal 85 3 2 5 2 5" xfId="6894" xr:uid="{00000000-0005-0000-0000-00000C120000}"/>
    <cellStyle name="Normal 85 3 2 5 2 5 2" xfId="11722" xr:uid="{00000000-0005-0000-0000-00000D120000}"/>
    <cellStyle name="Normal 85 3 2 5 2 5 2 2" xfId="28499" xr:uid="{A810DAC5-6598-48EC-956E-311FB1A40525}"/>
    <cellStyle name="Normal 85 3 2 5 2 5 2 3" xfId="51189" xr:uid="{D4D1986D-E058-4173-A4C1-42897CF721E8}"/>
    <cellStyle name="Normal 85 3 2 5 2 5 3" xfId="23675" xr:uid="{3B49BEC3-9F5A-4EE4-AE26-A7D4C9691BDA}"/>
    <cellStyle name="Normal 85 3 2 5 2 5 4" xfId="46364" xr:uid="{9A0F2871-87DA-49BB-8134-975FCBE33CB1}"/>
    <cellStyle name="Normal 85 3 2 5 2 6" xfId="7702" xr:uid="{00000000-0005-0000-0000-00000E120000}"/>
    <cellStyle name="Normal 85 3 2 5 2 6 2" xfId="24479" xr:uid="{1C4D751B-1612-4EA1-BA14-2E8F399D67CB}"/>
    <cellStyle name="Normal 85 3 2 5 2 6 3" xfId="47169" xr:uid="{EE7E17B5-9F59-48FC-A184-63958C86C868}"/>
    <cellStyle name="Normal 85 3 2 5 2 7" xfId="19639" xr:uid="{1891A855-5D5A-4F9D-B187-D7B7B1F0EF30}"/>
    <cellStyle name="Normal 85 3 2 5 2 8" xfId="42288" xr:uid="{F6E4D215-5A25-4A3E-A5FC-32DAECB14F84}"/>
    <cellStyle name="Normal 85 3 2 5 3" xfId="2791" xr:uid="{00000000-0005-0000-0000-00000F120000}"/>
    <cellStyle name="Normal 85 3 2 5 3 2" xfId="3935" xr:uid="{00000000-0005-0000-0000-000010120000}"/>
    <cellStyle name="Normal 85 3 2 5 3 2 2" xfId="5546" xr:uid="{00000000-0005-0000-0000-000011120000}"/>
    <cellStyle name="Normal 85 3 2 5 3 2 2 2" xfId="10382" xr:uid="{00000000-0005-0000-0000-000012120000}"/>
    <cellStyle name="Normal 85 3 2 5 3 2 2 2 2" xfId="27159" xr:uid="{8C4E70B8-84FB-484E-A15F-1539F7F55F12}"/>
    <cellStyle name="Normal 85 3 2 5 3 2 2 2 3" xfId="49849" xr:uid="{2B6F0FFF-8720-4286-96DE-817F70E23F0B}"/>
    <cellStyle name="Normal 85 3 2 5 3 2 2 3" xfId="22335" xr:uid="{5A294674-C865-4D22-A951-FB6A6C4D0139}"/>
    <cellStyle name="Normal 85 3 2 5 3 2 2 4" xfId="45023" xr:uid="{499F7929-6FF8-4BDC-8884-017A86F0CCDE}"/>
    <cellStyle name="Normal 85 3 2 5 3 2 3" xfId="8774" xr:uid="{00000000-0005-0000-0000-000013120000}"/>
    <cellStyle name="Normal 85 3 2 5 3 2 3 2" xfId="25551" xr:uid="{3BD0DDC8-903C-433B-BA1C-7EC117F8BA5B}"/>
    <cellStyle name="Normal 85 3 2 5 3 2 3 3" xfId="48241" xr:uid="{605877C0-2A51-4042-8D00-49F8CED497A1}"/>
    <cellStyle name="Normal 85 3 2 5 3 2 4" xfId="20727" xr:uid="{C41D0028-18AF-424C-B97D-859045651AF8}"/>
    <cellStyle name="Normal 85 3 2 5 3 2 5" xfId="43415" xr:uid="{D2151AED-C1DB-4646-87C9-E45A4509BCAF}"/>
    <cellStyle name="Normal 85 3 2 5 3 3" xfId="4742" xr:uid="{00000000-0005-0000-0000-000014120000}"/>
    <cellStyle name="Normal 85 3 2 5 3 3 2" xfId="9578" xr:uid="{00000000-0005-0000-0000-000015120000}"/>
    <cellStyle name="Normal 85 3 2 5 3 3 2 2" xfId="26355" xr:uid="{B080BCE6-EB09-4372-9CFE-0850F1AD3112}"/>
    <cellStyle name="Normal 85 3 2 5 3 3 2 3" xfId="49045" xr:uid="{1D0D3D5B-9F94-454F-B352-9EB24B60C261}"/>
    <cellStyle name="Normal 85 3 2 5 3 3 3" xfId="21531" xr:uid="{9C9A7D09-8DB5-4FF9-B79C-B6B24D8637F4}"/>
    <cellStyle name="Normal 85 3 2 5 3 3 4" xfId="44219" xr:uid="{08FAAFE6-DBD5-4F95-83E6-CAEFA1E9339B}"/>
    <cellStyle name="Normal 85 3 2 5 3 4" xfId="6354" xr:uid="{00000000-0005-0000-0000-000016120000}"/>
    <cellStyle name="Normal 85 3 2 5 3 4 2" xfId="11186" xr:uid="{00000000-0005-0000-0000-000017120000}"/>
    <cellStyle name="Normal 85 3 2 5 3 4 2 2" xfId="27963" xr:uid="{ACF77EA6-7F13-4134-9F19-C13F1A83D841}"/>
    <cellStyle name="Normal 85 3 2 5 3 4 2 3" xfId="50653" xr:uid="{9F89887D-0DD9-40F3-B2F8-BC177124C814}"/>
    <cellStyle name="Normal 85 3 2 5 3 4 3" xfId="23139" xr:uid="{E4255248-81A6-4FB0-9728-19F8C4A7D974}"/>
    <cellStyle name="Normal 85 3 2 5 3 4 4" xfId="45827" xr:uid="{06A646EC-CA1E-48C8-A3CF-F6E3F6DD06A6}"/>
    <cellStyle name="Normal 85 3 2 5 3 5" xfId="7162" xr:uid="{00000000-0005-0000-0000-000018120000}"/>
    <cellStyle name="Normal 85 3 2 5 3 5 2" xfId="11990" xr:uid="{00000000-0005-0000-0000-000019120000}"/>
    <cellStyle name="Normal 85 3 2 5 3 5 2 2" xfId="28767" xr:uid="{49D39CEC-E140-4B4C-8DC7-53DF50732C48}"/>
    <cellStyle name="Normal 85 3 2 5 3 5 2 3" xfId="51457" xr:uid="{0E95E3E8-B916-4E6E-81BA-C4364DFE6D21}"/>
    <cellStyle name="Normal 85 3 2 5 3 5 3" xfId="23943" xr:uid="{CA45FBAD-F469-4449-8FD5-F30A893DA2BB}"/>
    <cellStyle name="Normal 85 3 2 5 3 5 4" xfId="46632" xr:uid="{136046A3-561E-4E95-9BAA-12EAC98FFBF3}"/>
    <cellStyle name="Normal 85 3 2 5 3 6" xfId="7970" xr:uid="{00000000-0005-0000-0000-00001A120000}"/>
    <cellStyle name="Normal 85 3 2 5 3 6 2" xfId="24747" xr:uid="{1DDF647C-F50E-40A8-9BAF-0E4A6AD98834}"/>
    <cellStyle name="Normal 85 3 2 5 3 6 3" xfId="47437" xr:uid="{349AC8F4-BA15-497C-BE77-A77246BB239B}"/>
    <cellStyle name="Normal 85 3 2 5 3 7" xfId="19908" xr:uid="{B6F4FB98-FA58-494F-87F2-DB2184A7256F}"/>
    <cellStyle name="Normal 85 3 2 5 3 8" xfId="42558" xr:uid="{FEF94F4C-0BCC-47A3-84A3-DFFBBA41FF4C}"/>
    <cellStyle name="Normal 85 3 2 5 4" xfId="3399" xr:uid="{00000000-0005-0000-0000-00001B120000}"/>
    <cellStyle name="Normal 85 3 2 5 4 2" xfId="5010" xr:uid="{00000000-0005-0000-0000-00001C120000}"/>
    <cellStyle name="Normal 85 3 2 5 4 2 2" xfId="9846" xr:uid="{00000000-0005-0000-0000-00001D120000}"/>
    <cellStyle name="Normal 85 3 2 5 4 2 2 2" xfId="26623" xr:uid="{4EDB4208-D4FA-4DA1-A8D9-769FCE79AD0A}"/>
    <cellStyle name="Normal 85 3 2 5 4 2 2 3" xfId="49313" xr:uid="{756576B0-DA74-4E4B-AB1F-A457055D364F}"/>
    <cellStyle name="Normal 85 3 2 5 4 2 3" xfId="21799" xr:uid="{6D4D45E2-F3BC-40A8-A152-D9DD7D0436C8}"/>
    <cellStyle name="Normal 85 3 2 5 4 2 4" xfId="44487" xr:uid="{F1FBEBF2-0456-4244-BD71-4F36BF8B7955}"/>
    <cellStyle name="Normal 85 3 2 5 4 3" xfId="8238" xr:uid="{00000000-0005-0000-0000-00001E120000}"/>
    <cellStyle name="Normal 85 3 2 5 4 3 2" xfId="25015" xr:uid="{620B15B2-A1FB-47C3-B2F0-A867AF54FF0E}"/>
    <cellStyle name="Normal 85 3 2 5 4 3 3" xfId="47705" xr:uid="{98C57693-D2AC-46F6-8949-5A787482601A}"/>
    <cellStyle name="Normal 85 3 2 5 4 4" xfId="20191" xr:uid="{79FB5D18-2FEC-4099-A90A-11448D6D99D8}"/>
    <cellStyle name="Normal 85 3 2 5 4 5" xfId="42879" xr:uid="{A3B160D1-EA9A-4826-9E6E-6986ADCC0C4B}"/>
    <cellStyle name="Normal 85 3 2 5 5" xfId="4206" xr:uid="{00000000-0005-0000-0000-00001F120000}"/>
    <cellStyle name="Normal 85 3 2 5 5 2" xfId="9042" xr:uid="{00000000-0005-0000-0000-000020120000}"/>
    <cellStyle name="Normal 85 3 2 5 5 2 2" xfId="25819" xr:uid="{DBA14CDA-18B2-499C-9CA0-5F954566C1FB}"/>
    <cellStyle name="Normal 85 3 2 5 5 2 3" xfId="48509" xr:uid="{6B8B8209-CEB1-438A-8631-57CE059D8EB5}"/>
    <cellStyle name="Normal 85 3 2 5 5 3" xfId="20995" xr:uid="{84B65C64-7B21-45F2-B8C2-6C7A3E6A429C}"/>
    <cellStyle name="Normal 85 3 2 5 5 4" xfId="43683" xr:uid="{419A7209-28BA-4723-9A7A-CE98A3EF0CD5}"/>
    <cellStyle name="Normal 85 3 2 5 6" xfId="5818" xr:uid="{00000000-0005-0000-0000-000021120000}"/>
    <cellStyle name="Normal 85 3 2 5 6 2" xfId="10650" xr:uid="{00000000-0005-0000-0000-000022120000}"/>
    <cellStyle name="Normal 85 3 2 5 6 2 2" xfId="27427" xr:uid="{DEE84365-5539-4DCE-96A5-EC766115BD20}"/>
    <cellStyle name="Normal 85 3 2 5 6 2 3" xfId="50117" xr:uid="{60CD2B57-8A82-4C98-A2BA-CF46CB1FA9EA}"/>
    <cellStyle name="Normal 85 3 2 5 6 3" xfId="22603" xr:uid="{CBFE36DB-A048-4E6B-9484-DD860B2CC4A0}"/>
    <cellStyle name="Normal 85 3 2 5 6 4" xfId="45291" xr:uid="{AD4E06B4-E7D8-4BBA-96AB-B74F73E62974}"/>
    <cellStyle name="Normal 85 3 2 5 7" xfId="6626" xr:uid="{00000000-0005-0000-0000-000023120000}"/>
    <cellStyle name="Normal 85 3 2 5 7 2" xfId="11454" xr:uid="{00000000-0005-0000-0000-000024120000}"/>
    <cellStyle name="Normal 85 3 2 5 7 2 2" xfId="28231" xr:uid="{7065A166-3B58-482D-BFD2-09335D1A6741}"/>
    <cellStyle name="Normal 85 3 2 5 7 2 3" xfId="50921" xr:uid="{2E167C96-FA5D-418D-8A34-5AFDB38EFEEF}"/>
    <cellStyle name="Normal 85 3 2 5 7 3" xfId="23407" xr:uid="{6FAC3344-B676-4B91-99B4-686380BE1AAB}"/>
    <cellStyle name="Normal 85 3 2 5 7 4" xfId="46096" xr:uid="{050015F6-4F60-41EC-B133-31BA3FA8ABC1}"/>
    <cellStyle name="Normal 85 3 2 5 8" xfId="7434" xr:uid="{00000000-0005-0000-0000-000025120000}"/>
    <cellStyle name="Normal 85 3 2 5 8 2" xfId="24211" xr:uid="{D5EDA469-C4B4-4E84-8125-0EB95FF7BD21}"/>
    <cellStyle name="Normal 85 3 2 5 8 3" xfId="46901" xr:uid="{D996B48B-9D06-4E11-B456-A362D5E20C96}"/>
    <cellStyle name="Normal 85 3 2 5 9" xfId="19370" xr:uid="{7C428B3F-14B4-40BD-BA7B-0A3C3306AF0C}"/>
    <cellStyle name="Normal 85 3 2 6" xfId="2325" xr:uid="{00000000-0005-0000-0000-000026120000}"/>
    <cellStyle name="Normal 85 3 2 6 2" xfId="2887" xr:uid="{00000000-0005-0000-0000-000027120000}"/>
    <cellStyle name="Normal 85 3 2 6 2 2" xfId="4031" xr:uid="{00000000-0005-0000-0000-000028120000}"/>
    <cellStyle name="Normal 85 3 2 6 2 2 2" xfId="5642" xr:uid="{00000000-0005-0000-0000-000029120000}"/>
    <cellStyle name="Normal 85 3 2 6 2 2 2 2" xfId="10478" xr:uid="{00000000-0005-0000-0000-00002A120000}"/>
    <cellStyle name="Normal 85 3 2 6 2 2 2 2 2" xfId="27255" xr:uid="{9C967658-8357-4BB1-9A25-3DFCD0149A2A}"/>
    <cellStyle name="Normal 85 3 2 6 2 2 2 2 3" xfId="49945" xr:uid="{3F997168-F0B8-4632-B2DF-9601B9EC832E}"/>
    <cellStyle name="Normal 85 3 2 6 2 2 2 3" xfId="22431" xr:uid="{2E3B8FB0-7E32-4EAE-82BE-4AA5B66709DD}"/>
    <cellStyle name="Normal 85 3 2 6 2 2 2 4" xfId="45119" xr:uid="{64365A6D-3509-453D-8284-75474830A9E2}"/>
    <cellStyle name="Normal 85 3 2 6 2 2 3" xfId="8870" xr:uid="{00000000-0005-0000-0000-00002B120000}"/>
    <cellStyle name="Normal 85 3 2 6 2 2 3 2" xfId="25647" xr:uid="{2239956E-1C69-4B5F-94FE-F3F0B26F8574}"/>
    <cellStyle name="Normal 85 3 2 6 2 2 3 3" xfId="48337" xr:uid="{1C90C7E2-C5F5-437C-A478-9131E2F2CAE4}"/>
    <cellStyle name="Normal 85 3 2 6 2 2 4" xfId="20823" xr:uid="{166E0BBD-3437-44F2-BDE1-6C310F4886E1}"/>
    <cellStyle name="Normal 85 3 2 6 2 2 5" xfId="43511" xr:uid="{69C80BB7-EEA7-4725-94BD-B2F6C360871E}"/>
    <cellStyle name="Normal 85 3 2 6 2 3" xfId="4838" xr:uid="{00000000-0005-0000-0000-00002C120000}"/>
    <cellStyle name="Normal 85 3 2 6 2 3 2" xfId="9674" xr:uid="{00000000-0005-0000-0000-00002D120000}"/>
    <cellStyle name="Normal 85 3 2 6 2 3 2 2" xfId="26451" xr:uid="{0214379E-6618-4130-88BB-A1EA931BC7F9}"/>
    <cellStyle name="Normal 85 3 2 6 2 3 2 3" xfId="49141" xr:uid="{064B6BB3-02C0-4FA9-9E3E-AB2A82F77ABB}"/>
    <cellStyle name="Normal 85 3 2 6 2 3 3" xfId="21627" xr:uid="{93B2E05E-B933-4685-92C8-613593A0D845}"/>
    <cellStyle name="Normal 85 3 2 6 2 3 4" xfId="44315" xr:uid="{29645CF3-D380-43AA-991B-F0E0D60B77BC}"/>
    <cellStyle name="Normal 85 3 2 6 2 4" xfId="6450" xr:uid="{00000000-0005-0000-0000-00002E120000}"/>
    <cellStyle name="Normal 85 3 2 6 2 4 2" xfId="11282" xr:uid="{00000000-0005-0000-0000-00002F120000}"/>
    <cellStyle name="Normal 85 3 2 6 2 4 2 2" xfId="28059" xr:uid="{FEA798F9-B0A4-43C9-B6EC-0DD7B5C15617}"/>
    <cellStyle name="Normal 85 3 2 6 2 4 2 3" xfId="50749" xr:uid="{11A3C3BC-8922-4CBA-AF74-5C4235EBE3E6}"/>
    <cellStyle name="Normal 85 3 2 6 2 4 3" xfId="23235" xr:uid="{A57C58FD-9B5E-4416-AC38-009C728A7B6E}"/>
    <cellStyle name="Normal 85 3 2 6 2 4 4" xfId="45923" xr:uid="{8B061509-B3A1-4547-99E2-F47A6AF17D1E}"/>
    <cellStyle name="Normal 85 3 2 6 2 5" xfId="7258" xr:uid="{00000000-0005-0000-0000-000030120000}"/>
    <cellStyle name="Normal 85 3 2 6 2 5 2" xfId="12086" xr:uid="{00000000-0005-0000-0000-000031120000}"/>
    <cellStyle name="Normal 85 3 2 6 2 5 2 2" xfId="28863" xr:uid="{CAAB5FA8-5D4B-4685-8441-DA8DABB8EAAA}"/>
    <cellStyle name="Normal 85 3 2 6 2 5 2 3" xfId="51553" xr:uid="{03C10811-C327-4033-8131-F97AEB424819}"/>
    <cellStyle name="Normal 85 3 2 6 2 5 3" xfId="24039" xr:uid="{AA3BEF30-C39B-4513-9D42-E77E44C93332}"/>
    <cellStyle name="Normal 85 3 2 6 2 5 4" xfId="46728" xr:uid="{8A468636-F3EA-4F2C-87DE-E5CED2FE69D8}"/>
    <cellStyle name="Normal 85 3 2 6 2 6" xfId="8066" xr:uid="{00000000-0005-0000-0000-000032120000}"/>
    <cellStyle name="Normal 85 3 2 6 2 6 2" xfId="24843" xr:uid="{C808CAA3-FBEC-4FD1-A2FE-CEFC3DD0AF72}"/>
    <cellStyle name="Normal 85 3 2 6 2 6 3" xfId="47533" xr:uid="{6F134ACB-1ACD-4B6F-BBAD-CA2BD476B5DF}"/>
    <cellStyle name="Normal 85 3 2 6 2 7" xfId="20004" xr:uid="{8C5901A9-E220-4DD6-A5D5-6A9764BE0F67}"/>
    <cellStyle name="Normal 85 3 2 6 2 8" xfId="42654" xr:uid="{DE89C48D-CF5D-4A83-A9C6-331D109A389E}"/>
    <cellStyle name="Normal 85 3 2 6 3" xfId="3495" xr:uid="{00000000-0005-0000-0000-000033120000}"/>
    <cellStyle name="Normal 85 3 2 6 3 2" xfId="5106" xr:uid="{00000000-0005-0000-0000-000034120000}"/>
    <cellStyle name="Normal 85 3 2 6 3 2 2" xfId="9942" xr:uid="{00000000-0005-0000-0000-000035120000}"/>
    <cellStyle name="Normal 85 3 2 6 3 2 2 2" xfId="26719" xr:uid="{10AF3E2A-CC6A-4D6C-B0CE-D616B4CF7660}"/>
    <cellStyle name="Normal 85 3 2 6 3 2 2 3" xfId="49409" xr:uid="{68CAD3D1-28B7-4BEF-A0DE-60EBEBF0E7F7}"/>
    <cellStyle name="Normal 85 3 2 6 3 2 3" xfId="21895" xr:uid="{50F1B432-FD30-4E8F-B8F3-BF7BD76C5833}"/>
    <cellStyle name="Normal 85 3 2 6 3 2 4" xfId="44583" xr:uid="{6BCC6D07-996C-4A65-9437-DC70F2612FA0}"/>
    <cellStyle name="Normal 85 3 2 6 3 3" xfId="8334" xr:uid="{00000000-0005-0000-0000-000036120000}"/>
    <cellStyle name="Normal 85 3 2 6 3 3 2" xfId="25111" xr:uid="{847E12A4-A4D2-4C86-8809-104304E596D2}"/>
    <cellStyle name="Normal 85 3 2 6 3 3 3" xfId="47801" xr:uid="{3299AFD3-41A2-457B-B4B7-68BEBF14A452}"/>
    <cellStyle name="Normal 85 3 2 6 3 4" xfId="20287" xr:uid="{AB65BCEB-6CF8-4813-B948-91E7D11C0DF3}"/>
    <cellStyle name="Normal 85 3 2 6 3 5" xfId="42975" xr:uid="{7C7C1B0A-3505-4A30-A4B9-68F91DEF1EC8}"/>
    <cellStyle name="Normal 85 3 2 6 4" xfId="4302" xr:uid="{00000000-0005-0000-0000-000037120000}"/>
    <cellStyle name="Normal 85 3 2 6 4 2" xfId="9138" xr:uid="{00000000-0005-0000-0000-000038120000}"/>
    <cellStyle name="Normal 85 3 2 6 4 2 2" xfId="25915" xr:uid="{FA9E8603-C336-4DCD-9AAB-33C8869F4CB1}"/>
    <cellStyle name="Normal 85 3 2 6 4 2 3" xfId="48605" xr:uid="{639371F8-2CDF-4130-B47E-B0BEF4A440F2}"/>
    <cellStyle name="Normal 85 3 2 6 4 3" xfId="21091" xr:uid="{3EA4D8CF-0419-4EAB-B401-BFE9A89562CE}"/>
    <cellStyle name="Normal 85 3 2 6 4 4" xfId="43779" xr:uid="{A25BE4D8-C7ED-4DD6-A993-3108B9E33660}"/>
    <cellStyle name="Normal 85 3 2 6 5" xfId="5914" xr:uid="{00000000-0005-0000-0000-000039120000}"/>
    <cellStyle name="Normal 85 3 2 6 5 2" xfId="10746" xr:uid="{00000000-0005-0000-0000-00003A120000}"/>
    <cellStyle name="Normal 85 3 2 6 5 2 2" xfId="27523" xr:uid="{B52E1BD4-6E63-4595-9030-529D74E30251}"/>
    <cellStyle name="Normal 85 3 2 6 5 2 3" xfId="50213" xr:uid="{6278A481-8B46-4427-9D56-1D0E0F4D411B}"/>
    <cellStyle name="Normal 85 3 2 6 5 3" xfId="22699" xr:uid="{A7D0DBED-10BB-4674-BA75-45AF68BFA72B}"/>
    <cellStyle name="Normal 85 3 2 6 5 4" xfId="45387" xr:uid="{E5F5DD06-5426-416E-A662-AB9746E1C9F3}"/>
    <cellStyle name="Normal 85 3 2 6 6" xfId="6722" xr:uid="{00000000-0005-0000-0000-00003B120000}"/>
    <cellStyle name="Normal 85 3 2 6 6 2" xfId="11550" xr:uid="{00000000-0005-0000-0000-00003C120000}"/>
    <cellStyle name="Normal 85 3 2 6 6 2 2" xfId="28327" xr:uid="{16A34062-52D7-4372-A6A4-FFF21E6F8A08}"/>
    <cellStyle name="Normal 85 3 2 6 6 2 3" xfId="51017" xr:uid="{C56F0990-4342-42D3-BC1B-75D3D9890152}"/>
    <cellStyle name="Normal 85 3 2 6 6 3" xfId="23503" xr:uid="{D0BEDC76-9190-4DE1-9E22-88FD886D1D42}"/>
    <cellStyle name="Normal 85 3 2 6 6 4" xfId="46192" xr:uid="{F0357AB1-C5A2-4C6A-8C06-D8661B56F2A1}"/>
    <cellStyle name="Normal 85 3 2 6 7" xfId="7530" xr:uid="{00000000-0005-0000-0000-00003D120000}"/>
    <cellStyle name="Normal 85 3 2 6 7 2" xfId="24307" xr:uid="{264FC93D-3676-44E9-A7B7-AE56DC201A01}"/>
    <cellStyle name="Normal 85 3 2 6 7 3" xfId="46997" xr:uid="{4877498B-A9C4-40F1-BD74-7F1E0AEAE8E0}"/>
    <cellStyle name="Normal 85 3 2 6 8" xfId="19466" xr:uid="{D20FFADD-A5E7-4DB0-8E5C-7EBD6F578D61}"/>
    <cellStyle name="Normal 85 3 2 6 9" xfId="42112" xr:uid="{1BDE4A23-088C-40D6-98D2-E8BB237AF2E4}"/>
    <cellStyle name="Normal 85 3 2 7" xfId="2439" xr:uid="{00000000-0005-0000-0000-00003E120000}"/>
    <cellStyle name="Normal 85 3 2 7 2" xfId="2715" xr:uid="{00000000-0005-0000-0000-00003F120000}"/>
    <cellStyle name="Normal 85 3 2 7 2 2" xfId="3859" xr:uid="{00000000-0005-0000-0000-000040120000}"/>
    <cellStyle name="Normal 85 3 2 7 2 2 2" xfId="5470" xr:uid="{00000000-0005-0000-0000-000041120000}"/>
    <cellStyle name="Normal 85 3 2 7 2 2 2 2" xfId="10306" xr:uid="{00000000-0005-0000-0000-000042120000}"/>
    <cellStyle name="Normal 85 3 2 7 2 2 2 2 2" xfId="27083" xr:uid="{CD5FF119-1564-494F-BF2C-F2E570C90B7A}"/>
    <cellStyle name="Normal 85 3 2 7 2 2 2 2 3" xfId="49773" xr:uid="{778014E4-EC10-4712-9A7B-CF6391A3B415}"/>
    <cellStyle name="Normal 85 3 2 7 2 2 2 3" xfId="22259" xr:uid="{212AF4CE-04C8-45AB-89CF-BF78E50E9C23}"/>
    <cellStyle name="Normal 85 3 2 7 2 2 2 4" xfId="44947" xr:uid="{C8C14A32-16B9-4D58-AE5E-3ED524767AE2}"/>
    <cellStyle name="Normal 85 3 2 7 2 2 3" xfId="8698" xr:uid="{00000000-0005-0000-0000-000043120000}"/>
    <cellStyle name="Normal 85 3 2 7 2 2 3 2" xfId="25475" xr:uid="{64DBA470-15E9-4110-AE83-F44917DEEEA7}"/>
    <cellStyle name="Normal 85 3 2 7 2 2 3 3" xfId="48165" xr:uid="{715854C5-FF7A-4A88-BBBB-73EAC1604C21}"/>
    <cellStyle name="Normal 85 3 2 7 2 2 4" xfId="20651" xr:uid="{520A37C5-65E3-48BB-B38D-6EA2707F944D}"/>
    <cellStyle name="Normal 85 3 2 7 2 2 5" xfId="43339" xr:uid="{B719D5BC-B367-4535-97EA-3C44D0D81F98}"/>
    <cellStyle name="Normal 85 3 2 7 2 3" xfId="4666" xr:uid="{00000000-0005-0000-0000-000044120000}"/>
    <cellStyle name="Normal 85 3 2 7 2 3 2" xfId="9502" xr:uid="{00000000-0005-0000-0000-000045120000}"/>
    <cellStyle name="Normal 85 3 2 7 2 3 2 2" xfId="26279" xr:uid="{31C5218B-6225-4678-8468-3B39727EDE7B}"/>
    <cellStyle name="Normal 85 3 2 7 2 3 2 3" xfId="48969" xr:uid="{BCCD9C0D-27A2-41C7-902D-3EBC8BA1769B}"/>
    <cellStyle name="Normal 85 3 2 7 2 3 3" xfId="21455" xr:uid="{05D88FEC-7634-4375-944D-6AACABEF3399}"/>
    <cellStyle name="Normal 85 3 2 7 2 3 4" xfId="44143" xr:uid="{C1013910-B04D-491F-8847-9A8B0220F1A1}"/>
    <cellStyle name="Normal 85 3 2 7 2 4" xfId="6278" xr:uid="{00000000-0005-0000-0000-000046120000}"/>
    <cellStyle name="Normal 85 3 2 7 2 4 2" xfId="11110" xr:uid="{00000000-0005-0000-0000-000047120000}"/>
    <cellStyle name="Normal 85 3 2 7 2 4 2 2" xfId="27887" xr:uid="{01149FD1-8092-446E-8D7B-1581BFA15941}"/>
    <cellStyle name="Normal 85 3 2 7 2 4 2 3" xfId="50577" xr:uid="{7BCDBB69-4231-4924-927E-57F7E83F7EEB}"/>
    <cellStyle name="Normal 85 3 2 7 2 4 3" xfId="23063" xr:uid="{0F3B0591-913B-4457-89A5-979F7ACB0716}"/>
    <cellStyle name="Normal 85 3 2 7 2 4 4" xfId="45751" xr:uid="{7FABA925-CCEC-4B71-AC1E-5F8F9325B80E}"/>
    <cellStyle name="Normal 85 3 2 7 2 5" xfId="7086" xr:uid="{00000000-0005-0000-0000-000048120000}"/>
    <cellStyle name="Normal 85 3 2 7 2 5 2" xfId="11914" xr:uid="{00000000-0005-0000-0000-000049120000}"/>
    <cellStyle name="Normal 85 3 2 7 2 5 2 2" xfId="28691" xr:uid="{C435D5C0-448E-4FA5-AD5E-0CD23D717A2D}"/>
    <cellStyle name="Normal 85 3 2 7 2 5 2 3" xfId="51381" xr:uid="{564F6DDB-3C61-4CB1-8A41-E71E3D477CE9}"/>
    <cellStyle name="Normal 85 3 2 7 2 5 3" xfId="23867" xr:uid="{53160B20-2468-4B02-877F-6FA463323E6C}"/>
    <cellStyle name="Normal 85 3 2 7 2 5 4" xfId="46556" xr:uid="{05D87E3E-8A24-4939-9F34-40197EBE3CE3}"/>
    <cellStyle name="Normal 85 3 2 7 2 6" xfId="7894" xr:uid="{00000000-0005-0000-0000-00004A120000}"/>
    <cellStyle name="Normal 85 3 2 7 2 6 2" xfId="24671" xr:uid="{7BDC820E-45FE-4A14-8AFD-F9B9F5211F2F}"/>
    <cellStyle name="Normal 85 3 2 7 2 6 3" xfId="47361" xr:uid="{0848553C-F3B5-4035-95C4-511E3E2F4591}"/>
    <cellStyle name="Normal 85 3 2 7 2 7" xfId="19832" xr:uid="{F49B6AFB-EE38-4568-8938-5BD90C20D6E1}"/>
    <cellStyle name="Normal 85 3 2 7 2 8" xfId="42482" xr:uid="{58060957-7BC4-49C8-B0DF-D714E52AF0DF}"/>
    <cellStyle name="Normal 85 3 2 7 3" xfId="3591" xr:uid="{00000000-0005-0000-0000-00004B120000}"/>
    <cellStyle name="Normal 85 3 2 7 3 2" xfId="5202" xr:uid="{00000000-0005-0000-0000-00004C120000}"/>
    <cellStyle name="Normal 85 3 2 7 3 2 2" xfId="10038" xr:uid="{00000000-0005-0000-0000-00004D120000}"/>
    <cellStyle name="Normal 85 3 2 7 3 2 2 2" xfId="26815" xr:uid="{97E88B95-C063-4BED-9AD9-D714BD129166}"/>
    <cellStyle name="Normal 85 3 2 7 3 2 2 3" xfId="49505" xr:uid="{428E850A-FB48-4F97-890D-0C75DD3E940C}"/>
    <cellStyle name="Normal 85 3 2 7 3 2 3" xfId="21991" xr:uid="{62F87ADB-B584-4FAA-BCE7-5858FF576688}"/>
    <cellStyle name="Normal 85 3 2 7 3 2 4" xfId="44679" xr:uid="{D1984182-F98C-4A71-AFDC-784F42F9B4BB}"/>
    <cellStyle name="Normal 85 3 2 7 3 3" xfId="8430" xr:uid="{00000000-0005-0000-0000-00004E120000}"/>
    <cellStyle name="Normal 85 3 2 7 3 3 2" xfId="25207" xr:uid="{A6E18773-E43B-4CF1-AF72-A24991C40FC8}"/>
    <cellStyle name="Normal 85 3 2 7 3 3 3" xfId="47897" xr:uid="{44314BDB-31E1-404B-8C82-238DCEB9D6CA}"/>
    <cellStyle name="Normal 85 3 2 7 3 4" xfId="20383" xr:uid="{4AFFF2F7-4E4E-4AEF-A9B6-591134E59E10}"/>
    <cellStyle name="Normal 85 3 2 7 3 5" xfId="43071" xr:uid="{8144F980-B9D0-4EAE-A896-A53EC2F1BCC2}"/>
    <cellStyle name="Normal 85 3 2 7 4" xfId="4398" xr:uid="{00000000-0005-0000-0000-00004F120000}"/>
    <cellStyle name="Normal 85 3 2 7 4 2" xfId="9234" xr:uid="{00000000-0005-0000-0000-000050120000}"/>
    <cellStyle name="Normal 85 3 2 7 4 2 2" xfId="26011" xr:uid="{E6483F0F-6738-410C-A8CC-318E7CD9DA74}"/>
    <cellStyle name="Normal 85 3 2 7 4 2 3" xfId="48701" xr:uid="{5B422A94-97E3-4CCB-88FD-9DD78AFBA638}"/>
    <cellStyle name="Normal 85 3 2 7 4 3" xfId="21187" xr:uid="{1F53A257-10BD-4529-AB98-01F58FC71AD5}"/>
    <cellStyle name="Normal 85 3 2 7 4 4" xfId="43875" xr:uid="{AC444451-412D-46CC-987A-018607349B40}"/>
    <cellStyle name="Normal 85 3 2 7 5" xfId="6010" xr:uid="{00000000-0005-0000-0000-000051120000}"/>
    <cellStyle name="Normal 85 3 2 7 5 2" xfId="10842" xr:uid="{00000000-0005-0000-0000-000052120000}"/>
    <cellStyle name="Normal 85 3 2 7 5 2 2" xfId="27619" xr:uid="{E9B2522B-1780-4A90-BF3A-955FC14C248B}"/>
    <cellStyle name="Normal 85 3 2 7 5 2 3" xfId="50309" xr:uid="{895DC2ED-79F9-4409-AE89-DCACBCB25C6E}"/>
    <cellStyle name="Normal 85 3 2 7 5 3" xfId="22795" xr:uid="{EC5B7B2C-F723-4568-99B7-91F1D80B054B}"/>
    <cellStyle name="Normal 85 3 2 7 5 4" xfId="45483" xr:uid="{CAE974B4-2793-484E-8680-A52125477B23}"/>
    <cellStyle name="Normal 85 3 2 7 6" xfId="6818" xr:uid="{00000000-0005-0000-0000-000053120000}"/>
    <cellStyle name="Normal 85 3 2 7 6 2" xfId="11646" xr:uid="{00000000-0005-0000-0000-000054120000}"/>
    <cellStyle name="Normal 85 3 2 7 6 2 2" xfId="28423" xr:uid="{85D9ADB5-5B70-476C-99E7-4318EE4A7B96}"/>
    <cellStyle name="Normal 85 3 2 7 6 2 3" xfId="51113" xr:uid="{0ABF06A2-8331-4C62-A3A3-10E4EDE7D6B3}"/>
    <cellStyle name="Normal 85 3 2 7 6 3" xfId="23599" xr:uid="{E5AE844B-20FE-4A60-9B53-3C55B4334187}"/>
    <cellStyle name="Normal 85 3 2 7 6 4" xfId="46288" xr:uid="{BDEFA2F7-879F-4DD8-AF09-5479A5F1CC23}"/>
    <cellStyle name="Normal 85 3 2 7 7" xfId="7626" xr:uid="{00000000-0005-0000-0000-000055120000}"/>
    <cellStyle name="Normal 85 3 2 7 7 2" xfId="24403" xr:uid="{D5EA941E-1D2F-49A0-8C74-9E19EF0D64C2}"/>
    <cellStyle name="Normal 85 3 2 7 7 3" xfId="47093" xr:uid="{405181A2-6A2A-4F0D-AFF3-E1E8535D2995}"/>
    <cellStyle name="Normal 85 3 2 7 8" xfId="19563" xr:uid="{EFBD64B3-4102-4C28-8F56-1EC48AB50309}"/>
    <cellStyle name="Normal 85 3 2 7 9" xfId="42212" xr:uid="{5519CAFE-1B65-4EA2-98D7-9094BCCDE07A}"/>
    <cellStyle name="Normal 85 3 2 8" xfId="2619" xr:uid="{00000000-0005-0000-0000-000056120000}"/>
    <cellStyle name="Normal 85 3 2 8 2" xfId="3763" xr:uid="{00000000-0005-0000-0000-000057120000}"/>
    <cellStyle name="Normal 85 3 2 8 2 2" xfId="5374" xr:uid="{00000000-0005-0000-0000-000058120000}"/>
    <cellStyle name="Normal 85 3 2 8 2 2 2" xfId="10210" xr:uid="{00000000-0005-0000-0000-000059120000}"/>
    <cellStyle name="Normal 85 3 2 8 2 2 2 2" xfId="26987" xr:uid="{B0887167-6251-47C7-A355-AA0A9B668C0B}"/>
    <cellStyle name="Normal 85 3 2 8 2 2 2 3" xfId="49677" xr:uid="{762F6E8F-E38B-498F-A898-680E5B75D50B}"/>
    <cellStyle name="Normal 85 3 2 8 2 2 3" xfId="22163" xr:uid="{0250FEE7-10BF-4CAD-895B-6C551B5108E9}"/>
    <cellStyle name="Normal 85 3 2 8 2 2 4" xfId="44851" xr:uid="{501A34AB-7DF7-49B8-9301-50FDB777141E}"/>
    <cellStyle name="Normal 85 3 2 8 2 3" xfId="8602" xr:uid="{00000000-0005-0000-0000-00005A120000}"/>
    <cellStyle name="Normal 85 3 2 8 2 3 2" xfId="25379" xr:uid="{032BEEF4-F67A-49CA-8F32-AE6031F722F1}"/>
    <cellStyle name="Normal 85 3 2 8 2 3 3" xfId="48069" xr:uid="{C37CA269-8ECD-4DB1-A805-CBB2363AE87F}"/>
    <cellStyle name="Normal 85 3 2 8 2 4" xfId="20555" xr:uid="{148B89A4-0EDC-4AA0-88AF-72C279EBE3F9}"/>
    <cellStyle name="Normal 85 3 2 8 2 5" xfId="43243" xr:uid="{C0B69192-C934-4630-BA60-52D904AA28D3}"/>
    <cellStyle name="Normal 85 3 2 8 3" xfId="4570" xr:uid="{00000000-0005-0000-0000-00005B120000}"/>
    <cellStyle name="Normal 85 3 2 8 3 2" xfId="9406" xr:uid="{00000000-0005-0000-0000-00005C120000}"/>
    <cellStyle name="Normal 85 3 2 8 3 2 2" xfId="26183" xr:uid="{4DED57F4-A2E2-4231-9638-57D97E800E2D}"/>
    <cellStyle name="Normal 85 3 2 8 3 2 3" xfId="48873" xr:uid="{A7FA55CC-4405-4397-9064-769D4BAFEEB0}"/>
    <cellStyle name="Normal 85 3 2 8 3 3" xfId="21359" xr:uid="{475BBA12-72FD-4A06-8A0E-97D396165C33}"/>
    <cellStyle name="Normal 85 3 2 8 3 4" xfId="44047" xr:uid="{938A74B0-0D20-43E9-BA8B-63783AAFAC18}"/>
    <cellStyle name="Normal 85 3 2 8 4" xfId="6182" xr:uid="{00000000-0005-0000-0000-00005D120000}"/>
    <cellStyle name="Normal 85 3 2 8 4 2" xfId="11014" xr:uid="{00000000-0005-0000-0000-00005E120000}"/>
    <cellStyle name="Normal 85 3 2 8 4 2 2" xfId="27791" xr:uid="{29D510B4-FBE0-4D2B-856F-4A280D71B397}"/>
    <cellStyle name="Normal 85 3 2 8 4 2 3" xfId="50481" xr:uid="{DD8137C2-E3CC-424E-85A5-998D8F715E34}"/>
    <cellStyle name="Normal 85 3 2 8 4 3" xfId="22967" xr:uid="{4251C8A0-9A9F-4598-A0E1-38E881B88668}"/>
    <cellStyle name="Normal 85 3 2 8 4 4" xfId="45655" xr:uid="{863B55B6-4D69-4476-A1A9-0E83F7FD76A9}"/>
    <cellStyle name="Normal 85 3 2 8 5" xfId="6990" xr:uid="{00000000-0005-0000-0000-00005F120000}"/>
    <cellStyle name="Normal 85 3 2 8 5 2" xfId="11818" xr:uid="{00000000-0005-0000-0000-000060120000}"/>
    <cellStyle name="Normal 85 3 2 8 5 2 2" xfId="28595" xr:uid="{89A2D542-62B1-4FBE-B260-07601E437BF7}"/>
    <cellStyle name="Normal 85 3 2 8 5 2 3" xfId="51285" xr:uid="{756F1DB3-E613-44BD-8B09-1B8A8BD35C59}"/>
    <cellStyle name="Normal 85 3 2 8 5 3" xfId="23771" xr:uid="{40DC17B7-A67A-4699-BB95-A21660E7CCF5}"/>
    <cellStyle name="Normal 85 3 2 8 5 4" xfId="46460" xr:uid="{CE169144-D268-47DC-B5AB-CC3A238F9051}"/>
    <cellStyle name="Normal 85 3 2 8 6" xfId="7798" xr:uid="{00000000-0005-0000-0000-000061120000}"/>
    <cellStyle name="Normal 85 3 2 8 6 2" xfId="24575" xr:uid="{AA2E3CA5-C947-44D2-B199-A67C7C58A758}"/>
    <cellStyle name="Normal 85 3 2 8 6 3" xfId="47265" xr:uid="{BEE4F8EC-9433-4B4E-A6AD-3D3A7A22DFCC}"/>
    <cellStyle name="Normal 85 3 2 8 7" xfId="19736" xr:uid="{4C88C436-D628-44EC-9353-BE40C6110DE1}"/>
    <cellStyle name="Normal 85 3 2 8 8" xfId="42386" xr:uid="{0FD00CFB-B965-4717-A06B-CB7C21AA7F6F}"/>
    <cellStyle name="Normal 85 3 2 9" xfId="3323" xr:uid="{00000000-0005-0000-0000-000062120000}"/>
    <cellStyle name="Normal 85 3 2 9 2" xfId="4934" xr:uid="{00000000-0005-0000-0000-000063120000}"/>
    <cellStyle name="Normal 85 3 2 9 2 2" xfId="9770" xr:uid="{00000000-0005-0000-0000-000064120000}"/>
    <cellStyle name="Normal 85 3 2 9 2 2 2" xfId="26547" xr:uid="{43DBDD24-3252-4332-A70E-9F762818934F}"/>
    <cellStyle name="Normal 85 3 2 9 2 2 3" xfId="49237" xr:uid="{031559DF-32E7-4F7D-BEBB-0CA56DC9739C}"/>
    <cellStyle name="Normal 85 3 2 9 2 3" xfId="21723" xr:uid="{3CE0FB42-05D7-410C-9A37-2A458FC120AB}"/>
    <cellStyle name="Normal 85 3 2 9 2 4" xfId="44411" xr:uid="{CA181B39-A4A8-4762-95CC-C54B635BBF2E}"/>
    <cellStyle name="Normal 85 3 2 9 3" xfId="8162" xr:uid="{00000000-0005-0000-0000-000065120000}"/>
    <cellStyle name="Normal 85 3 2 9 3 2" xfId="24939" xr:uid="{11B66D9B-A336-4754-8E62-10D18E1ACC52}"/>
    <cellStyle name="Normal 85 3 2 9 3 3" xfId="47629" xr:uid="{D34E8B88-0443-4C49-B8D0-A1EB39954D9F}"/>
    <cellStyle name="Normal 85 3 2 9 4" xfId="20115" xr:uid="{8E76DFCB-2988-444B-BD99-1B7DD9EACDA3}"/>
    <cellStyle name="Normal 85 3 2 9 5" xfId="42803" xr:uid="{6C14E116-F0A1-4247-89B4-74803302B6B6}"/>
    <cellStyle name="Normal 85 3 3" xfId="2106" xr:uid="{00000000-0005-0000-0000-000066120000}"/>
    <cellStyle name="Normal 85 3 3 10" xfId="7372" xr:uid="{00000000-0005-0000-0000-000067120000}"/>
    <cellStyle name="Normal 85 3 3 10 2" xfId="24149" xr:uid="{8E71CF89-9740-47E4-BE4B-12273915EBB2}"/>
    <cellStyle name="Normal 85 3 3 10 3" xfId="46839" xr:uid="{CBBA4512-4E76-4D5E-A917-875785F1C550}"/>
    <cellStyle name="Normal 85 3 3 11" xfId="19308" xr:uid="{F6BF6AFC-A7BF-42C2-84CE-462E70D65CA8}"/>
    <cellStyle name="Normal 85 3 3 12" xfId="41951" xr:uid="{51B47331-5F11-4739-907D-5CA510947274}"/>
    <cellStyle name="Normal 85 3 3 2" xfId="2235" xr:uid="{00000000-0005-0000-0000-000068120000}"/>
    <cellStyle name="Normal 85 3 3 2 10" xfId="42053" xr:uid="{7D10EE8E-5F87-42E7-AB74-935DC84D32CA}"/>
    <cellStyle name="Normal 85 3 3 2 2" xfId="2553" xr:uid="{00000000-0005-0000-0000-000069120000}"/>
    <cellStyle name="Normal 85 3 3 2 2 2" xfId="3705" xr:uid="{00000000-0005-0000-0000-00006A120000}"/>
    <cellStyle name="Normal 85 3 3 2 2 2 2" xfId="5316" xr:uid="{00000000-0005-0000-0000-00006B120000}"/>
    <cellStyle name="Normal 85 3 3 2 2 2 2 2" xfId="10152" xr:uid="{00000000-0005-0000-0000-00006C120000}"/>
    <cellStyle name="Normal 85 3 3 2 2 2 2 2 2" xfId="26929" xr:uid="{D64DA8C8-0A72-4453-A162-C4B4916161C3}"/>
    <cellStyle name="Normal 85 3 3 2 2 2 2 2 3" xfId="49619" xr:uid="{23D50AA6-F3FD-46B2-8547-3382E2871DF1}"/>
    <cellStyle name="Normal 85 3 3 2 2 2 2 3" xfId="22105" xr:uid="{711D7F73-0A58-4BB0-B842-43BCB6F0F920}"/>
    <cellStyle name="Normal 85 3 3 2 2 2 2 4" xfId="44793" xr:uid="{87D1F0FA-63A6-48CF-8A82-2B911B195996}"/>
    <cellStyle name="Normal 85 3 3 2 2 2 3" xfId="8544" xr:uid="{00000000-0005-0000-0000-00006D120000}"/>
    <cellStyle name="Normal 85 3 3 2 2 2 3 2" xfId="25321" xr:uid="{0FBA4350-E67B-4135-BA72-AA54B7300372}"/>
    <cellStyle name="Normal 85 3 3 2 2 2 3 3" xfId="48011" xr:uid="{325CD80D-3341-421A-AF93-1F52E188D333}"/>
    <cellStyle name="Normal 85 3 3 2 2 2 4" xfId="20497" xr:uid="{2DCE81CA-A21E-45EC-B3DD-EEDF604A3C22}"/>
    <cellStyle name="Normal 85 3 3 2 2 2 5" xfId="43185" xr:uid="{134DCBD0-9025-4755-964D-365ED7BDB179}"/>
    <cellStyle name="Normal 85 3 3 2 2 3" xfId="4512" xr:uid="{00000000-0005-0000-0000-00006E120000}"/>
    <cellStyle name="Normal 85 3 3 2 2 3 2" xfId="9348" xr:uid="{00000000-0005-0000-0000-00006F120000}"/>
    <cellStyle name="Normal 85 3 3 2 2 3 2 2" xfId="26125" xr:uid="{A6374F03-4810-41E6-8507-3D5509EB19D7}"/>
    <cellStyle name="Normal 85 3 3 2 2 3 2 3" xfId="48815" xr:uid="{E5FA10DD-4EC0-43F8-85F2-82A53999C095}"/>
    <cellStyle name="Normal 85 3 3 2 2 3 3" xfId="21301" xr:uid="{804FD65C-F8D4-48F0-8FC5-D25666A86B6E}"/>
    <cellStyle name="Normal 85 3 3 2 2 3 4" xfId="43989" xr:uid="{59BAE311-2C35-4E7A-93E3-07C52A18B49D}"/>
    <cellStyle name="Normal 85 3 3 2 2 4" xfId="6124" xr:uid="{00000000-0005-0000-0000-000070120000}"/>
    <cellStyle name="Normal 85 3 3 2 2 4 2" xfId="10956" xr:uid="{00000000-0005-0000-0000-000071120000}"/>
    <cellStyle name="Normal 85 3 3 2 2 4 2 2" xfId="27733" xr:uid="{C85823F6-EAE6-48A1-B844-A367E44C6C2A}"/>
    <cellStyle name="Normal 85 3 3 2 2 4 2 3" xfId="50423" xr:uid="{00665649-9530-4865-A444-1AC9CEF5CED0}"/>
    <cellStyle name="Normal 85 3 3 2 2 4 3" xfId="22909" xr:uid="{1589D148-2E01-4497-81EA-DD8072969994}"/>
    <cellStyle name="Normal 85 3 3 2 2 4 4" xfId="45597" xr:uid="{F2ECF640-09AC-40A2-AB0B-5F9C55FE89B6}"/>
    <cellStyle name="Normal 85 3 3 2 2 5" xfId="6932" xr:uid="{00000000-0005-0000-0000-000072120000}"/>
    <cellStyle name="Normal 85 3 3 2 2 5 2" xfId="11760" xr:uid="{00000000-0005-0000-0000-000073120000}"/>
    <cellStyle name="Normal 85 3 3 2 2 5 2 2" xfId="28537" xr:uid="{8574D964-750D-466B-93F3-92243A350799}"/>
    <cellStyle name="Normal 85 3 3 2 2 5 2 3" xfId="51227" xr:uid="{A9885920-3211-4123-8AA2-6A0FC3725697}"/>
    <cellStyle name="Normal 85 3 3 2 2 5 3" xfId="23713" xr:uid="{3EEEC245-5D46-4536-AA1C-9E05A858FC21}"/>
    <cellStyle name="Normal 85 3 3 2 2 5 4" xfId="46402" xr:uid="{A1108078-3641-4E09-803F-994FBFB19834}"/>
    <cellStyle name="Normal 85 3 3 2 2 6" xfId="7740" xr:uid="{00000000-0005-0000-0000-000074120000}"/>
    <cellStyle name="Normal 85 3 3 2 2 6 2" xfId="24517" xr:uid="{470EF124-F26C-4FF0-9FC7-E74EF0E7B634}"/>
    <cellStyle name="Normal 85 3 3 2 2 6 3" xfId="47207" xr:uid="{CFC64E86-19DC-41F3-8BEB-E46AF5C89576}"/>
    <cellStyle name="Normal 85 3 3 2 2 7" xfId="19677" xr:uid="{616C84DC-CE9C-4D6C-835A-2F8C01A93A50}"/>
    <cellStyle name="Normal 85 3 3 2 2 8" xfId="42326" xr:uid="{D7F3833C-F313-41CD-857B-15EAE7BE3342}"/>
    <cellStyle name="Normal 85 3 3 2 3" xfId="2829" xr:uid="{00000000-0005-0000-0000-000075120000}"/>
    <cellStyle name="Normal 85 3 3 2 3 2" xfId="3973" xr:uid="{00000000-0005-0000-0000-000076120000}"/>
    <cellStyle name="Normal 85 3 3 2 3 2 2" xfId="5584" xr:uid="{00000000-0005-0000-0000-000077120000}"/>
    <cellStyle name="Normal 85 3 3 2 3 2 2 2" xfId="10420" xr:uid="{00000000-0005-0000-0000-000078120000}"/>
    <cellStyle name="Normal 85 3 3 2 3 2 2 2 2" xfId="27197" xr:uid="{A8B044D1-521C-4867-9CED-602FB23730FB}"/>
    <cellStyle name="Normal 85 3 3 2 3 2 2 2 3" xfId="49887" xr:uid="{98EDEB22-4EAA-4D24-A469-C7584FC3E1AB}"/>
    <cellStyle name="Normal 85 3 3 2 3 2 2 3" xfId="22373" xr:uid="{477E501F-74DA-4DF7-A7E1-F05ED1860223}"/>
    <cellStyle name="Normal 85 3 3 2 3 2 2 4" xfId="45061" xr:uid="{95CAF3FE-45EA-4DB1-8451-CD8A2C5E3D96}"/>
    <cellStyle name="Normal 85 3 3 2 3 2 3" xfId="8812" xr:uid="{00000000-0005-0000-0000-000079120000}"/>
    <cellStyle name="Normal 85 3 3 2 3 2 3 2" xfId="25589" xr:uid="{6471CE99-F716-41C4-8AF0-E4BFA3A6829E}"/>
    <cellStyle name="Normal 85 3 3 2 3 2 3 3" xfId="48279" xr:uid="{C380FDE2-4FCF-4EAE-8C8D-A892D240FEF4}"/>
    <cellStyle name="Normal 85 3 3 2 3 2 4" xfId="20765" xr:uid="{E3EAEFDC-6AC8-4D47-B466-398072322D5A}"/>
    <cellStyle name="Normal 85 3 3 2 3 2 5" xfId="43453" xr:uid="{A6BAB7C6-3E1E-4170-8644-89B3E9965649}"/>
    <cellStyle name="Normal 85 3 3 2 3 3" xfId="4780" xr:uid="{00000000-0005-0000-0000-00007A120000}"/>
    <cellStyle name="Normal 85 3 3 2 3 3 2" xfId="9616" xr:uid="{00000000-0005-0000-0000-00007B120000}"/>
    <cellStyle name="Normal 85 3 3 2 3 3 2 2" xfId="26393" xr:uid="{1A92C402-9AC0-4EB6-9C24-DFB3F1DC3B5A}"/>
    <cellStyle name="Normal 85 3 3 2 3 3 2 3" xfId="49083" xr:uid="{77350AA0-4CE6-416B-B821-199D2527DED3}"/>
    <cellStyle name="Normal 85 3 3 2 3 3 3" xfId="21569" xr:uid="{85E18ADD-F717-4129-B769-A72759BBFA98}"/>
    <cellStyle name="Normal 85 3 3 2 3 3 4" xfId="44257" xr:uid="{FB721A94-4DCE-44A0-B16A-4396CB8AAA2E}"/>
    <cellStyle name="Normal 85 3 3 2 3 4" xfId="6392" xr:uid="{00000000-0005-0000-0000-00007C120000}"/>
    <cellStyle name="Normal 85 3 3 2 3 4 2" xfId="11224" xr:uid="{00000000-0005-0000-0000-00007D120000}"/>
    <cellStyle name="Normal 85 3 3 2 3 4 2 2" xfId="28001" xr:uid="{66859525-E74E-4195-8157-CE78E4C5E412}"/>
    <cellStyle name="Normal 85 3 3 2 3 4 2 3" xfId="50691" xr:uid="{8242C9F7-412E-407F-9C66-F623A0AA5E7D}"/>
    <cellStyle name="Normal 85 3 3 2 3 4 3" xfId="23177" xr:uid="{8615EDCD-BF1F-4FEB-A0BC-1A9EFC1AA135}"/>
    <cellStyle name="Normal 85 3 3 2 3 4 4" xfId="45865" xr:uid="{9EF9CD32-76BD-4782-8B27-C028743A694B}"/>
    <cellStyle name="Normal 85 3 3 2 3 5" xfId="7200" xr:uid="{00000000-0005-0000-0000-00007E120000}"/>
    <cellStyle name="Normal 85 3 3 2 3 5 2" xfId="12028" xr:uid="{00000000-0005-0000-0000-00007F120000}"/>
    <cellStyle name="Normal 85 3 3 2 3 5 2 2" xfId="28805" xr:uid="{2EC5B020-7A97-48A5-89CD-12023207C909}"/>
    <cellStyle name="Normal 85 3 3 2 3 5 2 3" xfId="51495" xr:uid="{91E3A8C8-16FB-4A7F-8C29-53077E2A4E76}"/>
    <cellStyle name="Normal 85 3 3 2 3 5 3" xfId="23981" xr:uid="{DF45BA0D-E617-4703-AE14-E249B24F0C71}"/>
    <cellStyle name="Normal 85 3 3 2 3 5 4" xfId="46670" xr:uid="{E478D16C-5FC8-48CB-9671-BA9F786CFB86}"/>
    <cellStyle name="Normal 85 3 3 2 3 6" xfId="8008" xr:uid="{00000000-0005-0000-0000-000080120000}"/>
    <cellStyle name="Normal 85 3 3 2 3 6 2" xfId="24785" xr:uid="{879D02C0-A252-4CD2-B7F1-1EF45A3CEBD1}"/>
    <cellStyle name="Normal 85 3 3 2 3 6 3" xfId="47475" xr:uid="{3798988A-8A99-4BFD-9DAC-4D024F9F3740}"/>
    <cellStyle name="Normal 85 3 3 2 3 7" xfId="19946" xr:uid="{E4AE8C75-863C-43B4-884C-8BB2E6594DC9}"/>
    <cellStyle name="Normal 85 3 3 2 3 8" xfId="42596" xr:uid="{B30ED344-9D42-4FD9-9F7C-7F2B029E711C}"/>
    <cellStyle name="Normal 85 3 3 2 4" xfId="3437" xr:uid="{00000000-0005-0000-0000-000081120000}"/>
    <cellStyle name="Normal 85 3 3 2 4 2" xfId="5048" xr:uid="{00000000-0005-0000-0000-000082120000}"/>
    <cellStyle name="Normal 85 3 3 2 4 2 2" xfId="9884" xr:uid="{00000000-0005-0000-0000-000083120000}"/>
    <cellStyle name="Normal 85 3 3 2 4 2 2 2" xfId="26661" xr:uid="{BD357761-9FAE-430F-BCAD-053DC47C0C26}"/>
    <cellStyle name="Normal 85 3 3 2 4 2 2 3" xfId="49351" xr:uid="{0FECD6B2-EC8C-4A75-B34D-07000C93C2E8}"/>
    <cellStyle name="Normal 85 3 3 2 4 2 3" xfId="21837" xr:uid="{7C36F46C-203A-4909-A45C-9A6EE2315FD8}"/>
    <cellStyle name="Normal 85 3 3 2 4 2 4" xfId="44525" xr:uid="{D5949471-E907-4A62-BF4E-D62879ACA368}"/>
    <cellStyle name="Normal 85 3 3 2 4 3" xfId="8276" xr:uid="{00000000-0005-0000-0000-000084120000}"/>
    <cellStyle name="Normal 85 3 3 2 4 3 2" xfId="25053" xr:uid="{69D0D5C1-677E-4EEF-A995-2F535C8E5683}"/>
    <cellStyle name="Normal 85 3 3 2 4 3 3" xfId="47743" xr:uid="{416C423D-945C-494F-AA42-8B79D90FD0F1}"/>
    <cellStyle name="Normal 85 3 3 2 4 4" xfId="20229" xr:uid="{754317C9-C499-4B4D-AC66-A38CCE97CA3A}"/>
    <cellStyle name="Normal 85 3 3 2 4 5" xfId="42917" xr:uid="{877F8067-7CE0-4145-A8D4-E038CAD25FB8}"/>
    <cellStyle name="Normal 85 3 3 2 5" xfId="4244" xr:uid="{00000000-0005-0000-0000-000085120000}"/>
    <cellStyle name="Normal 85 3 3 2 5 2" xfId="9080" xr:uid="{00000000-0005-0000-0000-000086120000}"/>
    <cellStyle name="Normal 85 3 3 2 5 2 2" xfId="25857" xr:uid="{53C4AB14-6BF9-4C79-968F-DFAF53623E3A}"/>
    <cellStyle name="Normal 85 3 3 2 5 2 3" xfId="48547" xr:uid="{44A1E505-4131-4402-B318-0E0E16B4E497}"/>
    <cellStyle name="Normal 85 3 3 2 5 3" xfId="21033" xr:uid="{1F527E64-B22F-4045-874F-925A755689D0}"/>
    <cellStyle name="Normal 85 3 3 2 5 4" xfId="43721" xr:uid="{6130E8AB-81DA-4294-8D04-B20A71845C01}"/>
    <cellStyle name="Normal 85 3 3 2 6" xfId="5856" xr:uid="{00000000-0005-0000-0000-000087120000}"/>
    <cellStyle name="Normal 85 3 3 2 6 2" xfId="10688" xr:uid="{00000000-0005-0000-0000-000088120000}"/>
    <cellStyle name="Normal 85 3 3 2 6 2 2" xfId="27465" xr:uid="{89729166-0489-48D6-BBB1-7871036A1CEF}"/>
    <cellStyle name="Normal 85 3 3 2 6 2 3" xfId="50155" xr:uid="{19C27312-F4F6-4D6D-97AB-698B23828645}"/>
    <cellStyle name="Normal 85 3 3 2 6 3" xfId="22641" xr:uid="{E2E7918B-F855-40B5-B05D-3CE6A9C82491}"/>
    <cellStyle name="Normal 85 3 3 2 6 4" xfId="45329" xr:uid="{18ACAEC2-50F8-497A-A073-C60796080E55}"/>
    <cellStyle name="Normal 85 3 3 2 7" xfId="6664" xr:uid="{00000000-0005-0000-0000-000089120000}"/>
    <cellStyle name="Normal 85 3 3 2 7 2" xfId="11492" xr:uid="{00000000-0005-0000-0000-00008A120000}"/>
    <cellStyle name="Normal 85 3 3 2 7 2 2" xfId="28269" xr:uid="{2E7B3599-7A10-4C20-B104-9052F92F7C73}"/>
    <cellStyle name="Normal 85 3 3 2 7 2 3" xfId="50959" xr:uid="{83ACDA91-34C2-4CFC-927D-E640733B4CEA}"/>
    <cellStyle name="Normal 85 3 3 2 7 3" xfId="23445" xr:uid="{7BE31FD7-0D9A-46CB-9568-15132C4B8F75}"/>
    <cellStyle name="Normal 85 3 3 2 7 4" xfId="46134" xr:uid="{B73D19DE-D279-4E93-9C77-0C72573F0D10}"/>
    <cellStyle name="Normal 85 3 3 2 8" xfId="7472" xr:uid="{00000000-0005-0000-0000-00008B120000}"/>
    <cellStyle name="Normal 85 3 3 2 8 2" xfId="24249" xr:uid="{EEFC8AA7-8A11-48AB-8B74-4799DBB1036B}"/>
    <cellStyle name="Normal 85 3 3 2 8 3" xfId="46939" xr:uid="{E6686B0A-F77F-412B-BB1B-D6939C0A4F38}"/>
    <cellStyle name="Normal 85 3 3 2 9" xfId="19408" xr:uid="{A49872A4-E49F-4B2A-951A-0A35D44C719E}"/>
    <cellStyle name="Normal 85 3 3 3" xfId="2364" xr:uid="{00000000-0005-0000-0000-00008C120000}"/>
    <cellStyle name="Normal 85 3 3 3 2" xfId="2925" xr:uid="{00000000-0005-0000-0000-00008D120000}"/>
    <cellStyle name="Normal 85 3 3 3 2 2" xfId="4069" xr:uid="{00000000-0005-0000-0000-00008E120000}"/>
    <cellStyle name="Normal 85 3 3 3 2 2 2" xfId="5680" xr:uid="{00000000-0005-0000-0000-00008F120000}"/>
    <cellStyle name="Normal 85 3 3 3 2 2 2 2" xfId="10516" xr:uid="{00000000-0005-0000-0000-000090120000}"/>
    <cellStyle name="Normal 85 3 3 3 2 2 2 2 2" xfId="27293" xr:uid="{C0608B40-BA28-4238-AF51-2E6A8E26DC7A}"/>
    <cellStyle name="Normal 85 3 3 3 2 2 2 2 3" xfId="49983" xr:uid="{A69F0EC9-A9CE-4175-A4EC-E0AD78DF21D5}"/>
    <cellStyle name="Normal 85 3 3 3 2 2 2 3" xfId="22469" xr:uid="{092F491E-823D-4ECC-937D-D3646344D70C}"/>
    <cellStyle name="Normal 85 3 3 3 2 2 2 4" xfId="45157" xr:uid="{0000C1C4-4D5D-48DB-AFB7-AA9A1F20F661}"/>
    <cellStyle name="Normal 85 3 3 3 2 2 3" xfId="8908" xr:uid="{00000000-0005-0000-0000-000091120000}"/>
    <cellStyle name="Normal 85 3 3 3 2 2 3 2" xfId="25685" xr:uid="{8AC0CA20-1EC7-448C-B0DB-5587A8BAF98F}"/>
    <cellStyle name="Normal 85 3 3 3 2 2 3 3" xfId="48375" xr:uid="{E780140B-CD63-408C-81D2-DFEDC9EBD79F}"/>
    <cellStyle name="Normal 85 3 3 3 2 2 4" xfId="20861" xr:uid="{E1568427-8C75-42F6-9DA0-926F55C08AC5}"/>
    <cellStyle name="Normal 85 3 3 3 2 2 5" xfId="43549" xr:uid="{7B1C55A3-5697-4770-ADB1-7BF7E0E018D0}"/>
    <cellStyle name="Normal 85 3 3 3 2 3" xfId="4876" xr:uid="{00000000-0005-0000-0000-000092120000}"/>
    <cellStyle name="Normal 85 3 3 3 2 3 2" xfId="9712" xr:uid="{00000000-0005-0000-0000-000093120000}"/>
    <cellStyle name="Normal 85 3 3 3 2 3 2 2" xfId="26489" xr:uid="{5BF6C0EF-F787-4ECF-9BCD-D875CECD3C15}"/>
    <cellStyle name="Normal 85 3 3 3 2 3 2 3" xfId="49179" xr:uid="{2950AB44-B9A8-4C34-8CF3-348724308673}"/>
    <cellStyle name="Normal 85 3 3 3 2 3 3" xfId="21665" xr:uid="{E3F30AF1-5C00-4D42-8320-912BB9AC9ECB}"/>
    <cellStyle name="Normal 85 3 3 3 2 3 4" xfId="44353" xr:uid="{DB7BEC6B-A4FF-4294-9CAD-7DF905A529AA}"/>
    <cellStyle name="Normal 85 3 3 3 2 4" xfId="6488" xr:uid="{00000000-0005-0000-0000-000094120000}"/>
    <cellStyle name="Normal 85 3 3 3 2 4 2" xfId="11320" xr:uid="{00000000-0005-0000-0000-000095120000}"/>
    <cellStyle name="Normal 85 3 3 3 2 4 2 2" xfId="28097" xr:uid="{96CB11B8-518E-4DFC-9B79-A356CDAB72DF}"/>
    <cellStyle name="Normal 85 3 3 3 2 4 2 3" xfId="50787" xr:uid="{35D8DE3F-0B9A-419D-8C85-77DE15DC4506}"/>
    <cellStyle name="Normal 85 3 3 3 2 4 3" xfId="23273" xr:uid="{C25F3822-6A1B-417C-BD13-7EEF5A339762}"/>
    <cellStyle name="Normal 85 3 3 3 2 4 4" xfId="45961" xr:uid="{A3AC6DAC-34EE-4E12-8CC0-D63A531FBDAF}"/>
    <cellStyle name="Normal 85 3 3 3 2 5" xfId="7296" xr:uid="{00000000-0005-0000-0000-000096120000}"/>
    <cellStyle name="Normal 85 3 3 3 2 5 2" xfId="12124" xr:uid="{00000000-0005-0000-0000-000097120000}"/>
    <cellStyle name="Normal 85 3 3 3 2 5 2 2" xfId="28901" xr:uid="{4F650D80-D519-4356-95B7-F93BDC4C1E6B}"/>
    <cellStyle name="Normal 85 3 3 3 2 5 2 3" xfId="51591" xr:uid="{5D138BF1-2B8D-40C4-813E-465E2DC61FE4}"/>
    <cellStyle name="Normal 85 3 3 3 2 5 3" xfId="24077" xr:uid="{DC21B52B-1E3A-4650-B7CF-DBE490C40E86}"/>
    <cellStyle name="Normal 85 3 3 3 2 5 4" xfId="46766" xr:uid="{E1F18430-6655-4004-81A8-9FD30526224B}"/>
    <cellStyle name="Normal 85 3 3 3 2 6" xfId="8104" xr:uid="{00000000-0005-0000-0000-000098120000}"/>
    <cellStyle name="Normal 85 3 3 3 2 6 2" xfId="24881" xr:uid="{23E3B3F3-E827-41E5-B4EA-1015F7D06535}"/>
    <cellStyle name="Normal 85 3 3 3 2 6 3" xfId="47571" xr:uid="{9972F55A-C7C5-4F60-986A-4AB3F54748EA}"/>
    <cellStyle name="Normal 85 3 3 3 2 7" xfId="20042" xr:uid="{756F0DDE-4FEB-4E27-8BC5-76DB1EE4956C}"/>
    <cellStyle name="Normal 85 3 3 3 2 8" xfId="42692" xr:uid="{9665FD6A-149B-407C-8AB5-64DA2ACE0BAC}"/>
    <cellStyle name="Normal 85 3 3 3 3" xfId="3533" xr:uid="{00000000-0005-0000-0000-000099120000}"/>
    <cellStyle name="Normal 85 3 3 3 3 2" xfId="5144" xr:uid="{00000000-0005-0000-0000-00009A120000}"/>
    <cellStyle name="Normal 85 3 3 3 3 2 2" xfId="9980" xr:uid="{00000000-0005-0000-0000-00009B120000}"/>
    <cellStyle name="Normal 85 3 3 3 3 2 2 2" xfId="26757" xr:uid="{5D405A34-ECE8-4860-8939-7467D5A40735}"/>
    <cellStyle name="Normal 85 3 3 3 3 2 2 3" xfId="49447" xr:uid="{E474924F-8EFB-4C55-9824-C699ADA106C5}"/>
    <cellStyle name="Normal 85 3 3 3 3 2 3" xfId="21933" xr:uid="{914A9F88-46DF-4253-A5DA-407D85945C73}"/>
    <cellStyle name="Normal 85 3 3 3 3 2 4" xfId="44621" xr:uid="{CFB2E367-C367-4AF7-9637-5EF3056BEC64}"/>
    <cellStyle name="Normal 85 3 3 3 3 3" xfId="8372" xr:uid="{00000000-0005-0000-0000-00009C120000}"/>
    <cellStyle name="Normal 85 3 3 3 3 3 2" xfId="25149" xr:uid="{8868ADBB-9276-49FA-AC1A-E85F441497A7}"/>
    <cellStyle name="Normal 85 3 3 3 3 3 3" xfId="47839" xr:uid="{D3A90727-AEF2-4C6A-A746-2D818EC754ED}"/>
    <cellStyle name="Normal 85 3 3 3 3 4" xfId="20325" xr:uid="{DEE46C82-2ED7-458F-B855-E7C427E52133}"/>
    <cellStyle name="Normal 85 3 3 3 3 5" xfId="43013" xr:uid="{F3BD429D-DA83-4A51-9C46-0947C82D8FBB}"/>
    <cellStyle name="Normal 85 3 3 3 4" xfId="4340" xr:uid="{00000000-0005-0000-0000-00009D120000}"/>
    <cellStyle name="Normal 85 3 3 3 4 2" xfId="9176" xr:uid="{00000000-0005-0000-0000-00009E120000}"/>
    <cellStyle name="Normal 85 3 3 3 4 2 2" xfId="25953" xr:uid="{B4351E41-231C-4909-A4A8-8C097050E7F8}"/>
    <cellStyle name="Normal 85 3 3 3 4 2 3" xfId="48643" xr:uid="{9D06EA14-0A64-49B4-84D3-2B6734FAB9EF}"/>
    <cellStyle name="Normal 85 3 3 3 4 3" xfId="21129" xr:uid="{E6067A15-5C12-4C9E-929E-8F7C1C058B57}"/>
    <cellStyle name="Normal 85 3 3 3 4 4" xfId="43817" xr:uid="{E0EAFD50-DECD-42F5-A258-DB29973DBA94}"/>
    <cellStyle name="Normal 85 3 3 3 5" xfId="5952" xr:uid="{00000000-0005-0000-0000-00009F120000}"/>
    <cellStyle name="Normal 85 3 3 3 5 2" xfId="10784" xr:uid="{00000000-0005-0000-0000-0000A0120000}"/>
    <cellStyle name="Normal 85 3 3 3 5 2 2" xfId="27561" xr:uid="{87872C20-0F60-46F1-A912-2EE6866977B6}"/>
    <cellStyle name="Normal 85 3 3 3 5 2 3" xfId="50251" xr:uid="{C857299D-E0AA-4F50-A487-CA5B7AABDA75}"/>
    <cellStyle name="Normal 85 3 3 3 5 3" xfId="22737" xr:uid="{72A34C10-556D-497A-A83B-E55F26B9796C}"/>
    <cellStyle name="Normal 85 3 3 3 5 4" xfId="45425" xr:uid="{A7527D83-A638-43A9-BD7C-678BF0887F27}"/>
    <cellStyle name="Normal 85 3 3 3 6" xfId="6760" xr:uid="{00000000-0005-0000-0000-0000A1120000}"/>
    <cellStyle name="Normal 85 3 3 3 6 2" xfId="11588" xr:uid="{00000000-0005-0000-0000-0000A2120000}"/>
    <cellStyle name="Normal 85 3 3 3 6 2 2" xfId="28365" xr:uid="{B63883C7-34F9-495B-AAF3-62E85D0C5DED}"/>
    <cellStyle name="Normal 85 3 3 3 6 2 3" xfId="51055" xr:uid="{746FDF16-853A-482C-BAE0-1FE300758B1A}"/>
    <cellStyle name="Normal 85 3 3 3 6 3" xfId="23541" xr:uid="{4608C18D-F779-4032-A2F5-A06FDA56D666}"/>
    <cellStyle name="Normal 85 3 3 3 6 4" xfId="46230" xr:uid="{305635D4-8D2E-4678-8D7A-6200CD26A6D8}"/>
    <cellStyle name="Normal 85 3 3 3 7" xfId="7568" xr:uid="{00000000-0005-0000-0000-0000A3120000}"/>
    <cellStyle name="Normal 85 3 3 3 7 2" xfId="24345" xr:uid="{3AB32D55-E5BB-4D29-B681-2AA527B41A7D}"/>
    <cellStyle name="Normal 85 3 3 3 7 3" xfId="47035" xr:uid="{C24D4F1B-33FB-4BE4-BA53-AEB0D3494793}"/>
    <cellStyle name="Normal 85 3 3 3 8" xfId="19504" xr:uid="{648C1F2B-77FD-4C57-93CD-C51D0A8BDA13}"/>
    <cellStyle name="Normal 85 3 3 3 9" xfId="42150" xr:uid="{B7DD40DD-5067-4DFC-A513-07DAA3698425}"/>
    <cellStyle name="Normal 85 3 3 4" xfId="2453" xr:uid="{00000000-0005-0000-0000-0000A4120000}"/>
    <cellStyle name="Normal 85 3 3 4 2" xfId="2729" xr:uid="{00000000-0005-0000-0000-0000A5120000}"/>
    <cellStyle name="Normal 85 3 3 4 2 2" xfId="3873" xr:uid="{00000000-0005-0000-0000-0000A6120000}"/>
    <cellStyle name="Normal 85 3 3 4 2 2 2" xfId="5484" xr:uid="{00000000-0005-0000-0000-0000A7120000}"/>
    <cellStyle name="Normal 85 3 3 4 2 2 2 2" xfId="10320" xr:uid="{00000000-0005-0000-0000-0000A8120000}"/>
    <cellStyle name="Normal 85 3 3 4 2 2 2 2 2" xfId="27097" xr:uid="{3D718844-6404-43AB-9CD3-225CD09C093C}"/>
    <cellStyle name="Normal 85 3 3 4 2 2 2 2 3" xfId="49787" xr:uid="{A22E769F-948E-4D10-88C5-16684DF1A921}"/>
    <cellStyle name="Normal 85 3 3 4 2 2 2 3" xfId="22273" xr:uid="{B87BEFC0-9D00-4579-A443-790F54B97FBD}"/>
    <cellStyle name="Normal 85 3 3 4 2 2 2 4" xfId="44961" xr:uid="{355A7E3E-17F0-4ADE-B938-B67D3963CD3C}"/>
    <cellStyle name="Normal 85 3 3 4 2 2 3" xfId="8712" xr:uid="{00000000-0005-0000-0000-0000A9120000}"/>
    <cellStyle name="Normal 85 3 3 4 2 2 3 2" xfId="25489" xr:uid="{627CC973-1767-4D7F-925C-211E9798DAE3}"/>
    <cellStyle name="Normal 85 3 3 4 2 2 3 3" xfId="48179" xr:uid="{525882B4-A455-4DC9-B87B-9E6DF05DB4D6}"/>
    <cellStyle name="Normal 85 3 3 4 2 2 4" xfId="20665" xr:uid="{67055352-A86B-4EF1-B28C-AB69AD6066AD}"/>
    <cellStyle name="Normal 85 3 3 4 2 2 5" xfId="43353" xr:uid="{F31834B7-75CA-42EE-91BA-DDA4995B02FF}"/>
    <cellStyle name="Normal 85 3 3 4 2 3" xfId="4680" xr:uid="{00000000-0005-0000-0000-0000AA120000}"/>
    <cellStyle name="Normal 85 3 3 4 2 3 2" xfId="9516" xr:uid="{00000000-0005-0000-0000-0000AB120000}"/>
    <cellStyle name="Normal 85 3 3 4 2 3 2 2" xfId="26293" xr:uid="{0D178F8A-D73A-44E5-BA17-03FA34297EF6}"/>
    <cellStyle name="Normal 85 3 3 4 2 3 2 3" xfId="48983" xr:uid="{FDDD1327-DA56-40DA-87AD-299DCBE9786F}"/>
    <cellStyle name="Normal 85 3 3 4 2 3 3" xfId="21469" xr:uid="{4A047BD3-EC41-449A-8B37-EF442F278AE1}"/>
    <cellStyle name="Normal 85 3 3 4 2 3 4" xfId="44157" xr:uid="{DE58BD3F-A5C7-4429-B778-E0CA2B1FE590}"/>
    <cellStyle name="Normal 85 3 3 4 2 4" xfId="6292" xr:uid="{00000000-0005-0000-0000-0000AC120000}"/>
    <cellStyle name="Normal 85 3 3 4 2 4 2" xfId="11124" xr:uid="{00000000-0005-0000-0000-0000AD120000}"/>
    <cellStyle name="Normal 85 3 3 4 2 4 2 2" xfId="27901" xr:uid="{48FC14F9-1C6D-4E60-A98C-AC3135BA216C}"/>
    <cellStyle name="Normal 85 3 3 4 2 4 2 3" xfId="50591" xr:uid="{DC5960B6-2563-4735-8D93-9CACE2306AD6}"/>
    <cellStyle name="Normal 85 3 3 4 2 4 3" xfId="23077" xr:uid="{A6D35C09-77E1-4F71-BAF8-3691DCA8475F}"/>
    <cellStyle name="Normal 85 3 3 4 2 4 4" xfId="45765" xr:uid="{31C79F6F-0D74-49D6-ABB3-38BF3DE09C62}"/>
    <cellStyle name="Normal 85 3 3 4 2 5" xfId="7100" xr:uid="{00000000-0005-0000-0000-0000AE120000}"/>
    <cellStyle name="Normal 85 3 3 4 2 5 2" xfId="11928" xr:uid="{00000000-0005-0000-0000-0000AF120000}"/>
    <cellStyle name="Normal 85 3 3 4 2 5 2 2" xfId="28705" xr:uid="{0093B862-5D6E-4915-AF9B-7AEDA5A05EE1}"/>
    <cellStyle name="Normal 85 3 3 4 2 5 2 3" xfId="51395" xr:uid="{FFB021C1-3DA2-4454-A983-D7F3273C122F}"/>
    <cellStyle name="Normal 85 3 3 4 2 5 3" xfId="23881" xr:uid="{7D240A6F-56A8-481A-8416-68A3529CF3EF}"/>
    <cellStyle name="Normal 85 3 3 4 2 5 4" xfId="46570" xr:uid="{28CFDA7B-37DD-4911-87C8-E892BA7FAC79}"/>
    <cellStyle name="Normal 85 3 3 4 2 6" xfId="7908" xr:uid="{00000000-0005-0000-0000-0000B0120000}"/>
    <cellStyle name="Normal 85 3 3 4 2 6 2" xfId="24685" xr:uid="{25F92564-168F-4201-8BCD-BDF713E7D971}"/>
    <cellStyle name="Normal 85 3 3 4 2 6 3" xfId="47375" xr:uid="{F8CB85B8-8E46-4977-B770-A9ED72B62E5A}"/>
    <cellStyle name="Normal 85 3 3 4 2 7" xfId="19846" xr:uid="{A125295B-1D87-43AA-85CA-3AF156B3CB40}"/>
    <cellStyle name="Normal 85 3 3 4 2 8" xfId="42496" xr:uid="{91425E13-0A4A-4671-AA14-66618B4C6D31}"/>
    <cellStyle name="Normal 85 3 3 4 3" xfId="3605" xr:uid="{00000000-0005-0000-0000-0000B1120000}"/>
    <cellStyle name="Normal 85 3 3 4 3 2" xfId="5216" xr:uid="{00000000-0005-0000-0000-0000B2120000}"/>
    <cellStyle name="Normal 85 3 3 4 3 2 2" xfId="10052" xr:uid="{00000000-0005-0000-0000-0000B3120000}"/>
    <cellStyle name="Normal 85 3 3 4 3 2 2 2" xfId="26829" xr:uid="{368A13E4-2D0F-43EA-A282-7ECB608F2A09}"/>
    <cellStyle name="Normal 85 3 3 4 3 2 2 3" xfId="49519" xr:uid="{A048C8AB-12F8-4014-9248-9C583F6402A0}"/>
    <cellStyle name="Normal 85 3 3 4 3 2 3" xfId="22005" xr:uid="{74C6EB41-757C-460E-9513-1EE4A0E47B67}"/>
    <cellStyle name="Normal 85 3 3 4 3 2 4" xfId="44693" xr:uid="{E1096A41-1E1C-4B34-BB3E-33C9502E039A}"/>
    <cellStyle name="Normal 85 3 3 4 3 3" xfId="8444" xr:uid="{00000000-0005-0000-0000-0000B4120000}"/>
    <cellStyle name="Normal 85 3 3 4 3 3 2" xfId="25221" xr:uid="{7F1FBBD8-F1F9-4401-89D2-8A02F08CB02D}"/>
    <cellStyle name="Normal 85 3 3 4 3 3 3" xfId="47911" xr:uid="{4900757E-A156-4070-AA13-B8B5C435E3D0}"/>
    <cellStyle name="Normal 85 3 3 4 3 4" xfId="20397" xr:uid="{C255C2CC-0F2F-4F6E-A626-FB935A319A83}"/>
    <cellStyle name="Normal 85 3 3 4 3 5" xfId="43085" xr:uid="{80472603-9630-4653-936B-06A633530202}"/>
    <cellStyle name="Normal 85 3 3 4 4" xfId="4412" xr:uid="{00000000-0005-0000-0000-0000B5120000}"/>
    <cellStyle name="Normal 85 3 3 4 4 2" xfId="9248" xr:uid="{00000000-0005-0000-0000-0000B6120000}"/>
    <cellStyle name="Normal 85 3 3 4 4 2 2" xfId="26025" xr:uid="{61BF7C1D-F605-419C-BE38-A30734041C81}"/>
    <cellStyle name="Normal 85 3 3 4 4 2 3" xfId="48715" xr:uid="{AC11F5DB-6F7E-4D5F-9468-166355028983}"/>
    <cellStyle name="Normal 85 3 3 4 4 3" xfId="21201" xr:uid="{E41373DC-B540-4B62-B656-C9507871128D}"/>
    <cellStyle name="Normal 85 3 3 4 4 4" xfId="43889" xr:uid="{AE21C8E4-CB98-4867-A22A-E0F0C2DE63C8}"/>
    <cellStyle name="Normal 85 3 3 4 5" xfId="6024" xr:uid="{00000000-0005-0000-0000-0000B7120000}"/>
    <cellStyle name="Normal 85 3 3 4 5 2" xfId="10856" xr:uid="{00000000-0005-0000-0000-0000B8120000}"/>
    <cellStyle name="Normal 85 3 3 4 5 2 2" xfId="27633" xr:uid="{4FBBFFC3-1654-472B-A346-38D735AF1855}"/>
    <cellStyle name="Normal 85 3 3 4 5 2 3" xfId="50323" xr:uid="{6219159E-4688-4DD2-98B9-34AC9A21B3E2}"/>
    <cellStyle name="Normal 85 3 3 4 5 3" xfId="22809" xr:uid="{CCEBF5EA-AA3C-4B70-940D-1743CCFD1946}"/>
    <cellStyle name="Normal 85 3 3 4 5 4" xfId="45497" xr:uid="{2E34A527-A81F-4BF6-9136-2F0D25841932}"/>
    <cellStyle name="Normal 85 3 3 4 6" xfId="6832" xr:uid="{00000000-0005-0000-0000-0000B9120000}"/>
    <cellStyle name="Normal 85 3 3 4 6 2" xfId="11660" xr:uid="{00000000-0005-0000-0000-0000BA120000}"/>
    <cellStyle name="Normal 85 3 3 4 6 2 2" xfId="28437" xr:uid="{BFFC2C35-C802-45B2-AD56-03EBF27D4007}"/>
    <cellStyle name="Normal 85 3 3 4 6 2 3" xfId="51127" xr:uid="{B1D06737-3A95-486B-B310-9FCC9A0165E4}"/>
    <cellStyle name="Normal 85 3 3 4 6 3" xfId="23613" xr:uid="{C83806C1-9AE5-4EEE-B748-E6DEA7F2C7C1}"/>
    <cellStyle name="Normal 85 3 3 4 6 4" xfId="46302" xr:uid="{0B800A44-45F2-478D-A0CF-86AA1887562D}"/>
    <cellStyle name="Normal 85 3 3 4 7" xfId="7640" xr:uid="{00000000-0005-0000-0000-0000BB120000}"/>
    <cellStyle name="Normal 85 3 3 4 7 2" xfId="24417" xr:uid="{6FE5A2F5-3CE6-40EE-828D-7224358E1A33}"/>
    <cellStyle name="Normal 85 3 3 4 7 3" xfId="47107" xr:uid="{C30F4997-A1BE-4768-9553-29BECD83CBB2}"/>
    <cellStyle name="Normal 85 3 3 4 8" xfId="19577" xr:uid="{815098CF-9DA4-4F47-ACD8-4E5589DA1726}"/>
    <cellStyle name="Normal 85 3 3 4 9" xfId="42226" xr:uid="{E4ABE164-AD10-4BE6-BE45-E3E65866641E}"/>
    <cellStyle name="Normal 85 3 3 5" xfId="2657" xr:uid="{00000000-0005-0000-0000-0000BC120000}"/>
    <cellStyle name="Normal 85 3 3 5 2" xfId="3801" xr:uid="{00000000-0005-0000-0000-0000BD120000}"/>
    <cellStyle name="Normal 85 3 3 5 2 2" xfId="5412" xr:uid="{00000000-0005-0000-0000-0000BE120000}"/>
    <cellStyle name="Normal 85 3 3 5 2 2 2" xfId="10248" xr:uid="{00000000-0005-0000-0000-0000BF120000}"/>
    <cellStyle name="Normal 85 3 3 5 2 2 2 2" xfId="27025" xr:uid="{B46C5BBC-DD0A-4F5A-B081-3AB8C2D57EED}"/>
    <cellStyle name="Normal 85 3 3 5 2 2 2 3" xfId="49715" xr:uid="{6B6AE575-F0FE-4F91-A551-7EB004CC158D}"/>
    <cellStyle name="Normal 85 3 3 5 2 2 3" xfId="22201" xr:uid="{C867D19D-66E3-4BC2-B400-EE8C6C84E703}"/>
    <cellStyle name="Normal 85 3 3 5 2 2 4" xfId="44889" xr:uid="{F5FB7913-6467-4E54-A275-28A04BC4AD88}"/>
    <cellStyle name="Normal 85 3 3 5 2 3" xfId="8640" xr:uid="{00000000-0005-0000-0000-0000C0120000}"/>
    <cellStyle name="Normal 85 3 3 5 2 3 2" xfId="25417" xr:uid="{DED42974-428C-4A53-B1AE-523DB97D8295}"/>
    <cellStyle name="Normal 85 3 3 5 2 3 3" xfId="48107" xr:uid="{D0DA16A4-D00C-4862-8844-2BDDB8A40754}"/>
    <cellStyle name="Normal 85 3 3 5 2 4" xfId="20593" xr:uid="{93B46801-786B-44AF-BA44-5FD4638DE7AF}"/>
    <cellStyle name="Normal 85 3 3 5 2 5" xfId="43281" xr:uid="{D465E3CD-701B-4761-8465-00ABAF1FF668}"/>
    <cellStyle name="Normal 85 3 3 5 3" xfId="4608" xr:uid="{00000000-0005-0000-0000-0000C1120000}"/>
    <cellStyle name="Normal 85 3 3 5 3 2" xfId="9444" xr:uid="{00000000-0005-0000-0000-0000C2120000}"/>
    <cellStyle name="Normal 85 3 3 5 3 2 2" xfId="26221" xr:uid="{636AAFE8-2834-4455-92B2-B05A207EBE96}"/>
    <cellStyle name="Normal 85 3 3 5 3 2 3" xfId="48911" xr:uid="{4BA3D232-3574-461F-843F-52DF27355C7C}"/>
    <cellStyle name="Normal 85 3 3 5 3 3" xfId="21397" xr:uid="{3B7EA3C4-3D95-4C19-AAE8-3A4C7574A232}"/>
    <cellStyle name="Normal 85 3 3 5 3 4" xfId="44085" xr:uid="{2648F71C-84B6-4BD8-8F06-F337A0508E0A}"/>
    <cellStyle name="Normal 85 3 3 5 4" xfId="6220" xr:uid="{00000000-0005-0000-0000-0000C3120000}"/>
    <cellStyle name="Normal 85 3 3 5 4 2" xfId="11052" xr:uid="{00000000-0005-0000-0000-0000C4120000}"/>
    <cellStyle name="Normal 85 3 3 5 4 2 2" xfId="27829" xr:uid="{46F44D51-85F3-44AC-9931-02B7809381CD}"/>
    <cellStyle name="Normal 85 3 3 5 4 2 3" xfId="50519" xr:uid="{2A9532CA-F524-4D9C-8630-0A3BED973D8D}"/>
    <cellStyle name="Normal 85 3 3 5 4 3" xfId="23005" xr:uid="{63B052A8-A9B2-4D48-99A4-B2A8062A6EC7}"/>
    <cellStyle name="Normal 85 3 3 5 4 4" xfId="45693" xr:uid="{D6316849-6482-45A9-9C7A-9E7C39ECD2E5}"/>
    <cellStyle name="Normal 85 3 3 5 5" xfId="7028" xr:uid="{00000000-0005-0000-0000-0000C5120000}"/>
    <cellStyle name="Normal 85 3 3 5 5 2" xfId="11856" xr:uid="{00000000-0005-0000-0000-0000C6120000}"/>
    <cellStyle name="Normal 85 3 3 5 5 2 2" xfId="28633" xr:uid="{74DDE9D4-35FF-4270-AA22-98E66B0F6F0F}"/>
    <cellStyle name="Normal 85 3 3 5 5 2 3" xfId="51323" xr:uid="{0DF8851C-4669-4424-872A-C011C177CC5D}"/>
    <cellStyle name="Normal 85 3 3 5 5 3" xfId="23809" xr:uid="{47EB9E7F-DBEA-4F7A-8E8B-AB8E62F22D9E}"/>
    <cellStyle name="Normal 85 3 3 5 5 4" xfId="46498" xr:uid="{F948DDEB-8A81-465B-8B4E-47936CAD34AA}"/>
    <cellStyle name="Normal 85 3 3 5 6" xfId="7836" xr:uid="{00000000-0005-0000-0000-0000C7120000}"/>
    <cellStyle name="Normal 85 3 3 5 6 2" xfId="24613" xr:uid="{D4A68D36-0204-4057-9539-B396EE044F21}"/>
    <cellStyle name="Normal 85 3 3 5 6 3" xfId="47303" xr:uid="{14216AB8-6747-4019-A29C-00A07C7BD31A}"/>
    <cellStyle name="Normal 85 3 3 5 7" xfId="19774" xr:uid="{27A20C50-7426-432C-A0F8-7404FBDDF2D7}"/>
    <cellStyle name="Normal 85 3 3 5 8" xfId="42424" xr:uid="{FB1FF6F2-A333-4CFC-831C-F0BBF72EFF94}"/>
    <cellStyle name="Normal 85 3 3 6" xfId="3337" xr:uid="{00000000-0005-0000-0000-0000C8120000}"/>
    <cellStyle name="Normal 85 3 3 6 2" xfId="4948" xr:uid="{00000000-0005-0000-0000-0000C9120000}"/>
    <cellStyle name="Normal 85 3 3 6 2 2" xfId="9784" xr:uid="{00000000-0005-0000-0000-0000CA120000}"/>
    <cellStyle name="Normal 85 3 3 6 2 2 2" xfId="26561" xr:uid="{185DFDA7-09BF-4C0D-8D5D-7C735A30A6FA}"/>
    <cellStyle name="Normal 85 3 3 6 2 2 3" xfId="49251" xr:uid="{2BD68679-6418-4424-B4CE-58E0E6A0C978}"/>
    <cellStyle name="Normal 85 3 3 6 2 3" xfId="21737" xr:uid="{39AE3093-4EC5-4337-B13A-F09BF996865A}"/>
    <cellStyle name="Normal 85 3 3 6 2 4" xfId="44425" xr:uid="{419F8E21-8981-41E4-AF9E-4E9E6D4C7A59}"/>
    <cellStyle name="Normal 85 3 3 6 3" xfId="8176" xr:uid="{00000000-0005-0000-0000-0000CB120000}"/>
    <cellStyle name="Normal 85 3 3 6 3 2" xfId="24953" xr:uid="{E9DA8EE0-DDC5-45D2-AD48-49AFF05E83D5}"/>
    <cellStyle name="Normal 85 3 3 6 3 3" xfId="47643" xr:uid="{1661EA4C-A760-445C-9AF1-6461434D9F06}"/>
    <cellStyle name="Normal 85 3 3 6 4" xfId="20129" xr:uid="{78349FDE-172E-4520-89E2-D7326E8952F7}"/>
    <cellStyle name="Normal 85 3 3 6 5" xfId="42817" xr:uid="{A6AF5ECA-47EF-49A0-BC19-02A8AE93D372}"/>
    <cellStyle name="Normal 85 3 3 7" xfId="4144" xr:uid="{00000000-0005-0000-0000-0000CC120000}"/>
    <cellStyle name="Normal 85 3 3 7 2" xfId="8980" xr:uid="{00000000-0005-0000-0000-0000CD120000}"/>
    <cellStyle name="Normal 85 3 3 7 2 2" xfId="25757" xr:uid="{D8330A89-DA30-4680-BFC3-163EB3842CFF}"/>
    <cellStyle name="Normal 85 3 3 7 2 3" xfId="48447" xr:uid="{BE06CFEF-4AE4-4043-8B9A-3B4104878B99}"/>
    <cellStyle name="Normal 85 3 3 7 3" xfId="20933" xr:uid="{298C3D82-BEDD-4272-B469-DA9FF3D03343}"/>
    <cellStyle name="Normal 85 3 3 7 4" xfId="43621" xr:uid="{99924C7E-0FB8-464A-AD47-72CA09F8B587}"/>
    <cellStyle name="Normal 85 3 3 8" xfId="5756" xr:uid="{00000000-0005-0000-0000-0000CE120000}"/>
    <cellStyle name="Normal 85 3 3 8 2" xfId="10588" xr:uid="{00000000-0005-0000-0000-0000CF120000}"/>
    <cellStyle name="Normal 85 3 3 8 2 2" xfId="27365" xr:uid="{C80157AB-0FE6-4412-AA19-39AF40830B5C}"/>
    <cellStyle name="Normal 85 3 3 8 2 3" xfId="50055" xr:uid="{3ACD7AF3-E41F-4E41-8B81-29F36FB1587D}"/>
    <cellStyle name="Normal 85 3 3 8 3" xfId="22541" xr:uid="{62940D5C-4817-484E-8571-C46D5268CD92}"/>
    <cellStyle name="Normal 85 3 3 8 4" xfId="45229" xr:uid="{62541E0C-051B-4F06-AAAD-DCAB44DEBE32}"/>
    <cellStyle name="Normal 85 3 3 9" xfId="6564" xr:uid="{00000000-0005-0000-0000-0000D0120000}"/>
    <cellStyle name="Normal 85 3 3 9 2" xfId="11392" xr:uid="{00000000-0005-0000-0000-0000D1120000}"/>
    <cellStyle name="Normal 85 3 3 9 2 2" xfId="28169" xr:uid="{50CF85B7-4E33-44AD-A89A-749BABBA9D7A}"/>
    <cellStyle name="Normal 85 3 3 9 2 3" xfId="50859" xr:uid="{C3470841-BE5A-4E46-838F-DFAE99F88121}"/>
    <cellStyle name="Normal 85 3 3 9 3" xfId="23345" xr:uid="{C666A578-18C6-4443-A800-73338608B6F9}"/>
    <cellStyle name="Normal 85 3 3 9 4" xfId="46034" xr:uid="{A68BAA04-D332-4428-8F09-E0FF40DA9A90}"/>
    <cellStyle name="Normal 85 3 4" xfId="2137" xr:uid="{00000000-0005-0000-0000-0000D2120000}"/>
    <cellStyle name="Normal 85 3 4 10" xfId="7396" xr:uid="{00000000-0005-0000-0000-0000D3120000}"/>
    <cellStyle name="Normal 85 3 4 10 2" xfId="24173" xr:uid="{AC3159E7-B3B8-4217-90CF-2A1781D7BC40}"/>
    <cellStyle name="Normal 85 3 4 10 3" xfId="46863" xr:uid="{810447DA-198F-41E4-9AE9-1BF4D76B5F34}"/>
    <cellStyle name="Normal 85 3 4 11" xfId="19332" xr:uid="{8636274C-F8A4-4E5D-BDB5-564100624ACD}"/>
    <cellStyle name="Normal 85 3 4 12" xfId="41976" xr:uid="{994F1F57-985A-49EB-9E8D-3C6FF5FA8C51}"/>
    <cellStyle name="Normal 85 3 4 2" xfId="2259" xr:uid="{00000000-0005-0000-0000-0000D4120000}"/>
    <cellStyle name="Normal 85 3 4 2 10" xfId="42077" xr:uid="{B6CAB734-2632-41E5-A20F-EA829C65549E}"/>
    <cellStyle name="Normal 85 3 4 2 2" xfId="2577" xr:uid="{00000000-0005-0000-0000-0000D5120000}"/>
    <cellStyle name="Normal 85 3 4 2 2 2" xfId="3729" xr:uid="{00000000-0005-0000-0000-0000D6120000}"/>
    <cellStyle name="Normal 85 3 4 2 2 2 2" xfId="5340" xr:uid="{00000000-0005-0000-0000-0000D7120000}"/>
    <cellStyle name="Normal 85 3 4 2 2 2 2 2" xfId="10176" xr:uid="{00000000-0005-0000-0000-0000D8120000}"/>
    <cellStyle name="Normal 85 3 4 2 2 2 2 2 2" xfId="26953" xr:uid="{9D13278D-D815-4781-9E61-9C69D70C7063}"/>
    <cellStyle name="Normal 85 3 4 2 2 2 2 2 3" xfId="49643" xr:uid="{E7055519-44FD-428C-AF70-84BC1A82B743}"/>
    <cellStyle name="Normal 85 3 4 2 2 2 2 3" xfId="22129" xr:uid="{71851AFB-065E-4FD3-B3FA-47D09D8AD480}"/>
    <cellStyle name="Normal 85 3 4 2 2 2 2 4" xfId="44817" xr:uid="{9A583DA6-B248-4AEC-8C23-6D5749E7C045}"/>
    <cellStyle name="Normal 85 3 4 2 2 2 3" xfId="8568" xr:uid="{00000000-0005-0000-0000-0000D9120000}"/>
    <cellStyle name="Normal 85 3 4 2 2 2 3 2" xfId="25345" xr:uid="{0CB32139-0079-47CB-B778-E78605CC23AF}"/>
    <cellStyle name="Normal 85 3 4 2 2 2 3 3" xfId="48035" xr:uid="{83F680BA-B335-42EC-B80D-00FC78AACCAD}"/>
    <cellStyle name="Normal 85 3 4 2 2 2 4" xfId="20521" xr:uid="{1FB28386-F342-402C-89F8-3B127536CB02}"/>
    <cellStyle name="Normal 85 3 4 2 2 2 5" xfId="43209" xr:uid="{0FB6239E-1F6F-4508-A759-D7E1CD168678}"/>
    <cellStyle name="Normal 85 3 4 2 2 3" xfId="4536" xr:uid="{00000000-0005-0000-0000-0000DA120000}"/>
    <cellStyle name="Normal 85 3 4 2 2 3 2" xfId="9372" xr:uid="{00000000-0005-0000-0000-0000DB120000}"/>
    <cellStyle name="Normal 85 3 4 2 2 3 2 2" xfId="26149" xr:uid="{1B92D021-6083-457D-B0DE-116299FDD1C3}"/>
    <cellStyle name="Normal 85 3 4 2 2 3 2 3" xfId="48839" xr:uid="{711066C9-B863-4676-8847-68CEAE563360}"/>
    <cellStyle name="Normal 85 3 4 2 2 3 3" xfId="21325" xr:uid="{7BAB40E0-9BD4-46E7-89AC-54E0F0F260D6}"/>
    <cellStyle name="Normal 85 3 4 2 2 3 4" xfId="44013" xr:uid="{F05DE4CF-64BF-4834-A296-D14389E20812}"/>
    <cellStyle name="Normal 85 3 4 2 2 4" xfId="6148" xr:uid="{00000000-0005-0000-0000-0000DC120000}"/>
    <cellStyle name="Normal 85 3 4 2 2 4 2" xfId="10980" xr:uid="{00000000-0005-0000-0000-0000DD120000}"/>
    <cellStyle name="Normal 85 3 4 2 2 4 2 2" xfId="27757" xr:uid="{43197A9A-70D9-4BC6-9754-FD87EA8014C6}"/>
    <cellStyle name="Normal 85 3 4 2 2 4 2 3" xfId="50447" xr:uid="{D9A45439-CC43-4169-B356-D7061646DBAA}"/>
    <cellStyle name="Normal 85 3 4 2 2 4 3" xfId="22933" xr:uid="{F22E906A-5491-4876-B34B-084C4FDF2E30}"/>
    <cellStyle name="Normal 85 3 4 2 2 4 4" xfId="45621" xr:uid="{649CCBB0-B512-4EDD-A25C-C53B2B235BF8}"/>
    <cellStyle name="Normal 85 3 4 2 2 5" xfId="6956" xr:uid="{00000000-0005-0000-0000-0000DE120000}"/>
    <cellStyle name="Normal 85 3 4 2 2 5 2" xfId="11784" xr:uid="{00000000-0005-0000-0000-0000DF120000}"/>
    <cellStyle name="Normal 85 3 4 2 2 5 2 2" xfId="28561" xr:uid="{1C1F53FD-9E86-41B3-BA16-3208F6C40377}"/>
    <cellStyle name="Normal 85 3 4 2 2 5 2 3" xfId="51251" xr:uid="{6B455DCB-BB80-4387-BDA5-20F121C23ED2}"/>
    <cellStyle name="Normal 85 3 4 2 2 5 3" xfId="23737" xr:uid="{6618F534-EF5F-484D-ACC3-EF91E01AFFE1}"/>
    <cellStyle name="Normal 85 3 4 2 2 5 4" xfId="46426" xr:uid="{B9CEE86D-B901-4CB8-B997-AB3A906C1AEA}"/>
    <cellStyle name="Normal 85 3 4 2 2 6" xfId="7764" xr:uid="{00000000-0005-0000-0000-0000E0120000}"/>
    <cellStyle name="Normal 85 3 4 2 2 6 2" xfId="24541" xr:uid="{CE0324EA-8214-4066-8803-703F9FE016EA}"/>
    <cellStyle name="Normal 85 3 4 2 2 6 3" xfId="47231" xr:uid="{A52B75A7-C0D4-442C-A582-3E91370A4082}"/>
    <cellStyle name="Normal 85 3 4 2 2 7" xfId="19701" xr:uid="{8D72C3A0-22E4-4C83-A7B1-1FB1AD3DF740}"/>
    <cellStyle name="Normal 85 3 4 2 2 8" xfId="42350" xr:uid="{555BBDDB-A345-49CD-B312-4486D060F180}"/>
    <cellStyle name="Normal 85 3 4 2 3" xfId="2853" xr:uid="{00000000-0005-0000-0000-0000E1120000}"/>
    <cellStyle name="Normal 85 3 4 2 3 2" xfId="3997" xr:uid="{00000000-0005-0000-0000-0000E2120000}"/>
    <cellStyle name="Normal 85 3 4 2 3 2 2" xfId="5608" xr:uid="{00000000-0005-0000-0000-0000E3120000}"/>
    <cellStyle name="Normal 85 3 4 2 3 2 2 2" xfId="10444" xr:uid="{00000000-0005-0000-0000-0000E4120000}"/>
    <cellStyle name="Normal 85 3 4 2 3 2 2 2 2" xfId="27221" xr:uid="{BA0B7221-AF2F-463C-AF9A-62167B051A73}"/>
    <cellStyle name="Normal 85 3 4 2 3 2 2 2 3" xfId="49911" xr:uid="{9E64E981-E475-4544-8D13-B2D6A0B2C53E}"/>
    <cellStyle name="Normal 85 3 4 2 3 2 2 3" xfId="22397" xr:uid="{FEFCC25E-6D1C-46ED-9AA4-9204CFC7E12D}"/>
    <cellStyle name="Normal 85 3 4 2 3 2 2 4" xfId="45085" xr:uid="{4DDBEE97-D227-4B74-8631-9966C9AAFE0D}"/>
    <cellStyle name="Normal 85 3 4 2 3 2 3" xfId="8836" xr:uid="{00000000-0005-0000-0000-0000E5120000}"/>
    <cellStyle name="Normal 85 3 4 2 3 2 3 2" xfId="25613" xr:uid="{A5FCB631-18EE-401F-BEF6-9D8D8D79A576}"/>
    <cellStyle name="Normal 85 3 4 2 3 2 3 3" xfId="48303" xr:uid="{3DBC733D-FAA8-41CB-AE29-EB3B895072FE}"/>
    <cellStyle name="Normal 85 3 4 2 3 2 4" xfId="20789" xr:uid="{A038EC72-39AE-4FEC-8777-D0C2129F8736}"/>
    <cellStyle name="Normal 85 3 4 2 3 2 5" xfId="43477" xr:uid="{A41381D8-A790-4D8C-823E-798B31BFDBBC}"/>
    <cellStyle name="Normal 85 3 4 2 3 3" xfId="4804" xr:uid="{00000000-0005-0000-0000-0000E6120000}"/>
    <cellStyle name="Normal 85 3 4 2 3 3 2" xfId="9640" xr:uid="{00000000-0005-0000-0000-0000E7120000}"/>
    <cellStyle name="Normal 85 3 4 2 3 3 2 2" xfId="26417" xr:uid="{4E2E4CF2-5F0C-4FA9-AB56-2D6EF4320AAD}"/>
    <cellStyle name="Normal 85 3 4 2 3 3 2 3" xfId="49107" xr:uid="{3252B95F-BC5E-4AEE-A0BB-FF3008E280BE}"/>
    <cellStyle name="Normal 85 3 4 2 3 3 3" xfId="21593" xr:uid="{E1606A03-A311-4FD9-A166-3FEE376FC138}"/>
    <cellStyle name="Normal 85 3 4 2 3 3 4" xfId="44281" xr:uid="{141FB35A-D4E0-4025-B5C0-D0717659C111}"/>
    <cellStyle name="Normal 85 3 4 2 3 4" xfId="6416" xr:uid="{00000000-0005-0000-0000-0000E8120000}"/>
    <cellStyle name="Normal 85 3 4 2 3 4 2" xfId="11248" xr:uid="{00000000-0005-0000-0000-0000E9120000}"/>
    <cellStyle name="Normal 85 3 4 2 3 4 2 2" xfId="28025" xr:uid="{FEBEA34D-A714-4770-8B7F-0960EB7F231D}"/>
    <cellStyle name="Normal 85 3 4 2 3 4 2 3" xfId="50715" xr:uid="{AA245A93-6C23-4EE7-A8DE-F49695EC64B5}"/>
    <cellStyle name="Normal 85 3 4 2 3 4 3" xfId="23201" xr:uid="{45A52E9D-BFE3-44A2-B43F-40189E2A768F}"/>
    <cellStyle name="Normal 85 3 4 2 3 4 4" xfId="45889" xr:uid="{42D7E5E8-D2FA-4A2B-AF17-C13696F5F04F}"/>
    <cellStyle name="Normal 85 3 4 2 3 5" xfId="7224" xr:uid="{00000000-0005-0000-0000-0000EA120000}"/>
    <cellStyle name="Normal 85 3 4 2 3 5 2" xfId="12052" xr:uid="{00000000-0005-0000-0000-0000EB120000}"/>
    <cellStyle name="Normal 85 3 4 2 3 5 2 2" xfId="28829" xr:uid="{82948BB5-DA49-43E9-A130-DA693D14A0FA}"/>
    <cellStyle name="Normal 85 3 4 2 3 5 2 3" xfId="51519" xr:uid="{DB0A4389-16E5-4315-862D-FA89E8401691}"/>
    <cellStyle name="Normal 85 3 4 2 3 5 3" xfId="24005" xr:uid="{26FBED97-0619-485E-8A66-0425BFBB67AD}"/>
    <cellStyle name="Normal 85 3 4 2 3 5 4" xfId="46694" xr:uid="{ED52F133-F082-435A-A179-45C409B8F0AF}"/>
    <cellStyle name="Normal 85 3 4 2 3 6" xfId="8032" xr:uid="{00000000-0005-0000-0000-0000EC120000}"/>
    <cellStyle name="Normal 85 3 4 2 3 6 2" xfId="24809" xr:uid="{C7029477-5F16-42A6-82C4-73FB49688783}"/>
    <cellStyle name="Normal 85 3 4 2 3 6 3" xfId="47499" xr:uid="{E7929B69-D071-4BC3-B807-DAADF8D96369}"/>
    <cellStyle name="Normal 85 3 4 2 3 7" xfId="19970" xr:uid="{FE7AC2EE-4720-4424-809D-3F881BB3F594}"/>
    <cellStyle name="Normal 85 3 4 2 3 8" xfId="42620" xr:uid="{87D72CF1-B6D7-482C-A9A2-F2606E9CD222}"/>
    <cellStyle name="Normal 85 3 4 2 4" xfId="3461" xr:uid="{00000000-0005-0000-0000-0000ED120000}"/>
    <cellStyle name="Normal 85 3 4 2 4 2" xfId="5072" xr:uid="{00000000-0005-0000-0000-0000EE120000}"/>
    <cellStyle name="Normal 85 3 4 2 4 2 2" xfId="9908" xr:uid="{00000000-0005-0000-0000-0000EF120000}"/>
    <cellStyle name="Normal 85 3 4 2 4 2 2 2" xfId="26685" xr:uid="{7BB8E57B-83FE-4036-8150-45F4A805F1A6}"/>
    <cellStyle name="Normal 85 3 4 2 4 2 2 3" xfId="49375" xr:uid="{C75C2685-9AC4-4ECE-A7B4-C6B5AF8A5E8F}"/>
    <cellStyle name="Normal 85 3 4 2 4 2 3" xfId="21861" xr:uid="{C4A2CD73-992D-4443-A9DA-C9EA0A02A4AC}"/>
    <cellStyle name="Normal 85 3 4 2 4 2 4" xfId="44549" xr:uid="{2DEF4F65-38E6-408D-BFE5-AF17059C96A3}"/>
    <cellStyle name="Normal 85 3 4 2 4 3" xfId="8300" xr:uid="{00000000-0005-0000-0000-0000F0120000}"/>
    <cellStyle name="Normal 85 3 4 2 4 3 2" xfId="25077" xr:uid="{C11CDDF8-6BFF-47F0-8C92-604C66907475}"/>
    <cellStyle name="Normal 85 3 4 2 4 3 3" xfId="47767" xr:uid="{569CDC0A-550C-484A-B447-7FCB95F117F0}"/>
    <cellStyle name="Normal 85 3 4 2 4 4" xfId="20253" xr:uid="{7E0E5F17-DD78-4334-AAF8-BD693E811E8F}"/>
    <cellStyle name="Normal 85 3 4 2 4 5" xfId="42941" xr:uid="{2622B6E2-C04E-4373-954E-ABA78BDE4D4C}"/>
    <cellStyle name="Normal 85 3 4 2 5" xfId="4268" xr:uid="{00000000-0005-0000-0000-0000F1120000}"/>
    <cellStyle name="Normal 85 3 4 2 5 2" xfId="9104" xr:uid="{00000000-0005-0000-0000-0000F2120000}"/>
    <cellStyle name="Normal 85 3 4 2 5 2 2" xfId="25881" xr:uid="{B0EE188D-2E9A-4A94-A246-37CBC2D0C583}"/>
    <cellStyle name="Normal 85 3 4 2 5 2 3" xfId="48571" xr:uid="{D70ACF5D-0CDA-4CFB-8192-0DBDDB6F481A}"/>
    <cellStyle name="Normal 85 3 4 2 5 3" xfId="21057" xr:uid="{F4CE9F6C-6A42-4DEC-87E4-C91E33444E23}"/>
    <cellStyle name="Normal 85 3 4 2 5 4" xfId="43745" xr:uid="{39AC4E3F-D80C-4817-B3A1-3AB56023499F}"/>
    <cellStyle name="Normal 85 3 4 2 6" xfId="5880" xr:uid="{00000000-0005-0000-0000-0000F3120000}"/>
    <cellStyle name="Normal 85 3 4 2 6 2" xfId="10712" xr:uid="{00000000-0005-0000-0000-0000F4120000}"/>
    <cellStyle name="Normal 85 3 4 2 6 2 2" xfId="27489" xr:uid="{BD0E4C7E-E874-489A-847A-046756446509}"/>
    <cellStyle name="Normal 85 3 4 2 6 2 3" xfId="50179" xr:uid="{9EE9E82D-BC1F-4934-B19B-BB4D4400D060}"/>
    <cellStyle name="Normal 85 3 4 2 6 3" xfId="22665" xr:uid="{0F224544-8583-4FCF-869B-4C94BFFC895A}"/>
    <cellStyle name="Normal 85 3 4 2 6 4" xfId="45353" xr:uid="{B079F913-EED8-47E2-81CB-3831270FFD29}"/>
    <cellStyle name="Normal 85 3 4 2 7" xfId="6688" xr:uid="{00000000-0005-0000-0000-0000F5120000}"/>
    <cellStyle name="Normal 85 3 4 2 7 2" xfId="11516" xr:uid="{00000000-0005-0000-0000-0000F6120000}"/>
    <cellStyle name="Normal 85 3 4 2 7 2 2" xfId="28293" xr:uid="{4EEBDA18-E153-4A3B-968D-CD52C0A02F68}"/>
    <cellStyle name="Normal 85 3 4 2 7 2 3" xfId="50983" xr:uid="{B3B77BB8-491A-4931-9F9E-816856A46C16}"/>
    <cellStyle name="Normal 85 3 4 2 7 3" xfId="23469" xr:uid="{2F2FBDF1-C397-47B3-8981-B2C8CA76549A}"/>
    <cellStyle name="Normal 85 3 4 2 7 4" xfId="46158" xr:uid="{C2890435-3833-4EA2-9BAB-BA8B3C53FE6D}"/>
    <cellStyle name="Normal 85 3 4 2 8" xfId="7496" xr:uid="{00000000-0005-0000-0000-0000F7120000}"/>
    <cellStyle name="Normal 85 3 4 2 8 2" xfId="24273" xr:uid="{C1753EEA-4BBC-4316-9F4B-F6A214EFB33A}"/>
    <cellStyle name="Normal 85 3 4 2 8 3" xfId="46963" xr:uid="{E1B0CB6A-5020-4336-8725-EEFEAEB41003}"/>
    <cellStyle name="Normal 85 3 4 2 9" xfId="19432" xr:uid="{8556748E-4ED2-455F-9A44-8BB7BE1E57DC}"/>
    <cellStyle name="Normal 85 3 4 3" xfId="2389" xr:uid="{00000000-0005-0000-0000-0000F8120000}"/>
    <cellStyle name="Normal 85 3 4 3 2" xfId="2949" xr:uid="{00000000-0005-0000-0000-0000F9120000}"/>
    <cellStyle name="Normal 85 3 4 3 2 2" xfId="4093" xr:uid="{00000000-0005-0000-0000-0000FA120000}"/>
    <cellStyle name="Normal 85 3 4 3 2 2 2" xfId="5704" xr:uid="{00000000-0005-0000-0000-0000FB120000}"/>
    <cellStyle name="Normal 85 3 4 3 2 2 2 2" xfId="10540" xr:uid="{00000000-0005-0000-0000-0000FC120000}"/>
    <cellStyle name="Normal 85 3 4 3 2 2 2 2 2" xfId="27317" xr:uid="{1D0CAA10-A110-45E6-998B-D62E0E5EEFD1}"/>
    <cellStyle name="Normal 85 3 4 3 2 2 2 2 3" xfId="50007" xr:uid="{4EAFBB0C-BBBF-475A-92C0-71A8F979EDB2}"/>
    <cellStyle name="Normal 85 3 4 3 2 2 2 3" xfId="22493" xr:uid="{F3CE0308-3B67-4AF0-9F47-AD38A836BBD6}"/>
    <cellStyle name="Normal 85 3 4 3 2 2 2 4" xfId="45181" xr:uid="{4991778D-0A50-4734-9A28-641436D6DAA4}"/>
    <cellStyle name="Normal 85 3 4 3 2 2 3" xfId="8932" xr:uid="{00000000-0005-0000-0000-0000FD120000}"/>
    <cellStyle name="Normal 85 3 4 3 2 2 3 2" xfId="25709" xr:uid="{B9AED5F8-2FFE-4577-ABA1-927197AA01CC}"/>
    <cellStyle name="Normal 85 3 4 3 2 2 3 3" xfId="48399" xr:uid="{0CD5B6E4-CC5C-44E0-9BB1-5F5FF74E57B3}"/>
    <cellStyle name="Normal 85 3 4 3 2 2 4" xfId="20885" xr:uid="{541F0460-9386-4F5B-8088-3F71A4419FC8}"/>
    <cellStyle name="Normal 85 3 4 3 2 2 5" xfId="43573" xr:uid="{B1B030D8-24EC-4114-994A-1654EFC22FB2}"/>
    <cellStyle name="Normal 85 3 4 3 2 3" xfId="4900" xr:uid="{00000000-0005-0000-0000-0000FE120000}"/>
    <cellStyle name="Normal 85 3 4 3 2 3 2" xfId="9736" xr:uid="{00000000-0005-0000-0000-0000FF120000}"/>
    <cellStyle name="Normal 85 3 4 3 2 3 2 2" xfId="26513" xr:uid="{533A1288-89F4-4449-9449-DFF9A531EAA4}"/>
    <cellStyle name="Normal 85 3 4 3 2 3 2 3" xfId="49203" xr:uid="{9F453531-AD4F-4997-B619-2BA4C7BEC735}"/>
    <cellStyle name="Normal 85 3 4 3 2 3 3" xfId="21689" xr:uid="{7F2F06A6-9B35-4ED3-979C-511012057093}"/>
    <cellStyle name="Normal 85 3 4 3 2 3 4" xfId="44377" xr:uid="{B60EFA51-7371-49FF-B41E-FC243DC04ABE}"/>
    <cellStyle name="Normal 85 3 4 3 2 4" xfId="6512" xr:uid="{00000000-0005-0000-0000-000000130000}"/>
    <cellStyle name="Normal 85 3 4 3 2 4 2" xfId="11344" xr:uid="{00000000-0005-0000-0000-000001130000}"/>
    <cellStyle name="Normal 85 3 4 3 2 4 2 2" xfId="28121" xr:uid="{717A908E-4491-4F5C-B68F-21A8C8406090}"/>
    <cellStyle name="Normal 85 3 4 3 2 4 2 3" xfId="50811" xr:uid="{25928FBA-FCC0-4454-8E53-20813E4CD915}"/>
    <cellStyle name="Normal 85 3 4 3 2 4 3" xfId="23297" xr:uid="{57D013C1-7BEB-4ADE-95BB-4642E523CE9E}"/>
    <cellStyle name="Normal 85 3 4 3 2 4 4" xfId="45985" xr:uid="{C425E709-CD53-4200-B555-BBD706E89C08}"/>
    <cellStyle name="Normal 85 3 4 3 2 5" xfId="7320" xr:uid="{00000000-0005-0000-0000-000002130000}"/>
    <cellStyle name="Normal 85 3 4 3 2 5 2" xfId="12148" xr:uid="{00000000-0005-0000-0000-000003130000}"/>
    <cellStyle name="Normal 85 3 4 3 2 5 2 2" xfId="28925" xr:uid="{851BA41B-84ED-4A61-B790-BE9517A46D24}"/>
    <cellStyle name="Normal 85 3 4 3 2 5 2 3" xfId="51615" xr:uid="{8AC6397E-07C1-48DA-B20C-D13633A1EA7F}"/>
    <cellStyle name="Normal 85 3 4 3 2 5 3" xfId="24101" xr:uid="{1D8CCEB9-482F-43A1-A695-5A19F0585F24}"/>
    <cellStyle name="Normal 85 3 4 3 2 5 4" xfId="46790" xr:uid="{1171165E-ABA7-4A20-A6A4-F6B234892524}"/>
    <cellStyle name="Normal 85 3 4 3 2 6" xfId="8128" xr:uid="{00000000-0005-0000-0000-000004130000}"/>
    <cellStyle name="Normal 85 3 4 3 2 6 2" xfId="24905" xr:uid="{86084126-4AB0-4E4E-AB6D-58BE425CAE08}"/>
    <cellStyle name="Normal 85 3 4 3 2 6 3" xfId="47595" xr:uid="{C031D92E-A9BC-4571-8395-823FFE000666}"/>
    <cellStyle name="Normal 85 3 4 3 2 7" xfId="20066" xr:uid="{215EADBF-8707-4E0B-8865-DF3B4248273E}"/>
    <cellStyle name="Normal 85 3 4 3 2 8" xfId="42716" xr:uid="{4A6DAF29-5E8D-4037-B122-A95642C28D6B}"/>
    <cellStyle name="Normal 85 3 4 3 3" xfId="3557" xr:uid="{00000000-0005-0000-0000-000005130000}"/>
    <cellStyle name="Normal 85 3 4 3 3 2" xfId="5168" xr:uid="{00000000-0005-0000-0000-000006130000}"/>
    <cellStyle name="Normal 85 3 4 3 3 2 2" xfId="10004" xr:uid="{00000000-0005-0000-0000-000007130000}"/>
    <cellStyle name="Normal 85 3 4 3 3 2 2 2" xfId="26781" xr:uid="{5FA4CFFF-4E92-4173-81EB-07279D7F812A}"/>
    <cellStyle name="Normal 85 3 4 3 3 2 2 3" xfId="49471" xr:uid="{A13FF08E-FC1A-48CE-9308-5E2C6BDED2CC}"/>
    <cellStyle name="Normal 85 3 4 3 3 2 3" xfId="21957" xr:uid="{ED570C41-B64A-472C-AD7D-0E3C3CF94E83}"/>
    <cellStyle name="Normal 85 3 4 3 3 2 4" xfId="44645" xr:uid="{F76063E6-64C4-4F38-AF4E-4A2FEC14CACC}"/>
    <cellStyle name="Normal 85 3 4 3 3 3" xfId="8396" xr:uid="{00000000-0005-0000-0000-000008130000}"/>
    <cellStyle name="Normal 85 3 4 3 3 3 2" xfId="25173" xr:uid="{89194D5A-F388-4543-B749-091115408E04}"/>
    <cellStyle name="Normal 85 3 4 3 3 3 3" xfId="47863" xr:uid="{3A019B20-BA42-4DA2-8D85-74F629925568}"/>
    <cellStyle name="Normal 85 3 4 3 3 4" xfId="20349" xr:uid="{4EC9B26E-02FE-45FB-A777-750CEC3568BE}"/>
    <cellStyle name="Normal 85 3 4 3 3 5" xfId="43037" xr:uid="{1741823D-D65D-4C38-ADC8-A8974A47972D}"/>
    <cellStyle name="Normal 85 3 4 3 4" xfId="4364" xr:uid="{00000000-0005-0000-0000-000009130000}"/>
    <cellStyle name="Normal 85 3 4 3 4 2" xfId="9200" xr:uid="{00000000-0005-0000-0000-00000A130000}"/>
    <cellStyle name="Normal 85 3 4 3 4 2 2" xfId="25977" xr:uid="{DAEEE1A8-00BF-4B2E-86C1-812F6D081691}"/>
    <cellStyle name="Normal 85 3 4 3 4 2 3" xfId="48667" xr:uid="{9287F8D3-02B2-4C5E-8CE3-0EEBD353F8A5}"/>
    <cellStyle name="Normal 85 3 4 3 4 3" xfId="21153" xr:uid="{36C317E1-5CC3-4ED1-B1B6-05126566B62B}"/>
    <cellStyle name="Normal 85 3 4 3 4 4" xfId="43841" xr:uid="{6B2A907E-5E81-4A2E-AF91-BB4B2A47A843}"/>
    <cellStyle name="Normal 85 3 4 3 5" xfId="5976" xr:uid="{00000000-0005-0000-0000-00000B130000}"/>
    <cellStyle name="Normal 85 3 4 3 5 2" xfId="10808" xr:uid="{00000000-0005-0000-0000-00000C130000}"/>
    <cellStyle name="Normal 85 3 4 3 5 2 2" xfId="27585" xr:uid="{4E14F43D-DDBF-47C9-B926-B40501650E4B}"/>
    <cellStyle name="Normal 85 3 4 3 5 2 3" xfId="50275" xr:uid="{6CAF4D6A-C642-4FB9-A3F0-B34C590E5361}"/>
    <cellStyle name="Normal 85 3 4 3 5 3" xfId="22761" xr:uid="{110E7427-72A8-4ADC-9A20-89908B931E98}"/>
    <cellStyle name="Normal 85 3 4 3 5 4" xfId="45449" xr:uid="{4D1C94A9-1D0A-412A-9583-2227458FC980}"/>
    <cellStyle name="Normal 85 3 4 3 6" xfId="6784" xr:uid="{00000000-0005-0000-0000-00000D130000}"/>
    <cellStyle name="Normal 85 3 4 3 6 2" xfId="11612" xr:uid="{00000000-0005-0000-0000-00000E130000}"/>
    <cellStyle name="Normal 85 3 4 3 6 2 2" xfId="28389" xr:uid="{BA52ADFB-3825-4286-9977-52B8B6A88DC4}"/>
    <cellStyle name="Normal 85 3 4 3 6 2 3" xfId="51079" xr:uid="{522E0006-4099-4317-BB14-72B2692F9EDC}"/>
    <cellStyle name="Normal 85 3 4 3 6 3" xfId="23565" xr:uid="{2B73C365-A91D-4C5C-AE2B-E9E7BE47BAC0}"/>
    <cellStyle name="Normal 85 3 4 3 6 4" xfId="46254" xr:uid="{770AC250-4397-4457-8803-E33F73F1091B}"/>
    <cellStyle name="Normal 85 3 4 3 7" xfId="7592" xr:uid="{00000000-0005-0000-0000-00000F130000}"/>
    <cellStyle name="Normal 85 3 4 3 7 2" xfId="24369" xr:uid="{A2B38105-C841-4808-A91D-D7A87EE4326F}"/>
    <cellStyle name="Normal 85 3 4 3 7 3" xfId="47059" xr:uid="{2274B737-590B-45E2-889B-BBE77D3B877F}"/>
    <cellStyle name="Normal 85 3 4 3 8" xfId="19528" xr:uid="{20569252-3034-4850-A9E5-0633643DFD3D}"/>
    <cellStyle name="Normal 85 3 4 3 9" xfId="42174" xr:uid="{DC642CBF-1D0A-4518-B2F3-AE4F0E905F14}"/>
    <cellStyle name="Normal 85 3 4 4" xfId="2477" xr:uid="{00000000-0005-0000-0000-000010130000}"/>
    <cellStyle name="Normal 85 3 4 4 2" xfId="2753" xr:uid="{00000000-0005-0000-0000-000011130000}"/>
    <cellStyle name="Normal 85 3 4 4 2 2" xfId="3897" xr:uid="{00000000-0005-0000-0000-000012130000}"/>
    <cellStyle name="Normal 85 3 4 4 2 2 2" xfId="5508" xr:uid="{00000000-0005-0000-0000-000013130000}"/>
    <cellStyle name="Normal 85 3 4 4 2 2 2 2" xfId="10344" xr:uid="{00000000-0005-0000-0000-000014130000}"/>
    <cellStyle name="Normal 85 3 4 4 2 2 2 2 2" xfId="27121" xr:uid="{F80109AC-01A6-4682-A22A-3B9AF8E089EA}"/>
    <cellStyle name="Normal 85 3 4 4 2 2 2 2 3" xfId="49811" xr:uid="{3F715127-7252-4934-BEDD-61E1B8F4BE3A}"/>
    <cellStyle name="Normal 85 3 4 4 2 2 2 3" xfId="22297" xr:uid="{290BD967-25BF-40ED-A716-867023AE0950}"/>
    <cellStyle name="Normal 85 3 4 4 2 2 2 4" xfId="44985" xr:uid="{5DEAF059-4DE7-4BA0-A758-D8DE9FFBFA39}"/>
    <cellStyle name="Normal 85 3 4 4 2 2 3" xfId="8736" xr:uid="{00000000-0005-0000-0000-000015130000}"/>
    <cellStyle name="Normal 85 3 4 4 2 2 3 2" xfId="25513" xr:uid="{D99B20F1-B22D-40AE-B972-4331DD846BD7}"/>
    <cellStyle name="Normal 85 3 4 4 2 2 3 3" xfId="48203" xr:uid="{C3FA15C3-6CE7-4AF0-B06F-86BA7FCD8DCB}"/>
    <cellStyle name="Normal 85 3 4 4 2 2 4" xfId="20689" xr:uid="{6C7E5572-B979-419D-8041-BCAEF3492BFA}"/>
    <cellStyle name="Normal 85 3 4 4 2 2 5" xfId="43377" xr:uid="{18FE62D9-0333-4DA8-B0FD-D0EFBEC8166C}"/>
    <cellStyle name="Normal 85 3 4 4 2 3" xfId="4704" xr:uid="{00000000-0005-0000-0000-000016130000}"/>
    <cellStyle name="Normal 85 3 4 4 2 3 2" xfId="9540" xr:uid="{00000000-0005-0000-0000-000017130000}"/>
    <cellStyle name="Normal 85 3 4 4 2 3 2 2" xfId="26317" xr:uid="{9DBE0BAA-33A1-4769-AB1D-E07C17C257A1}"/>
    <cellStyle name="Normal 85 3 4 4 2 3 2 3" xfId="49007" xr:uid="{85E56B85-F306-439E-A314-6BB179A6BD39}"/>
    <cellStyle name="Normal 85 3 4 4 2 3 3" xfId="21493" xr:uid="{5D474DE4-38BD-46AF-94D8-CA9E8B6DA2D6}"/>
    <cellStyle name="Normal 85 3 4 4 2 3 4" xfId="44181" xr:uid="{71FB6340-172B-4E61-BCCE-46BB684A274A}"/>
    <cellStyle name="Normal 85 3 4 4 2 4" xfId="6316" xr:uid="{00000000-0005-0000-0000-000018130000}"/>
    <cellStyle name="Normal 85 3 4 4 2 4 2" xfId="11148" xr:uid="{00000000-0005-0000-0000-000019130000}"/>
    <cellStyle name="Normal 85 3 4 4 2 4 2 2" xfId="27925" xr:uid="{FF5D11E4-A6D5-4F4E-9A0C-960D8C5CC1FF}"/>
    <cellStyle name="Normal 85 3 4 4 2 4 2 3" xfId="50615" xr:uid="{EFD80CE2-F660-4149-912D-FF6F1E7C6DF9}"/>
    <cellStyle name="Normal 85 3 4 4 2 4 3" xfId="23101" xr:uid="{84EF859E-EC18-4D02-8FD6-E97DA62A1BDD}"/>
    <cellStyle name="Normal 85 3 4 4 2 4 4" xfId="45789" xr:uid="{7D2E872A-9E5B-4361-940A-788B51CDFA14}"/>
    <cellStyle name="Normal 85 3 4 4 2 5" xfId="7124" xr:uid="{00000000-0005-0000-0000-00001A130000}"/>
    <cellStyle name="Normal 85 3 4 4 2 5 2" xfId="11952" xr:uid="{00000000-0005-0000-0000-00001B130000}"/>
    <cellStyle name="Normal 85 3 4 4 2 5 2 2" xfId="28729" xr:uid="{42F42D1C-B02A-41EB-BA42-A49D9904AF3F}"/>
    <cellStyle name="Normal 85 3 4 4 2 5 2 3" xfId="51419" xr:uid="{BBF8105B-E936-4058-A312-1D26724E7756}"/>
    <cellStyle name="Normal 85 3 4 4 2 5 3" xfId="23905" xr:uid="{1C6A8745-F35B-404A-A0DB-73351F439E4F}"/>
    <cellStyle name="Normal 85 3 4 4 2 5 4" xfId="46594" xr:uid="{CF977C7D-9D41-43AB-A94D-3DEF974E7A46}"/>
    <cellStyle name="Normal 85 3 4 4 2 6" xfId="7932" xr:uid="{00000000-0005-0000-0000-00001C130000}"/>
    <cellStyle name="Normal 85 3 4 4 2 6 2" xfId="24709" xr:uid="{4124B297-2656-4E0C-AE93-3AEA08B671B2}"/>
    <cellStyle name="Normal 85 3 4 4 2 6 3" xfId="47399" xr:uid="{B2DD7918-6486-46D5-A6B3-E07AC89FB272}"/>
    <cellStyle name="Normal 85 3 4 4 2 7" xfId="19870" xr:uid="{01EBCE14-AE0B-4C80-A220-D446666C8E19}"/>
    <cellStyle name="Normal 85 3 4 4 2 8" xfId="42520" xr:uid="{75DAEEDA-ECB9-46F2-A7F7-DDC5DB55FF4E}"/>
    <cellStyle name="Normal 85 3 4 4 3" xfId="3629" xr:uid="{00000000-0005-0000-0000-00001D130000}"/>
    <cellStyle name="Normal 85 3 4 4 3 2" xfId="5240" xr:uid="{00000000-0005-0000-0000-00001E130000}"/>
    <cellStyle name="Normal 85 3 4 4 3 2 2" xfId="10076" xr:uid="{00000000-0005-0000-0000-00001F130000}"/>
    <cellStyle name="Normal 85 3 4 4 3 2 2 2" xfId="26853" xr:uid="{EC4EF079-21DD-44D4-AF28-5CFB6B70E852}"/>
    <cellStyle name="Normal 85 3 4 4 3 2 2 3" xfId="49543" xr:uid="{61BD580B-EDF7-4CA6-AE24-01E3FBFA9517}"/>
    <cellStyle name="Normal 85 3 4 4 3 2 3" xfId="22029" xr:uid="{983406DA-DA53-4CCB-9DD7-74406158BBBB}"/>
    <cellStyle name="Normal 85 3 4 4 3 2 4" xfId="44717" xr:uid="{67A11CDC-4A13-4148-9139-E42521892D9E}"/>
    <cellStyle name="Normal 85 3 4 4 3 3" xfId="8468" xr:uid="{00000000-0005-0000-0000-000020130000}"/>
    <cellStyle name="Normal 85 3 4 4 3 3 2" xfId="25245" xr:uid="{DB298792-165C-44E6-9F6C-F169470592DD}"/>
    <cellStyle name="Normal 85 3 4 4 3 3 3" xfId="47935" xr:uid="{F62EE083-5C88-420B-9EAD-636457C58A2A}"/>
    <cellStyle name="Normal 85 3 4 4 3 4" xfId="20421" xr:uid="{0B81035C-5148-45AA-A0EA-F37B75BC84F9}"/>
    <cellStyle name="Normal 85 3 4 4 3 5" xfId="43109" xr:uid="{E14AE67C-D2BC-451C-9EC7-739F6AC9B8FA}"/>
    <cellStyle name="Normal 85 3 4 4 4" xfId="4436" xr:uid="{00000000-0005-0000-0000-000021130000}"/>
    <cellStyle name="Normal 85 3 4 4 4 2" xfId="9272" xr:uid="{00000000-0005-0000-0000-000022130000}"/>
    <cellStyle name="Normal 85 3 4 4 4 2 2" xfId="26049" xr:uid="{A8CFF59B-3660-4548-8612-49977CFD7397}"/>
    <cellStyle name="Normal 85 3 4 4 4 2 3" xfId="48739" xr:uid="{A2610201-2174-4DD1-BEDB-6B00CF5C8815}"/>
    <cellStyle name="Normal 85 3 4 4 4 3" xfId="21225" xr:uid="{9D344701-C5A6-48B9-BF79-134B5E1E100C}"/>
    <cellStyle name="Normal 85 3 4 4 4 4" xfId="43913" xr:uid="{87BD133C-C49D-4FD8-9EE5-D7713F7347D9}"/>
    <cellStyle name="Normal 85 3 4 4 5" xfId="6048" xr:uid="{00000000-0005-0000-0000-000023130000}"/>
    <cellStyle name="Normal 85 3 4 4 5 2" xfId="10880" xr:uid="{00000000-0005-0000-0000-000024130000}"/>
    <cellStyle name="Normal 85 3 4 4 5 2 2" xfId="27657" xr:uid="{7C542554-6281-442E-A6D3-332784639453}"/>
    <cellStyle name="Normal 85 3 4 4 5 2 3" xfId="50347" xr:uid="{A1A98C9C-1684-4A69-842B-F79717C11ACA}"/>
    <cellStyle name="Normal 85 3 4 4 5 3" xfId="22833" xr:uid="{A4642EDB-A1A2-48F4-B22D-308473EE3D36}"/>
    <cellStyle name="Normal 85 3 4 4 5 4" xfId="45521" xr:uid="{FFC26D36-B271-4E37-80D7-453339E4FB05}"/>
    <cellStyle name="Normal 85 3 4 4 6" xfId="6856" xr:uid="{00000000-0005-0000-0000-000025130000}"/>
    <cellStyle name="Normal 85 3 4 4 6 2" xfId="11684" xr:uid="{00000000-0005-0000-0000-000026130000}"/>
    <cellStyle name="Normal 85 3 4 4 6 2 2" xfId="28461" xr:uid="{D1F488B4-F730-4D44-8917-6D8EF107DEE7}"/>
    <cellStyle name="Normal 85 3 4 4 6 2 3" xfId="51151" xr:uid="{FD182CEA-FF85-4045-BB4B-D72AF9D17695}"/>
    <cellStyle name="Normal 85 3 4 4 6 3" xfId="23637" xr:uid="{6883595C-9296-47ED-B4DA-66C688D6F227}"/>
    <cellStyle name="Normal 85 3 4 4 6 4" xfId="46326" xr:uid="{64E70120-673E-4FEC-91B3-3878CF1E293D}"/>
    <cellStyle name="Normal 85 3 4 4 7" xfId="7664" xr:uid="{00000000-0005-0000-0000-000027130000}"/>
    <cellStyle name="Normal 85 3 4 4 7 2" xfId="24441" xr:uid="{39366A22-1DF4-49EE-BAF2-CF907477D1AA}"/>
    <cellStyle name="Normal 85 3 4 4 7 3" xfId="47131" xr:uid="{5A9A83E9-DCCC-4E78-AD0E-5A5EC8C0FE77}"/>
    <cellStyle name="Normal 85 3 4 4 8" xfId="19601" xr:uid="{AA7A12B7-6EC7-4624-A772-3654AFA6ACED}"/>
    <cellStyle name="Normal 85 3 4 4 9" xfId="42250" xr:uid="{64F044B5-CC46-4D09-8AAF-6E3F67E23B07}"/>
    <cellStyle name="Normal 85 3 4 5" xfId="2681" xr:uid="{00000000-0005-0000-0000-000028130000}"/>
    <cellStyle name="Normal 85 3 4 5 2" xfId="3825" xr:uid="{00000000-0005-0000-0000-000029130000}"/>
    <cellStyle name="Normal 85 3 4 5 2 2" xfId="5436" xr:uid="{00000000-0005-0000-0000-00002A130000}"/>
    <cellStyle name="Normal 85 3 4 5 2 2 2" xfId="10272" xr:uid="{00000000-0005-0000-0000-00002B130000}"/>
    <cellStyle name="Normal 85 3 4 5 2 2 2 2" xfId="27049" xr:uid="{202F789B-AEF8-4A93-937D-532BB0F06396}"/>
    <cellStyle name="Normal 85 3 4 5 2 2 2 3" xfId="49739" xr:uid="{AE618B17-50F4-450E-B654-402A42FD31A5}"/>
    <cellStyle name="Normal 85 3 4 5 2 2 3" xfId="22225" xr:uid="{F5CABA90-9E37-4A4E-ACDC-ADB987721CE1}"/>
    <cellStyle name="Normal 85 3 4 5 2 2 4" xfId="44913" xr:uid="{8B87CC5A-68A4-494A-9C29-932D248A5E75}"/>
    <cellStyle name="Normal 85 3 4 5 2 3" xfId="8664" xr:uid="{00000000-0005-0000-0000-00002C130000}"/>
    <cellStyle name="Normal 85 3 4 5 2 3 2" xfId="25441" xr:uid="{78462B11-FB3E-431E-993D-25A32A4A8917}"/>
    <cellStyle name="Normal 85 3 4 5 2 3 3" xfId="48131" xr:uid="{8956D2C1-6DBC-4FD7-ACB8-4CD7C9ECD781}"/>
    <cellStyle name="Normal 85 3 4 5 2 4" xfId="20617" xr:uid="{68AF18CF-CC3F-4EF3-8140-743FD9FEDD34}"/>
    <cellStyle name="Normal 85 3 4 5 2 5" xfId="43305" xr:uid="{AC3DDB9A-A6DE-4493-AC08-0D122CE149C2}"/>
    <cellStyle name="Normal 85 3 4 5 3" xfId="4632" xr:uid="{00000000-0005-0000-0000-00002D130000}"/>
    <cellStyle name="Normal 85 3 4 5 3 2" xfId="9468" xr:uid="{00000000-0005-0000-0000-00002E130000}"/>
    <cellStyle name="Normal 85 3 4 5 3 2 2" xfId="26245" xr:uid="{2CB758F0-DA7C-445D-A1CE-9DD890C7958F}"/>
    <cellStyle name="Normal 85 3 4 5 3 2 3" xfId="48935" xr:uid="{5A2CB410-46F9-4A97-A741-8572C7EE51F3}"/>
    <cellStyle name="Normal 85 3 4 5 3 3" xfId="21421" xr:uid="{8076DCFC-7141-4D3A-A3CF-2B9C176291A1}"/>
    <cellStyle name="Normal 85 3 4 5 3 4" xfId="44109" xr:uid="{A12D1CF1-375A-4B4A-B136-DB49A35B3130}"/>
    <cellStyle name="Normal 85 3 4 5 4" xfId="6244" xr:uid="{00000000-0005-0000-0000-00002F130000}"/>
    <cellStyle name="Normal 85 3 4 5 4 2" xfId="11076" xr:uid="{00000000-0005-0000-0000-000030130000}"/>
    <cellStyle name="Normal 85 3 4 5 4 2 2" xfId="27853" xr:uid="{08FE818C-8102-49E7-B734-03CDBA8594C0}"/>
    <cellStyle name="Normal 85 3 4 5 4 2 3" xfId="50543" xr:uid="{FEE617B2-F248-491B-8C8E-AB34177F4E4F}"/>
    <cellStyle name="Normal 85 3 4 5 4 3" xfId="23029" xr:uid="{C41FFCF9-8B43-4695-869A-B5EB70AAC886}"/>
    <cellStyle name="Normal 85 3 4 5 4 4" xfId="45717" xr:uid="{5FEAA6C4-0246-482D-AB91-9CB9461057B6}"/>
    <cellStyle name="Normal 85 3 4 5 5" xfId="7052" xr:uid="{00000000-0005-0000-0000-000031130000}"/>
    <cellStyle name="Normal 85 3 4 5 5 2" xfId="11880" xr:uid="{00000000-0005-0000-0000-000032130000}"/>
    <cellStyle name="Normal 85 3 4 5 5 2 2" xfId="28657" xr:uid="{375FBB25-9DEF-41AA-996F-A3B2432E0920}"/>
    <cellStyle name="Normal 85 3 4 5 5 2 3" xfId="51347" xr:uid="{96841A21-849E-4FFC-822D-AA9F0CD0706D}"/>
    <cellStyle name="Normal 85 3 4 5 5 3" xfId="23833" xr:uid="{F50A637F-884B-4244-8C04-DABC003CFD29}"/>
    <cellStyle name="Normal 85 3 4 5 5 4" xfId="46522" xr:uid="{792FC4BD-3C25-4C19-BE0D-B61034329196}"/>
    <cellStyle name="Normal 85 3 4 5 6" xfId="7860" xr:uid="{00000000-0005-0000-0000-000033130000}"/>
    <cellStyle name="Normal 85 3 4 5 6 2" xfId="24637" xr:uid="{13CFF403-E47B-4389-AF60-B7CF7997DBAE}"/>
    <cellStyle name="Normal 85 3 4 5 6 3" xfId="47327" xr:uid="{CCC041C8-CEF6-4E16-90CB-13E836C7DB33}"/>
    <cellStyle name="Normal 85 3 4 5 7" xfId="19798" xr:uid="{ED95CE78-0140-4FE4-B537-ECD8950F628B}"/>
    <cellStyle name="Normal 85 3 4 5 8" xfId="42448" xr:uid="{6E12D02F-9D49-46F2-94F9-3A2BFF454F46}"/>
    <cellStyle name="Normal 85 3 4 6" xfId="3361" xr:uid="{00000000-0005-0000-0000-000034130000}"/>
    <cellStyle name="Normal 85 3 4 6 2" xfId="4972" xr:uid="{00000000-0005-0000-0000-000035130000}"/>
    <cellStyle name="Normal 85 3 4 6 2 2" xfId="9808" xr:uid="{00000000-0005-0000-0000-000036130000}"/>
    <cellStyle name="Normal 85 3 4 6 2 2 2" xfId="26585" xr:uid="{18B28EDF-70BC-4678-832A-011670E98326}"/>
    <cellStyle name="Normal 85 3 4 6 2 2 3" xfId="49275" xr:uid="{A73BAEC0-D16A-42C9-A0D3-EB1462777148}"/>
    <cellStyle name="Normal 85 3 4 6 2 3" xfId="21761" xr:uid="{0089F642-B8AF-4F45-AF22-DB83F9527163}"/>
    <cellStyle name="Normal 85 3 4 6 2 4" xfId="44449" xr:uid="{A312369F-3835-4AC0-B876-74CBC6442B0E}"/>
    <cellStyle name="Normal 85 3 4 6 3" xfId="8200" xr:uid="{00000000-0005-0000-0000-000037130000}"/>
    <cellStyle name="Normal 85 3 4 6 3 2" xfId="24977" xr:uid="{0A3C2EC6-EFF2-469E-9713-92F0E3291FB7}"/>
    <cellStyle name="Normal 85 3 4 6 3 3" xfId="47667" xr:uid="{61F16950-BDB1-415B-BEAE-2E895820E390}"/>
    <cellStyle name="Normal 85 3 4 6 4" xfId="20153" xr:uid="{038B7EEC-5AF3-46A5-B01C-90BF2827A2D1}"/>
    <cellStyle name="Normal 85 3 4 6 5" xfId="42841" xr:uid="{DBB92572-B38C-4CDE-87C1-47CFB60B6742}"/>
    <cellStyle name="Normal 85 3 4 7" xfId="4168" xr:uid="{00000000-0005-0000-0000-000038130000}"/>
    <cellStyle name="Normal 85 3 4 7 2" xfId="9004" xr:uid="{00000000-0005-0000-0000-000039130000}"/>
    <cellStyle name="Normal 85 3 4 7 2 2" xfId="25781" xr:uid="{AB06ED54-1726-45DA-9317-48FA9B426B92}"/>
    <cellStyle name="Normal 85 3 4 7 2 3" xfId="48471" xr:uid="{80C0BA3C-A0EF-4AA5-ACF7-BE4A7E0C0AC6}"/>
    <cellStyle name="Normal 85 3 4 7 3" xfId="20957" xr:uid="{FC02CD62-647D-4FE2-AD70-C5BB38F3CC39}"/>
    <cellStyle name="Normal 85 3 4 7 4" xfId="43645" xr:uid="{7937D7B2-4562-4712-B279-CCFAE092BD52}"/>
    <cellStyle name="Normal 85 3 4 8" xfId="5780" xr:uid="{00000000-0005-0000-0000-00003A130000}"/>
    <cellStyle name="Normal 85 3 4 8 2" xfId="10612" xr:uid="{00000000-0005-0000-0000-00003B130000}"/>
    <cellStyle name="Normal 85 3 4 8 2 2" xfId="27389" xr:uid="{3C8ACE35-F819-4619-93F3-8140468A40CB}"/>
    <cellStyle name="Normal 85 3 4 8 2 3" xfId="50079" xr:uid="{4343132F-0876-41A8-A0A1-30E245EDBA95}"/>
    <cellStyle name="Normal 85 3 4 8 3" xfId="22565" xr:uid="{984E5C20-683D-4740-ABB7-FA092A5CE535}"/>
    <cellStyle name="Normal 85 3 4 8 4" xfId="45253" xr:uid="{85228634-E46C-434E-939D-CD448B17862F}"/>
    <cellStyle name="Normal 85 3 4 9" xfId="6588" xr:uid="{00000000-0005-0000-0000-00003C130000}"/>
    <cellStyle name="Normal 85 3 4 9 2" xfId="11416" xr:uid="{00000000-0005-0000-0000-00003D130000}"/>
    <cellStyle name="Normal 85 3 4 9 2 2" xfId="28193" xr:uid="{EF85C9DB-F3E4-43BD-821C-6E14170397B9}"/>
    <cellStyle name="Normal 85 3 4 9 2 3" xfId="50883" xr:uid="{C152D10F-2542-41E6-BC51-496F98BE4129}"/>
    <cellStyle name="Normal 85 3 4 9 3" xfId="23369" xr:uid="{1C20A750-77A0-4EF2-BDF3-83B0A9412883}"/>
    <cellStyle name="Normal 85 3 4 9 4" xfId="46058" xr:uid="{C480D4AD-9E70-4097-8156-9BE2F9B3EEF8}"/>
    <cellStyle name="Normal 85 3 5" xfId="2210" xr:uid="{00000000-0005-0000-0000-00003E130000}"/>
    <cellStyle name="Normal 85 3 5 10" xfId="19384" xr:uid="{F81077F4-42A1-44AF-B6BB-4AF5074BCF45}"/>
    <cellStyle name="Normal 85 3 5 11" xfId="42029" xr:uid="{02836E48-A129-45E6-804E-DB5CA4A0CEC8}"/>
    <cellStyle name="Normal 85 3 5 2" xfId="2340" xr:uid="{00000000-0005-0000-0000-00003F130000}"/>
    <cellStyle name="Normal 85 3 5 2 2" xfId="2901" xr:uid="{00000000-0005-0000-0000-000040130000}"/>
    <cellStyle name="Normal 85 3 5 2 2 2" xfId="4045" xr:uid="{00000000-0005-0000-0000-000041130000}"/>
    <cellStyle name="Normal 85 3 5 2 2 2 2" xfId="5656" xr:uid="{00000000-0005-0000-0000-000042130000}"/>
    <cellStyle name="Normal 85 3 5 2 2 2 2 2" xfId="10492" xr:uid="{00000000-0005-0000-0000-000043130000}"/>
    <cellStyle name="Normal 85 3 5 2 2 2 2 2 2" xfId="27269" xr:uid="{86BB1A37-9532-4BF2-BEFE-617B2D031699}"/>
    <cellStyle name="Normal 85 3 5 2 2 2 2 2 3" xfId="49959" xr:uid="{8007C1D8-24CC-426D-AFFB-F2CF844C271F}"/>
    <cellStyle name="Normal 85 3 5 2 2 2 2 3" xfId="22445" xr:uid="{DC2DB406-FB4C-4A73-8594-511B176B8D63}"/>
    <cellStyle name="Normal 85 3 5 2 2 2 2 4" xfId="45133" xr:uid="{05AF59BF-EEC9-4366-B9D6-5DFB414CF515}"/>
    <cellStyle name="Normal 85 3 5 2 2 2 3" xfId="8884" xr:uid="{00000000-0005-0000-0000-000044130000}"/>
    <cellStyle name="Normal 85 3 5 2 2 2 3 2" xfId="25661" xr:uid="{DF13C986-BB9F-4F26-9224-F8BE73FD18D5}"/>
    <cellStyle name="Normal 85 3 5 2 2 2 3 3" xfId="48351" xr:uid="{C8086A3E-E8DD-4E89-ABD3-CC709244FBC7}"/>
    <cellStyle name="Normal 85 3 5 2 2 2 4" xfId="20837" xr:uid="{A37E2731-EA43-4417-B22B-9DEFB064C699}"/>
    <cellStyle name="Normal 85 3 5 2 2 2 5" xfId="43525" xr:uid="{97729682-35CE-493D-980F-A94657261B26}"/>
    <cellStyle name="Normal 85 3 5 2 2 3" xfId="4852" xr:uid="{00000000-0005-0000-0000-000045130000}"/>
    <cellStyle name="Normal 85 3 5 2 2 3 2" xfId="9688" xr:uid="{00000000-0005-0000-0000-000046130000}"/>
    <cellStyle name="Normal 85 3 5 2 2 3 2 2" xfId="26465" xr:uid="{B44340D8-3197-4574-81AF-878EBC00AB54}"/>
    <cellStyle name="Normal 85 3 5 2 2 3 2 3" xfId="49155" xr:uid="{3ACCDB90-A718-43E7-98C4-841D05E08602}"/>
    <cellStyle name="Normal 85 3 5 2 2 3 3" xfId="21641" xr:uid="{F428C2F4-1021-40AF-B82D-E59558BDDE17}"/>
    <cellStyle name="Normal 85 3 5 2 2 3 4" xfId="44329" xr:uid="{F5BF41A2-1CEB-4B19-8023-7B1A15056261}"/>
    <cellStyle name="Normal 85 3 5 2 2 4" xfId="6464" xr:uid="{00000000-0005-0000-0000-000047130000}"/>
    <cellStyle name="Normal 85 3 5 2 2 4 2" xfId="11296" xr:uid="{00000000-0005-0000-0000-000048130000}"/>
    <cellStyle name="Normal 85 3 5 2 2 4 2 2" xfId="28073" xr:uid="{2125C401-5AB2-47F4-BB73-358B4051A3D0}"/>
    <cellStyle name="Normal 85 3 5 2 2 4 2 3" xfId="50763" xr:uid="{6AFCDE7E-8150-4DDF-BD9E-488DF48B025F}"/>
    <cellStyle name="Normal 85 3 5 2 2 4 3" xfId="23249" xr:uid="{791D415D-EB64-4454-A1F8-C3EF545B1FD3}"/>
    <cellStyle name="Normal 85 3 5 2 2 4 4" xfId="45937" xr:uid="{D3723935-7A9F-4534-B89C-812B5A834364}"/>
    <cellStyle name="Normal 85 3 5 2 2 5" xfId="7272" xr:uid="{00000000-0005-0000-0000-000049130000}"/>
    <cellStyle name="Normal 85 3 5 2 2 5 2" xfId="12100" xr:uid="{00000000-0005-0000-0000-00004A130000}"/>
    <cellStyle name="Normal 85 3 5 2 2 5 2 2" xfId="28877" xr:uid="{F2F4AB78-8BDA-494A-B97D-6BDBB67F3600}"/>
    <cellStyle name="Normal 85 3 5 2 2 5 2 3" xfId="51567" xr:uid="{1816A88E-DD9E-4CCE-BA50-DB0C2C3B4BEC}"/>
    <cellStyle name="Normal 85 3 5 2 2 5 3" xfId="24053" xr:uid="{8E7AA0C4-DDF6-4885-A184-775BDAEA5BD1}"/>
    <cellStyle name="Normal 85 3 5 2 2 5 4" xfId="46742" xr:uid="{DAF67A45-376F-4835-80C2-CBEE07199E63}"/>
    <cellStyle name="Normal 85 3 5 2 2 6" xfId="8080" xr:uid="{00000000-0005-0000-0000-00004B130000}"/>
    <cellStyle name="Normal 85 3 5 2 2 6 2" xfId="24857" xr:uid="{DE8D485C-6999-498C-94FD-DFD8C1CA2308}"/>
    <cellStyle name="Normal 85 3 5 2 2 6 3" xfId="47547" xr:uid="{A1CC7232-4634-4460-8608-1655446C2AD2}"/>
    <cellStyle name="Normal 85 3 5 2 2 7" xfId="20018" xr:uid="{AE6CEB67-ACF3-4442-B073-A40B92A29EF9}"/>
    <cellStyle name="Normal 85 3 5 2 2 8" xfId="42668" xr:uid="{A077FBED-D036-497F-856F-10FFA7302A1F}"/>
    <cellStyle name="Normal 85 3 5 2 3" xfId="3509" xr:uid="{00000000-0005-0000-0000-00004C130000}"/>
    <cellStyle name="Normal 85 3 5 2 3 2" xfId="5120" xr:uid="{00000000-0005-0000-0000-00004D130000}"/>
    <cellStyle name="Normal 85 3 5 2 3 2 2" xfId="9956" xr:uid="{00000000-0005-0000-0000-00004E130000}"/>
    <cellStyle name="Normal 85 3 5 2 3 2 2 2" xfId="26733" xr:uid="{D2589971-8765-4FD4-B815-D74E1EF152E1}"/>
    <cellStyle name="Normal 85 3 5 2 3 2 2 3" xfId="49423" xr:uid="{912BDDEF-F96E-4084-8DAC-C83161A36568}"/>
    <cellStyle name="Normal 85 3 5 2 3 2 3" xfId="21909" xr:uid="{A5BBFB41-40A4-443D-81BA-E01B71F7D93E}"/>
    <cellStyle name="Normal 85 3 5 2 3 2 4" xfId="44597" xr:uid="{239C2D69-D206-4323-8F2F-7F566512D31B}"/>
    <cellStyle name="Normal 85 3 5 2 3 3" xfId="8348" xr:uid="{00000000-0005-0000-0000-00004F130000}"/>
    <cellStyle name="Normal 85 3 5 2 3 3 2" xfId="25125" xr:uid="{804507F0-A572-4D1D-A18D-B74A416E10E3}"/>
    <cellStyle name="Normal 85 3 5 2 3 3 3" xfId="47815" xr:uid="{D09652F0-F404-48D3-85FF-DE7403ADC8ED}"/>
    <cellStyle name="Normal 85 3 5 2 3 4" xfId="20301" xr:uid="{B0645BE2-6AC5-448D-8594-3B82C32FCF99}"/>
    <cellStyle name="Normal 85 3 5 2 3 5" xfId="42989" xr:uid="{FA0CB592-1809-4FA1-9FBB-5F7E70AABBBF}"/>
    <cellStyle name="Normal 85 3 5 2 4" xfId="4316" xr:uid="{00000000-0005-0000-0000-000050130000}"/>
    <cellStyle name="Normal 85 3 5 2 4 2" xfId="9152" xr:uid="{00000000-0005-0000-0000-000051130000}"/>
    <cellStyle name="Normal 85 3 5 2 4 2 2" xfId="25929" xr:uid="{8E1A6F1C-820B-46D8-9370-6E857A1CF03E}"/>
    <cellStyle name="Normal 85 3 5 2 4 2 3" xfId="48619" xr:uid="{DC50EE56-94B4-447C-A056-47FEC6D5DF6C}"/>
    <cellStyle name="Normal 85 3 5 2 4 3" xfId="21105" xr:uid="{2C4629D2-93C8-47AB-B097-3B3E2CA54C92}"/>
    <cellStyle name="Normal 85 3 5 2 4 4" xfId="43793" xr:uid="{9955C7A9-CD90-47E5-A6D4-5859D01ED519}"/>
    <cellStyle name="Normal 85 3 5 2 5" xfId="5928" xr:uid="{00000000-0005-0000-0000-000052130000}"/>
    <cellStyle name="Normal 85 3 5 2 5 2" xfId="10760" xr:uid="{00000000-0005-0000-0000-000053130000}"/>
    <cellStyle name="Normal 85 3 5 2 5 2 2" xfId="27537" xr:uid="{8C15929B-50DC-4368-B07C-3954651D0EC1}"/>
    <cellStyle name="Normal 85 3 5 2 5 2 3" xfId="50227" xr:uid="{26F40D6C-66C0-43BE-86B9-0AA7816D4936}"/>
    <cellStyle name="Normal 85 3 5 2 5 3" xfId="22713" xr:uid="{BCED56DA-BBE1-400E-9ED5-55B0F0B9F4AF}"/>
    <cellStyle name="Normal 85 3 5 2 5 4" xfId="45401" xr:uid="{579BBA51-D0A4-428B-8434-2011D0D05AAF}"/>
    <cellStyle name="Normal 85 3 5 2 6" xfId="6736" xr:uid="{00000000-0005-0000-0000-000054130000}"/>
    <cellStyle name="Normal 85 3 5 2 6 2" xfId="11564" xr:uid="{00000000-0005-0000-0000-000055130000}"/>
    <cellStyle name="Normal 85 3 5 2 6 2 2" xfId="28341" xr:uid="{C25B31AD-3447-426C-BB56-BFA0CE566429}"/>
    <cellStyle name="Normal 85 3 5 2 6 2 3" xfId="51031" xr:uid="{CAC53365-5895-43BA-A973-40A8A11FB302}"/>
    <cellStyle name="Normal 85 3 5 2 6 3" xfId="23517" xr:uid="{30FF4E0E-3683-40A3-852B-C40B7DD54202}"/>
    <cellStyle name="Normal 85 3 5 2 6 4" xfId="46206" xr:uid="{1E411441-EF16-4FA1-9DB8-0BA2CE84709C}"/>
    <cellStyle name="Normal 85 3 5 2 7" xfId="7544" xr:uid="{00000000-0005-0000-0000-000056130000}"/>
    <cellStyle name="Normal 85 3 5 2 7 2" xfId="24321" xr:uid="{6CA1B101-2163-4759-A2A7-6C4A523D5F38}"/>
    <cellStyle name="Normal 85 3 5 2 7 3" xfId="47011" xr:uid="{EF61E4E5-616A-4A67-BFE4-FC57A3E9C473}"/>
    <cellStyle name="Normal 85 3 5 2 8" xfId="19480" xr:uid="{FC8A2720-B2C9-42FC-B323-6F0BDEAE501D}"/>
    <cellStyle name="Normal 85 3 5 2 9" xfId="42126" xr:uid="{65D4CB60-ECEB-43E8-B5A6-DAAA741D8CF8}"/>
    <cellStyle name="Normal 85 3 5 3" xfId="2529" xr:uid="{00000000-0005-0000-0000-000057130000}"/>
    <cellStyle name="Normal 85 3 5 3 2" xfId="2805" xr:uid="{00000000-0005-0000-0000-000058130000}"/>
    <cellStyle name="Normal 85 3 5 3 2 2" xfId="3949" xr:uid="{00000000-0005-0000-0000-000059130000}"/>
    <cellStyle name="Normal 85 3 5 3 2 2 2" xfId="5560" xr:uid="{00000000-0005-0000-0000-00005A130000}"/>
    <cellStyle name="Normal 85 3 5 3 2 2 2 2" xfId="10396" xr:uid="{00000000-0005-0000-0000-00005B130000}"/>
    <cellStyle name="Normal 85 3 5 3 2 2 2 2 2" xfId="27173" xr:uid="{2B9BC639-F002-4AF1-B66E-8944A4C94966}"/>
    <cellStyle name="Normal 85 3 5 3 2 2 2 2 3" xfId="49863" xr:uid="{E96F526E-8DEE-48AC-BB6A-B5FD347B22E7}"/>
    <cellStyle name="Normal 85 3 5 3 2 2 2 3" xfId="22349" xr:uid="{1E88AC70-A6E5-4685-ACC1-7D2168B2C5DC}"/>
    <cellStyle name="Normal 85 3 5 3 2 2 2 4" xfId="45037" xr:uid="{D4E3A459-07B0-4AD4-8D58-11AA007EF70F}"/>
    <cellStyle name="Normal 85 3 5 3 2 2 3" xfId="8788" xr:uid="{00000000-0005-0000-0000-00005C130000}"/>
    <cellStyle name="Normal 85 3 5 3 2 2 3 2" xfId="25565" xr:uid="{08B7D0D6-754C-4BF0-A844-8C183898C788}"/>
    <cellStyle name="Normal 85 3 5 3 2 2 3 3" xfId="48255" xr:uid="{7BD76A6D-9436-4145-9E70-F058612C1943}"/>
    <cellStyle name="Normal 85 3 5 3 2 2 4" xfId="20741" xr:uid="{C73DDA31-514B-4C2F-82DA-4F43052CC8A3}"/>
    <cellStyle name="Normal 85 3 5 3 2 2 5" xfId="43429" xr:uid="{9A1B845F-C860-41F3-9C18-7453ABDFC517}"/>
    <cellStyle name="Normal 85 3 5 3 2 3" xfId="4756" xr:uid="{00000000-0005-0000-0000-00005D130000}"/>
    <cellStyle name="Normal 85 3 5 3 2 3 2" xfId="9592" xr:uid="{00000000-0005-0000-0000-00005E130000}"/>
    <cellStyle name="Normal 85 3 5 3 2 3 2 2" xfId="26369" xr:uid="{3DFF0C06-6757-45A9-99D6-F4E0DD418BA2}"/>
    <cellStyle name="Normal 85 3 5 3 2 3 2 3" xfId="49059" xr:uid="{BB2E0A52-C259-4E86-8B7B-43BBEBE6FADD}"/>
    <cellStyle name="Normal 85 3 5 3 2 3 3" xfId="21545" xr:uid="{DAE4A308-4643-4F74-A463-E62FA787DFDE}"/>
    <cellStyle name="Normal 85 3 5 3 2 3 4" xfId="44233" xr:uid="{949EBFC2-0EB9-4FAC-97A4-F4651BB033F1}"/>
    <cellStyle name="Normal 85 3 5 3 2 4" xfId="6368" xr:uid="{00000000-0005-0000-0000-00005F130000}"/>
    <cellStyle name="Normal 85 3 5 3 2 4 2" xfId="11200" xr:uid="{00000000-0005-0000-0000-000060130000}"/>
    <cellStyle name="Normal 85 3 5 3 2 4 2 2" xfId="27977" xr:uid="{E98E08EE-1AFE-44CC-852D-2C340ED2D3DD}"/>
    <cellStyle name="Normal 85 3 5 3 2 4 2 3" xfId="50667" xr:uid="{2FF063B3-A18E-4E8E-B03F-05A1DCF7E133}"/>
    <cellStyle name="Normal 85 3 5 3 2 4 3" xfId="23153" xr:uid="{F97E59B0-B977-4454-B57D-21F7382FE6DE}"/>
    <cellStyle name="Normal 85 3 5 3 2 4 4" xfId="45841" xr:uid="{BC16CCCF-0484-42D1-9BB2-F997B1D2F5DA}"/>
    <cellStyle name="Normal 85 3 5 3 2 5" xfId="7176" xr:uid="{00000000-0005-0000-0000-000061130000}"/>
    <cellStyle name="Normal 85 3 5 3 2 5 2" xfId="12004" xr:uid="{00000000-0005-0000-0000-000062130000}"/>
    <cellStyle name="Normal 85 3 5 3 2 5 2 2" xfId="28781" xr:uid="{2B3D4C12-1768-48CC-B9DB-9AE697F33B17}"/>
    <cellStyle name="Normal 85 3 5 3 2 5 2 3" xfId="51471" xr:uid="{7B00C93F-7598-4182-BB47-0805FB88B836}"/>
    <cellStyle name="Normal 85 3 5 3 2 5 3" xfId="23957" xr:uid="{4B5FCFF7-961C-41AA-8374-46943F724DFA}"/>
    <cellStyle name="Normal 85 3 5 3 2 5 4" xfId="46646" xr:uid="{E39D1261-27E2-425B-A7B9-60EB3F8614EF}"/>
    <cellStyle name="Normal 85 3 5 3 2 6" xfId="7984" xr:uid="{00000000-0005-0000-0000-000063130000}"/>
    <cellStyle name="Normal 85 3 5 3 2 6 2" xfId="24761" xr:uid="{DC71BDB1-4537-43C4-BF8B-A97E7888596B}"/>
    <cellStyle name="Normal 85 3 5 3 2 6 3" xfId="47451" xr:uid="{A2FE6DB8-68DB-44DE-8363-0A4A0D44D735}"/>
    <cellStyle name="Normal 85 3 5 3 2 7" xfId="19922" xr:uid="{78EC90D1-C061-4A25-99E5-585866D91292}"/>
    <cellStyle name="Normal 85 3 5 3 2 8" xfId="42572" xr:uid="{E479457D-A3DC-4195-9DDF-40F58143A93B}"/>
    <cellStyle name="Normal 85 3 5 3 3" xfId="3681" xr:uid="{00000000-0005-0000-0000-000064130000}"/>
    <cellStyle name="Normal 85 3 5 3 3 2" xfId="5292" xr:uid="{00000000-0005-0000-0000-000065130000}"/>
    <cellStyle name="Normal 85 3 5 3 3 2 2" xfId="10128" xr:uid="{00000000-0005-0000-0000-000066130000}"/>
    <cellStyle name="Normal 85 3 5 3 3 2 2 2" xfId="26905" xr:uid="{0EAC664A-0656-4B79-A620-0C357750E916}"/>
    <cellStyle name="Normal 85 3 5 3 3 2 2 3" xfId="49595" xr:uid="{7C7E00A6-4DE7-4F54-B785-F2890CCB987A}"/>
    <cellStyle name="Normal 85 3 5 3 3 2 3" xfId="22081" xr:uid="{F72624AE-2C73-414F-B1F3-D689C6D1ED58}"/>
    <cellStyle name="Normal 85 3 5 3 3 2 4" xfId="44769" xr:uid="{668D0129-96AC-4E40-9BBF-8ECE3269C00B}"/>
    <cellStyle name="Normal 85 3 5 3 3 3" xfId="8520" xr:uid="{00000000-0005-0000-0000-000067130000}"/>
    <cellStyle name="Normal 85 3 5 3 3 3 2" xfId="25297" xr:uid="{902878EA-77D2-4B54-ADF4-9C0054402D75}"/>
    <cellStyle name="Normal 85 3 5 3 3 3 3" xfId="47987" xr:uid="{2E5B1AAF-1FE0-4EE5-BB7D-5CC83BC1BC73}"/>
    <cellStyle name="Normal 85 3 5 3 3 4" xfId="20473" xr:uid="{0D8F23B6-8320-4732-BC06-C0DCF40BF27A}"/>
    <cellStyle name="Normal 85 3 5 3 3 5" xfId="43161" xr:uid="{C515B715-1E4D-4045-947D-266516B0BDA3}"/>
    <cellStyle name="Normal 85 3 5 3 4" xfId="4488" xr:uid="{00000000-0005-0000-0000-000068130000}"/>
    <cellStyle name="Normal 85 3 5 3 4 2" xfId="9324" xr:uid="{00000000-0005-0000-0000-000069130000}"/>
    <cellStyle name="Normal 85 3 5 3 4 2 2" xfId="26101" xr:uid="{8E3260CE-B769-499A-BB9D-4B0D2FFFA016}"/>
    <cellStyle name="Normal 85 3 5 3 4 2 3" xfId="48791" xr:uid="{BF89EDD0-3206-43FF-A4FC-529FBE154DEB}"/>
    <cellStyle name="Normal 85 3 5 3 4 3" xfId="21277" xr:uid="{0BBD2A8B-4B81-498C-93D4-6D0A6C1EF392}"/>
    <cellStyle name="Normal 85 3 5 3 4 4" xfId="43965" xr:uid="{0D25D016-79BB-4A63-A038-BC6FEFE4AF0E}"/>
    <cellStyle name="Normal 85 3 5 3 5" xfId="6100" xr:uid="{00000000-0005-0000-0000-00006A130000}"/>
    <cellStyle name="Normal 85 3 5 3 5 2" xfId="10932" xr:uid="{00000000-0005-0000-0000-00006B130000}"/>
    <cellStyle name="Normal 85 3 5 3 5 2 2" xfId="27709" xr:uid="{47399CD0-3DC5-4469-A4C7-C4E6F9A23796}"/>
    <cellStyle name="Normal 85 3 5 3 5 2 3" xfId="50399" xr:uid="{F95FE8CA-6B6E-4A9D-9058-70743A50490D}"/>
    <cellStyle name="Normal 85 3 5 3 5 3" xfId="22885" xr:uid="{59DD272D-35EC-4B5A-A1C2-9FAB8F86985B}"/>
    <cellStyle name="Normal 85 3 5 3 5 4" xfId="45573" xr:uid="{26BEE2B6-C52E-49E1-95A3-7E5F60AE9F29}"/>
    <cellStyle name="Normal 85 3 5 3 6" xfId="6908" xr:uid="{00000000-0005-0000-0000-00006C130000}"/>
    <cellStyle name="Normal 85 3 5 3 6 2" xfId="11736" xr:uid="{00000000-0005-0000-0000-00006D130000}"/>
    <cellStyle name="Normal 85 3 5 3 6 2 2" xfId="28513" xr:uid="{340372FD-8FDA-49D8-A8A6-07DED479A545}"/>
    <cellStyle name="Normal 85 3 5 3 6 2 3" xfId="51203" xr:uid="{6B93731D-D204-4014-B52C-E19569C64EBD}"/>
    <cellStyle name="Normal 85 3 5 3 6 3" xfId="23689" xr:uid="{3971FE1E-EB90-439C-AA72-6A8A450B23A0}"/>
    <cellStyle name="Normal 85 3 5 3 6 4" xfId="46378" xr:uid="{03F8EE0F-CAD5-4C90-A134-9712AEF3D04D}"/>
    <cellStyle name="Normal 85 3 5 3 7" xfId="7716" xr:uid="{00000000-0005-0000-0000-00006E130000}"/>
    <cellStyle name="Normal 85 3 5 3 7 2" xfId="24493" xr:uid="{3BC9CDC5-90F1-4E5E-AE03-B49BAD1B3E8C}"/>
    <cellStyle name="Normal 85 3 5 3 7 3" xfId="47183" xr:uid="{961DAA5C-6937-40AB-9FB6-E62F976014C5}"/>
    <cellStyle name="Normal 85 3 5 3 8" xfId="19653" xr:uid="{1EBC7EBC-90F2-441E-869B-DAAFA0FC5CBF}"/>
    <cellStyle name="Normal 85 3 5 3 9" xfId="42302" xr:uid="{24CC083C-4F07-42F3-86A2-00973550A2EF}"/>
    <cellStyle name="Normal 85 3 5 4" xfId="2633" xr:uid="{00000000-0005-0000-0000-00006F130000}"/>
    <cellStyle name="Normal 85 3 5 4 2" xfId="3777" xr:uid="{00000000-0005-0000-0000-000070130000}"/>
    <cellStyle name="Normal 85 3 5 4 2 2" xfId="5388" xr:uid="{00000000-0005-0000-0000-000071130000}"/>
    <cellStyle name="Normal 85 3 5 4 2 2 2" xfId="10224" xr:uid="{00000000-0005-0000-0000-000072130000}"/>
    <cellStyle name="Normal 85 3 5 4 2 2 2 2" xfId="27001" xr:uid="{A7FDB8C0-BAC5-4D57-BFE6-B8E7838D0347}"/>
    <cellStyle name="Normal 85 3 5 4 2 2 2 3" xfId="49691" xr:uid="{5FDD44E6-BF33-46E5-83BE-7C596CE8528E}"/>
    <cellStyle name="Normal 85 3 5 4 2 2 3" xfId="22177" xr:uid="{5F175A99-C5BA-465A-ACA4-89A3C2601EEF}"/>
    <cellStyle name="Normal 85 3 5 4 2 2 4" xfId="44865" xr:uid="{3CA9DBDA-189B-478B-ADEF-FC630D467915}"/>
    <cellStyle name="Normal 85 3 5 4 2 3" xfId="8616" xr:uid="{00000000-0005-0000-0000-000073130000}"/>
    <cellStyle name="Normal 85 3 5 4 2 3 2" xfId="25393" xr:uid="{E4262A4B-6112-4A37-80A0-5CA2E642A6AB}"/>
    <cellStyle name="Normal 85 3 5 4 2 3 3" xfId="48083" xr:uid="{457CD4F3-976A-4C07-BE1E-0EA6F53A9FE3}"/>
    <cellStyle name="Normal 85 3 5 4 2 4" xfId="20569" xr:uid="{526DE5E6-5D81-4C4C-82DE-170107AEA2B8}"/>
    <cellStyle name="Normal 85 3 5 4 2 5" xfId="43257" xr:uid="{E4882E0D-ABE0-48C2-9234-35FE0C2CBCD7}"/>
    <cellStyle name="Normal 85 3 5 4 3" xfId="4584" xr:uid="{00000000-0005-0000-0000-000074130000}"/>
    <cellStyle name="Normal 85 3 5 4 3 2" xfId="9420" xr:uid="{00000000-0005-0000-0000-000075130000}"/>
    <cellStyle name="Normal 85 3 5 4 3 2 2" xfId="26197" xr:uid="{F662B7D9-45FC-4FEC-B529-A18A45BCD0E5}"/>
    <cellStyle name="Normal 85 3 5 4 3 2 3" xfId="48887" xr:uid="{D3CFC99D-2FC9-4F48-A11C-3EF652049545}"/>
    <cellStyle name="Normal 85 3 5 4 3 3" xfId="21373" xr:uid="{16C2059F-3300-4CF3-8CD3-B9025E427A1D}"/>
    <cellStyle name="Normal 85 3 5 4 3 4" xfId="44061" xr:uid="{16BE41C7-378F-4EDE-A5F3-4F219A64324B}"/>
    <cellStyle name="Normal 85 3 5 4 4" xfId="6196" xr:uid="{00000000-0005-0000-0000-000076130000}"/>
    <cellStyle name="Normal 85 3 5 4 4 2" xfId="11028" xr:uid="{00000000-0005-0000-0000-000077130000}"/>
    <cellStyle name="Normal 85 3 5 4 4 2 2" xfId="27805" xr:uid="{417E52A8-7A53-4BAA-82F0-4325300FB059}"/>
    <cellStyle name="Normal 85 3 5 4 4 2 3" xfId="50495" xr:uid="{6A6100B1-EA1A-4197-8A18-1B102B7A259C}"/>
    <cellStyle name="Normal 85 3 5 4 4 3" xfId="22981" xr:uid="{78EFF759-CDE2-478C-A7AF-990E03B733AC}"/>
    <cellStyle name="Normal 85 3 5 4 4 4" xfId="45669" xr:uid="{7CB61D5C-13ED-4314-9BE7-BBE508F583DC}"/>
    <cellStyle name="Normal 85 3 5 4 5" xfId="7004" xr:uid="{00000000-0005-0000-0000-000078130000}"/>
    <cellStyle name="Normal 85 3 5 4 5 2" xfId="11832" xr:uid="{00000000-0005-0000-0000-000079130000}"/>
    <cellStyle name="Normal 85 3 5 4 5 2 2" xfId="28609" xr:uid="{53C77835-1A18-41D7-AA11-16809E72FA19}"/>
    <cellStyle name="Normal 85 3 5 4 5 2 3" xfId="51299" xr:uid="{9CF5727A-E15B-4655-BC97-8B2FED2F1E4F}"/>
    <cellStyle name="Normal 85 3 5 4 5 3" xfId="23785" xr:uid="{64D4C509-07F2-4486-B3F6-E2764B20735E}"/>
    <cellStyle name="Normal 85 3 5 4 5 4" xfId="46474" xr:uid="{44667ADA-B54C-4F84-BC7D-57C2F8D42721}"/>
    <cellStyle name="Normal 85 3 5 4 6" xfId="7812" xr:uid="{00000000-0005-0000-0000-00007A130000}"/>
    <cellStyle name="Normal 85 3 5 4 6 2" xfId="24589" xr:uid="{7912745C-4663-4D0D-987A-77CD7C62B650}"/>
    <cellStyle name="Normal 85 3 5 4 6 3" xfId="47279" xr:uid="{A802F02C-C467-4FF8-B993-BDA029DEB792}"/>
    <cellStyle name="Normal 85 3 5 4 7" xfId="19750" xr:uid="{11059454-8FBA-4DDB-B4CE-66685BB2E49E}"/>
    <cellStyle name="Normal 85 3 5 4 8" xfId="42400" xr:uid="{EF85C670-7791-4FFE-87E1-40DEFED285A9}"/>
    <cellStyle name="Normal 85 3 5 5" xfId="3413" xr:uid="{00000000-0005-0000-0000-00007B130000}"/>
    <cellStyle name="Normal 85 3 5 5 2" xfId="5024" xr:uid="{00000000-0005-0000-0000-00007C130000}"/>
    <cellStyle name="Normal 85 3 5 5 2 2" xfId="9860" xr:uid="{00000000-0005-0000-0000-00007D130000}"/>
    <cellStyle name="Normal 85 3 5 5 2 2 2" xfId="26637" xr:uid="{107E1125-1874-447E-AC1D-A0A33281B611}"/>
    <cellStyle name="Normal 85 3 5 5 2 2 3" xfId="49327" xr:uid="{D156706E-3019-4A50-ADEC-47E87C0D1934}"/>
    <cellStyle name="Normal 85 3 5 5 2 3" xfId="21813" xr:uid="{2E11FEEE-E435-4176-81F7-9D423814ABA0}"/>
    <cellStyle name="Normal 85 3 5 5 2 4" xfId="44501" xr:uid="{92F63A42-9933-45E0-86F1-64644DEC08F0}"/>
    <cellStyle name="Normal 85 3 5 5 3" xfId="8252" xr:uid="{00000000-0005-0000-0000-00007E130000}"/>
    <cellStyle name="Normal 85 3 5 5 3 2" xfId="25029" xr:uid="{2F8B9406-4796-48A2-A44E-D8DF1A781482}"/>
    <cellStyle name="Normal 85 3 5 5 3 3" xfId="47719" xr:uid="{93113C00-9364-40B6-9BF5-67E368F01A93}"/>
    <cellStyle name="Normal 85 3 5 5 4" xfId="20205" xr:uid="{EE879BD2-E0AA-4076-A45C-A06B896D9870}"/>
    <cellStyle name="Normal 85 3 5 5 5" xfId="42893" xr:uid="{CF9B8017-D7D2-4161-A88E-0DE33256B1E1}"/>
    <cellStyle name="Normal 85 3 5 6" xfId="4220" xr:uid="{00000000-0005-0000-0000-00007F130000}"/>
    <cellStyle name="Normal 85 3 5 6 2" xfId="9056" xr:uid="{00000000-0005-0000-0000-000080130000}"/>
    <cellStyle name="Normal 85 3 5 6 2 2" xfId="25833" xr:uid="{58D17EBC-FCF7-44F9-874B-7983057ADC97}"/>
    <cellStyle name="Normal 85 3 5 6 2 3" xfId="48523" xr:uid="{62D19339-FD53-4ACB-A3A2-392AEB7E78D9}"/>
    <cellStyle name="Normal 85 3 5 6 3" xfId="21009" xr:uid="{6B9C0710-AA3B-4C8F-B106-3C0F380BA99F}"/>
    <cellStyle name="Normal 85 3 5 6 4" xfId="43697" xr:uid="{CD785CAF-4533-46D1-9E23-1D60002C5947}"/>
    <cellStyle name="Normal 85 3 5 7" xfId="5832" xr:uid="{00000000-0005-0000-0000-000081130000}"/>
    <cellStyle name="Normal 85 3 5 7 2" xfId="10664" xr:uid="{00000000-0005-0000-0000-000082130000}"/>
    <cellStyle name="Normal 85 3 5 7 2 2" xfId="27441" xr:uid="{7856B9EC-FD87-4CC9-B3A1-046842B3E1C3}"/>
    <cellStyle name="Normal 85 3 5 7 2 3" xfId="50131" xr:uid="{E2B8C975-B077-4ED9-B6A8-A5A24BF745F8}"/>
    <cellStyle name="Normal 85 3 5 7 3" xfId="22617" xr:uid="{47318FED-28D6-43DD-9D7F-9283D3215D4F}"/>
    <cellStyle name="Normal 85 3 5 7 4" xfId="45305" xr:uid="{6736CC01-8CE9-4438-B61C-A5E65CF70B3C}"/>
    <cellStyle name="Normal 85 3 5 8" xfId="6640" xr:uid="{00000000-0005-0000-0000-000083130000}"/>
    <cellStyle name="Normal 85 3 5 8 2" xfId="11468" xr:uid="{00000000-0005-0000-0000-000084130000}"/>
    <cellStyle name="Normal 85 3 5 8 2 2" xfId="28245" xr:uid="{E4F71E25-2F07-47B3-B958-A8713E3F20C9}"/>
    <cellStyle name="Normal 85 3 5 8 2 3" xfId="50935" xr:uid="{17B468CB-22BC-41A3-9650-121812B1E015}"/>
    <cellStyle name="Normal 85 3 5 8 3" xfId="23421" xr:uid="{8744E52C-2169-473A-870F-BECF89F6CFEB}"/>
    <cellStyle name="Normal 85 3 5 8 4" xfId="46110" xr:uid="{0463B69D-5783-47BD-8F8C-768D26A52DEB}"/>
    <cellStyle name="Normal 85 3 5 9" xfId="7448" xr:uid="{00000000-0005-0000-0000-000085130000}"/>
    <cellStyle name="Normal 85 3 5 9 2" xfId="24225" xr:uid="{17654CC9-9775-4345-B521-BB927550F63C}"/>
    <cellStyle name="Normal 85 3 5 9 3" xfId="46915" xr:uid="{DCBE3802-4B04-4939-B7F7-7C8B114902F4}"/>
    <cellStyle name="Normal 85 3 6" xfId="2185" xr:uid="{00000000-0005-0000-0000-000086130000}"/>
    <cellStyle name="Normal 85 3 6 10" xfId="42004" xr:uid="{EF6DEC2B-4ACA-4ED9-888B-250460611F1D}"/>
    <cellStyle name="Normal 85 3 6 2" xfId="2505" xr:uid="{00000000-0005-0000-0000-000087130000}"/>
    <cellStyle name="Normal 85 3 6 2 2" xfId="3657" xr:uid="{00000000-0005-0000-0000-000088130000}"/>
    <cellStyle name="Normal 85 3 6 2 2 2" xfId="5268" xr:uid="{00000000-0005-0000-0000-000089130000}"/>
    <cellStyle name="Normal 85 3 6 2 2 2 2" xfId="10104" xr:uid="{00000000-0005-0000-0000-00008A130000}"/>
    <cellStyle name="Normal 85 3 6 2 2 2 2 2" xfId="26881" xr:uid="{49FAD38C-3784-4F96-88CC-192ABF86ED96}"/>
    <cellStyle name="Normal 85 3 6 2 2 2 2 3" xfId="49571" xr:uid="{8B461923-000B-4074-AE26-A10740D041ED}"/>
    <cellStyle name="Normal 85 3 6 2 2 2 3" xfId="22057" xr:uid="{3AF56C18-550B-4A32-81C3-8B9A20166F05}"/>
    <cellStyle name="Normal 85 3 6 2 2 2 4" xfId="44745" xr:uid="{2441437E-979B-4A13-9845-6E74AAF3F705}"/>
    <cellStyle name="Normal 85 3 6 2 2 3" xfId="8496" xr:uid="{00000000-0005-0000-0000-00008B130000}"/>
    <cellStyle name="Normal 85 3 6 2 2 3 2" xfId="25273" xr:uid="{158D5861-992C-49B7-8070-87100537BE0F}"/>
    <cellStyle name="Normal 85 3 6 2 2 3 3" xfId="47963" xr:uid="{D0D568F6-84F5-4BA4-A3FE-F2F20AF25042}"/>
    <cellStyle name="Normal 85 3 6 2 2 4" xfId="20449" xr:uid="{38B7F8FD-DA6F-4402-BCC6-5C574AF51648}"/>
    <cellStyle name="Normal 85 3 6 2 2 5" xfId="43137" xr:uid="{68561575-C529-49E5-946D-58C00A1121F6}"/>
    <cellStyle name="Normal 85 3 6 2 3" xfId="4464" xr:uid="{00000000-0005-0000-0000-00008C130000}"/>
    <cellStyle name="Normal 85 3 6 2 3 2" xfId="9300" xr:uid="{00000000-0005-0000-0000-00008D130000}"/>
    <cellStyle name="Normal 85 3 6 2 3 2 2" xfId="26077" xr:uid="{A0750880-7B8E-47B5-A7C2-96C69AF2705F}"/>
    <cellStyle name="Normal 85 3 6 2 3 2 3" xfId="48767" xr:uid="{FF6C3FC5-057F-421D-A5D7-9F42824A1754}"/>
    <cellStyle name="Normal 85 3 6 2 3 3" xfId="21253" xr:uid="{F9E636F4-BE70-447D-A09F-56F08D2551C5}"/>
    <cellStyle name="Normal 85 3 6 2 3 4" xfId="43941" xr:uid="{CDAD2EAD-2679-49A3-AB5D-7227783AC000}"/>
    <cellStyle name="Normal 85 3 6 2 4" xfId="6076" xr:uid="{00000000-0005-0000-0000-00008E130000}"/>
    <cellStyle name="Normal 85 3 6 2 4 2" xfId="10908" xr:uid="{00000000-0005-0000-0000-00008F130000}"/>
    <cellStyle name="Normal 85 3 6 2 4 2 2" xfId="27685" xr:uid="{5F7525CF-F86F-489B-9B5C-CFFB2DC5450D}"/>
    <cellStyle name="Normal 85 3 6 2 4 2 3" xfId="50375" xr:uid="{83EB3110-0091-4884-842F-AB72B4F34B68}"/>
    <cellStyle name="Normal 85 3 6 2 4 3" xfId="22861" xr:uid="{E1F1C181-F4DC-4806-9BF4-1E07901F7A1B}"/>
    <cellStyle name="Normal 85 3 6 2 4 4" xfId="45549" xr:uid="{E5714049-B145-46F9-874B-ABCB170E8930}"/>
    <cellStyle name="Normal 85 3 6 2 5" xfId="6884" xr:uid="{00000000-0005-0000-0000-000090130000}"/>
    <cellStyle name="Normal 85 3 6 2 5 2" xfId="11712" xr:uid="{00000000-0005-0000-0000-000091130000}"/>
    <cellStyle name="Normal 85 3 6 2 5 2 2" xfId="28489" xr:uid="{CB3CF29E-F13A-43E8-B056-DAC113E0E794}"/>
    <cellStyle name="Normal 85 3 6 2 5 2 3" xfId="51179" xr:uid="{481E334A-6B68-4F4C-AD6C-EE5EB88E103D}"/>
    <cellStyle name="Normal 85 3 6 2 5 3" xfId="23665" xr:uid="{4E3B0BD5-D66A-4DFC-92DF-BD5D2158CE71}"/>
    <cellStyle name="Normal 85 3 6 2 5 4" xfId="46354" xr:uid="{49A1F887-FF1D-4E82-8BCB-C07B2ABE274E}"/>
    <cellStyle name="Normal 85 3 6 2 6" xfId="7692" xr:uid="{00000000-0005-0000-0000-000092130000}"/>
    <cellStyle name="Normal 85 3 6 2 6 2" xfId="24469" xr:uid="{24FB29DD-939E-4868-A70A-DC8805BD1570}"/>
    <cellStyle name="Normal 85 3 6 2 6 3" xfId="47159" xr:uid="{A892A079-28E9-4EDC-A5F4-148F225A4E78}"/>
    <cellStyle name="Normal 85 3 6 2 7" xfId="19629" xr:uid="{2C054483-27EB-4F47-9A87-6D351A868780}"/>
    <cellStyle name="Normal 85 3 6 2 8" xfId="42278" xr:uid="{667C053C-9213-401C-87F8-F315BFBE2980}"/>
    <cellStyle name="Normal 85 3 6 3" xfId="2781" xr:uid="{00000000-0005-0000-0000-000093130000}"/>
    <cellStyle name="Normal 85 3 6 3 2" xfId="3925" xr:uid="{00000000-0005-0000-0000-000094130000}"/>
    <cellStyle name="Normal 85 3 6 3 2 2" xfId="5536" xr:uid="{00000000-0005-0000-0000-000095130000}"/>
    <cellStyle name="Normal 85 3 6 3 2 2 2" xfId="10372" xr:uid="{00000000-0005-0000-0000-000096130000}"/>
    <cellStyle name="Normal 85 3 6 3 2 2 2 2" xfId="27149" xr:uid="{FF8DF793-1F61-493A-AC3D-4B4FD6950F3F}"/>
    <cellStyle name="Normal 85 3 6 3 2 2 2 3" xfId="49839" xr:uid="{BF9F921D-26A0-4977-96C9-680A8FBC038A}"/>
    <cellStyle name="Normal 85 3 6 3 2 2 3" xfId="22325" xr:uid="{4FAF2416-23D6-4FBD-9D31-B02A2C2DE3A3}"/>
    <cellStyle name="Normal 85 3 6 3 2 2 4" xfId="45013" xr:uid="{7FF2EB0B-FCBF-4E6E-8BDA-46F455CF14E4}"/>
    <cellStyle name="Normal 85 3 6 3 2 3" xfId="8764" xr:uid="{00000000-0005-0000-0000-000097130000}"/>
    <cellStyle name="Normal 85 3 6 3 2 3 2" xfId="25541" xr:uid="{85A2EE72-93D1-4557-82E7-C754A51BEE51}"/>
    <cellStyle name="Normal 85 3 6 3 2 3 3" xfId="48231" xr:uid="{52C665A2-CA93-4D7E-9A73-A026459E6D62}"/>
    <cellStyle name="Normal 85 3 6 3 2 4" xfId="20717" xr:uid="{33118558-530E-475B-B301-63C65371EFEE}"/>
    <cellStyle name="Normal 85 3 6 3 2 5" xfId="43405" xr:uid="{77CF4EF8-4AA0-49FD-8889-ABC20BB98397}"/>
    <cellStyle name="Normal 85 3 6 3 3" xfId="4732" xr:uid="{00000000-0005-0000-0000-000098130000}"/>
    <cellStyle name="Normal 85 3 6 3 3 2" xfId="9568" xr:uid="{00000000-0005-0000-0000-000099130000}"/>
    <cellStyle name="Normal 85 3 6 3 3 2 2" xfId="26345" xr:uid="{763267D4-20F4-4AF5-8D26-BED3CC381B23}"/>
    <cellStyle name="Normal 85 3 6 3 3 2 3" xfId="49035" xr:uid="{45D39FEB-9DAB-40A8-8D6A-8D8AE805CF4C}"/>
    <cellStyle name="Normal 85 3 6 3 3 3" xfId="21521" xr:uid="{6D1A1C08-8B2D-4226-AF74-492038D8EEAA}"/>
    <cellStyle name="Normal 85 3 6 3 3 4" xfId="44209" xr:uid="{DF4AD378-F34D-4BA2-AF20-5968F216C3D8}"/>
    <cellStyle name="Normal 85 3 6 3 4" xfId="6344" xr:uid="{00000000-0005-0000-0000-00009A130000}"/>
    <cellStyle name="Normal 85 3 6 3 4 2" xfId="11176" xr:uid="{00000000-0005-0000-0000-00009B130000}"/>
    <cellStyle name="Normal 85 3 6 3 4 2 2" xfId="27953" xr:uid="{FC13ADF2-BD9B-4B57-8BD0-778F8A23B186}"/>
    <cellStyle name="Normal 85 3 6 3 4 2 3" xfId="50643" xr:uid="{732AA2F3-C2AE-49C8-B512-32BDA3E73F12}"/>
    <cellStyle name="Normal 85 3 6 3 4 3" xfId="23129" xr:uid="{1C14A580-0D51-4F03-8E96-BD2B9898192E}"/>
    <cellStyle name="Normal 85 3 6 3 4 4" xfId="45817" xr:uid="{3F57AEDC-E4A6-4955-ACD0-384BD6425BCB}"/>
    <cellStyle name="Normal 85 3 6 3 5" xfId="7152" xr:uid="{00000000-0005-0000-0000-00009C130000}"/>
    <cellStyle name="Normal 85 3 6 3 5 2" xfId="11980" xr:uid="{00000000-0005-0000-0000-00009D130000}"/>
    <cellStyle name="Normal 85 3 6 3 5 2 2" xfId="28757" xr:uid="{16C647B9-A6D3-4153-AB55-FF9FD9AC2116}"/>
    <cellStyle name="Normal 85 3 6 3 5 2 3" xfId="51447" xr:uid="{4F9F8A4F-9413-4C7E-98BA-EB04B735FF33}"/>
    <cellStyle name="Normal 85 3 6 3 5 3" xfId="23933" xr:uid="{35DB4C7D-98C8-407E-A567-A29BF155648D}"/>
    <cellStyle name="Normal 85 3 6 3 5 4" xfId="46622" xr:uid="{B60D84E2-C352-4EE6-9B62-8064DED4C344}"/>
    <cellStyle name="Normal 85 3 6 3 6" xfId="7960" xr:uid="{00000000-0005-0000-0000-00009E130000}"/>
    <cellStyle name="Normal 85 3 6 3 6 2" xfId="24737" xr:uid="{09DDF30E-B9AA-41F0-98A4-5239172CE852}"/>
    <cellStyle name="Normal 85 3 6 3 6 3" xfId="47427" xr:uid="{3F5E37CA-B751-431C-8D6F-95E22D6F85BD}"/>
    <cellStyle name="Normal 85 3 6 3 7" xfId="19898" xr:uid="{504149AF-F1DB-4982-BF36-02FCE324BAAA}"/>
    <cellStyle name="Normal 85 3 6 3 8" xfId="42548" xr:uid="{516C300A-8B13-49B2-AD47-C18EC732A4A0}"/>
    <cellStyle name="Normal 85 3 6 4" xfId="3389" xr:uid="{00000000-0005-0000-0000-00009F130000}"/>
    <cellStyle name="Normal 85 3 6 4 2" xfId="5000" xr:uid="{00000000-0005-0000-0000-0000A0130000}"/>
    <cellStyle name="Normal 85 3 6 4 2 2" xfId="9836" xr:uid="{00000000-0005-0000-0000-0000A1130000}"/>
    <cellStyle name="Normal 85 3 6 4 2 2 2" xfId="26613" xr:uid="{EB9B65B1-8A3B-4005-840E-BBEA03E18A5C}"/>
    <cellStyle name="Normal 85 3 6 4 2 2 3" xfId="49303" xr:uid="{5E0FF665-1204-48E5-9FEB-7562064FEA7C}"/>
    <cellStyle name="Normal 85 3 6 4 2 3" xfId="21789" xr:uid="{485D30E9-B5E1-468F-BF9F-3C9F4D95E9FF}"/>
    <cellStyle name="Normal 85 3 6 4 2 4" xfId="44477" xr:uid="{50E98C17-370A-4939-B4F3-FF52C299DB04}"/>
    <cellStyle name="Normal 85 3 6 4 3" xfId="8228" xr:uid="{00000000-0005-0000-0000-0000A2130000}"/>
    <cellStyle name="Normal 85 3 6 4 3 2" xfId="25005" xr:uid="{DDBCFB7F-76D8-4CC1-AF00-7535F02ABDD4}"/>
    <cellStyle name="Normal 85 3 6 4 3 3" xfId="47695" xr:uid="{702614FE-D2B9-4298-A168-48C407CD57F5}"/>
    <cellStyle name="Normal 85 3 6 4 4" xfId="20181" xr:uid="{2858CAE7-7A59-44B8-8D46-6A7AB11A8751}"/>
    <cellStyle name="Normal 85 3 6 4 5" xfId="42869" xr:uid="{E55B9F0A-ECE6-45AA-A230-8C6B1EF4AB85}"/>
    <cellStyle name="Normal 85 3 6 5" xfId="4196" xr:uid="{00000000-0005-0000-0000-0000A3130000}"/>
    <cellStyle name="Normal 85 3 6 5 2" xfId="9032" xr:uid="{00000000-0005-0000-0000-0000A4130000}"/>
    <cellStyle name="Normal 85 3 6 5 2 2" xfId="25809" xr:uid="{2F816452-AF93-4336-BFB1-06CF94A18CEE}"/>
    <cellStyle name="Normal 85 3 6 5 2 3" xfId="48499" xr:uid="{72232140-07BA-4FC0-AD68-3AF255CC5089}"/>
    <cellStyle name="Normal 85 3 6 5 3" xfId="20985" xr:uid="{0727F892-02C0-4319-845D-C0F6D5F65327}"/>
    <cellStyle name="Normal 85 3 6 5 4" xfId="43673" xr:uid="{5B246460-DD2B-4E2C-BA18-15DF42FD17E8}"/>
    <cellStyle name="Normal 85 3 6 6" xfId="5808" xr:uid="{00000000-0005-0000-0000-0000A5130000}"/>
    <cellStyle name="Normal 85 3 6 6 2" xfId="10640" xr:uid="{00000000-0005-0000-0000-0000A6130000}"/>
    <cellStyle name="Normal 85 3 6 6 2 2" xfId="27417" xr:uid="{A677AF18-3F3C-4672-88CC-D0DC5FFB148C}"/>
    <cellStyle name="Normal 85 3 6 6 2 3" xfId="50107" xr:uid="{70623889-32A7-470D-A6F0-B00D3E0D16AC}"/>
    <cellStyle name="Normal 85 3 6 6 3" xfId="22593" xr:uid="{9971EB4D-1B3F-4238-AC49-7B33BD7D6431}"/>
    <cellStyle name="Normal 85 3 6 6 4" xfId="45281" xr:uid="{D6020F8D-F912-4D95-9751-834324E6BDAA}"/>
    <cellStyle name="Normal 85 3 6 7" xfId="6616" xr:uid="{00000000-0005-0000-0000-0000A7130000}"/>
    <cellStyle name="Normal 85 3 6 7 2" xfId="11444" xr:uid="{00000000-0005-0000-0000-0000A8130000}"/>
    <cellStyle name="Normal 85 3 6 7 2 2" xfId="28221" xr:uid="{8173E868-3C50-43DC-89B2-5003B93116E5}"/>
    <cellStyle name="Normal 85 3 6 7 2 3" xfId="50911" xr:uid="{7FAC1F2C-21EA-4505-BFF6-2FE15C3F0743}"/>
    <cellStyle name="Normal 85 3 6 7 3" xfId="23397" xr:uid="{2CD9F0E7-608B-4AE9-A506-B900744FE37D}"/>
    <cellStyle name="Normal 85 3 6 7 4" xfId="46086" xr:uid="{21ECC344-8E3F-4227-B388-E6ED9974F135}"/>
    <cellStyle name="Normal 85 3 6 8" xfId="7424" xr:uid="{00000000-0005-0000-0000-0000A9130000}"/>
    <cellStyle name="Normal 85 3 6 8 2" xfId="24201" xr:uid="{536FFF97-F185-4F3A-9C4F-D32651A7BA20}"/>
    <cellStyle name="Normal 85 3 6 8 3" xfId="46891" xr:uid="{2C6D3F7F-2A39-4286-9E94-03CF703AEC1E}"/>
    <cellStyle name="Normal 85 3 6 9" xfId="19360" xr:uid="{5737D2FC-6465-4FFD-A359-18132996A129}"/>
    <cellStyle name="Normal 85 3 7" xfId="2315" xr:uid="{00000000-0005-0000-0000-0000AA130000}"/>
    <cellStyle name="Normal 85 3 7 2" xfId="2877" xr:uid="{00000000-0005-0000-0000-0000AB130000}"/>
    <cellStyle name="Normal 85 3 7 2 2" xfId="4021" xr:uid="{00000000-0005-0000-0000-0000AC130000}"/>
    <cellStyle name="Normal 85 3 7 2 2 2" xfId="5632" xr:uid="{00000000-0005-0000-0000-0000AD130000}"/>
    <cellStyle name="Normal 85 3 7 2 2 2 2" xfId="10468" xr:uid="{00000000-0005-0000-0000-0000AE130000}"/>
    <cellStyle name="Normal 85 3 7 2 2 2 2 2" xfId="27245" xr:uid="{E00B9E45-1B38-444A-ABFB-CA985BA4AA74}"/>
    <cellStyle name="Normal 85 3 7 2 2 2 2 3" xfId="49935" xr:uid="{8846E3A8-115E-4478-B0E3-44737D0008A8}"/>
    <cellStyle name="Normal 85 3 7 2 2 2 3" xfId="22421" xr:uid="{0304798B-D94C-4F16-851E-F0D8A4B307DE}"/>
    <cellStyle name="Normal 85 3 7 2 2 2 4" xfId="45109" xr:uid="{8690B544-371E-4057-9791-CE8C5EE6E171}"/>
    <cellStyle name="Normal 85 3 7 2 2 3" xfId="8860" xr:uid="{00000000-0005-0000-0000-0000AF130000}"/>
    <cellStyle name="Normal 85 3 7 2 2 3 2" xfId="25637" xr:uid="{5E470592-4E78-422C-8EE1-2EE6F361EC0C}"/>
    <cellStyle name="Normal 85 3 7 2 2 3 3" xfId="48327" xr:uid="{11DF1636-9763-46A5-A430-1F259F1D0416}"/>
    <cellStyle name="Normal 85 3 7 2 2 4" xfId="20813" xr:uid="{2CD06DD3-FE65-4BB5-B7C2-A6D019263D04}"/>
    <cellStyle name="Normal 85 3 7 2 2 5" xfId="43501" xr:uid="{2AE8C157-D39C-48BC-AF9E-B2910CD5BB1F}"/>
    <cellStyle name="Normal 85 3 7 2 3" xfId="4828" xr:uid="{00000000-0005-0000-0000-0000B0130000}"/>
    <cellStyle name="Normal 85 3 7 2 3 2" xfId="9664" xr:uid="{00000000-0005-0000-0000-0000B1130000}"/>
    <cellStyle name="Normal 85 3 7 2 3 2 2" xfId="26441" xr:uid="{45855853-14ED-4A0B-8202-7FD039C951E5}"/>
    <cellStyle name="Normal 85 3 7 2 3 2 3" xfId="49131" xr:uid="{7039FE05-16C3-4174-8E3B-504E28AE1219}"/>
    <cellStyle name="Normal 85 3 7 2 3 3" xfId="21617" xr:uid="{D65C21A7-B9FF-4565-A157-4D4BE3CD1880}"/>
    <cellStyle name="Normal 85 3 7 2 3 4" xfId="44305" xr:uid="{2C310FF4-E349-44AC-8FA1-CD54F54DA4BC}"/>
    <cellStyle name="Normal 85 3 7 2 4" xfId="6440" xr:uid="{00000000-0005-0000-0000-0000B2130000}"/>
    <cellStyle name="Normal 85 3 7 2 4 2" xfId="11272" xr:uid="{00000000-0005-0000-0000-0000B3130000}"/>
    <cellStyle name="Normal 85 3 7 2 4 2 2" xfId="28049" xr:uid="{FDA3A67C-7B1A-432D-9507-C2505587400D}"/>
    <cellStyle name="Normal 85 3 7 2 4 2 3" xfId="50739" xr:uid="{201E4BE9-4A2E-4C9D-94FB-C929235B17DC}"/>
    <cellStyle name="Normal 85 3 7 2 4 3" xfId="23225" xr:uid="{DA34242F-8CDD-4721-A349-40C8559E11DC}"/>
    <cellStyle name="Normal 85 3 7 2 4 4" xfId="45913" xr:uid="{22D787D7-D801-4817-B593-D981094F70B7}"/>
    <cellStyle name="Normal 85 3 7 2 5" xfId="7248" xr:uid="{00000000-0005-0000-0000-0000B4130000}"/>
    <cellStyle name="Normal 85 3 7 2 5 2" xfId="12076" xr:uid="{00000000-0005-0000-0000-0000B5130000}"/>
    <cellStyle name="Normal 85 3 7 2 5 2 2" xfId="28853" xr:uid="{4959DE44-F8ED-4DAA-8F18-2582961326B6}"/>
    <cellStyle name="Normal 85 3 7 2 5 2 3" xfId="51543" xr:uid="{7164F3F9-10BC-4C95-8CE3-25DAFC116CCC}"/>
    <cellStyle name="Normal 85 3 7 2 5 3" xfId="24029" xr:uid="{EECD96AE-5439-4816-B40F-6F73AC16B333}"/>
    <cellStyle name="Normal 85 3 7 2 5 4" xfId="46718" xr:uid="{934432A8-438A-4085-B20B-D9699C4BEBD0}"/>
    <cellStyle name="Normal 85 3 7 2 6" xfId="8056" xr:uid="{00000000-0005-0000-0000-0000B6130000}"/>
    <cellStyle name="Normal 85 3 7 2 6 2" xfId="24833" xr:uid="{4F0EB0C8-9F08-43A5-A878-8717903F4044}"/>
    <cellStyle name="Normal 85 3 7 2 6 3" xfId="47523" xr:uid="{A4E72A80-B23F-4579-AE55-0BB2590F9D4A}"/>
    <cellStyle name="Normal 85 3 7 2 7" xfId="19994" xr:uid="{11568BB8-626F-4BAA-9ABF-70B5D28DECC7}"/>
    <cellStyle name="Normal 85 3 7 2 8" xfId="42644" xr:uid="{1C8A7A0B-1955-4D56-B246-23243A08CB60}"/>
    <cellStyle name="Normal 85 3 7 3" xfId="3485" xr:uid="{00000000-0005-0000-0000-0000B7130000}"/>
    <cellStyle name="Normal 85 3 7 3 2" xfId="5096" xr:uid="{00000000-0005-0000-0000-0000B8130000}"/>
    <cellStyle name="Normal 85 3 7 3 2 2" xfId="9932" xr:uid="{00000000-0005-0000-0000-0000B9130000}"/>
    <cellStyle name="Normal 85 3 7 3 2 2 2" xfId="26709" xr:uid="{D4680A0E-4AC0-40AB-92B6-21684333C6A3}"/>
    <cellStyle name="Normal 85 3 7 3 2 2 3" xfId="49399" xr:uid="{15927325-A0A4-4A91-AAED-C5D13899EA14}"/>
    <cellStyle name="Normal 85 3 7 3 2 3" xfId="21885" xr:uid="{664453E6-A912-4AF5-A362-8C1E1954EBCD}"/>
    <cellStyle name="Normal 85 3 7 3 2 4" xfId="44573" xr:uid="{3B54A261-474D-4D48-A16B-0B9768F3DB8C}"/>
    <cellStyle name="Normal 85 3 7 3 3" xfId="8324" xr:uid="{00000000-0005-0000-0000-0000BA130000}"/>
    <cellStyle name="Normal 85 3 7 3 3 2" xfId="25101" xr:uid="{83BAD093-4791-402D-AD95-B3839037DF32}"/>
    <cellStyle name="Normal 85 3 7 3 3 3" xfId="47791" xr:uid="{3429C6BA-21CF-45A3-A478-A73222A1B2A9}"/>
    <cellStyle name="Normal 85 3 7 3 4" xfId="20277" xr:uid="{30F1D12D-C1FD-4FC7-80C5-BE4216558680}"/>
    <cellStyle name="Normal 85 3 7 3 5" xfId="42965" xr:uid="{515F3614-21AA-49E9-AFAF-BEDAD60CFB7E}"/>
    <cellStyle name="Normal 85 3 7 4" xfId="4292" xr:uid="{00000000-0005-0000-0000-0000BB130000}"/>
    <cellStyle name="Normal 85 3 7 4 2" xfId="9128" xr:uid="{00000000-0005-0000-0000-0000BC130000}"/>
    <cellStyle name="Normal 85 3 7 4 2 2" xfId="25905" xr:uid="{7358221F-3653-4A97-9537-D39891CC3A9C}"/>
    <cellStyle name="Normal 85 3 7 4 2 3" xfId="48595" xr:uid="{1189748A-9712-4869-A626-128FA49C575A}"/>
    <cellStyle name="Normal 85 3 7 4 3" xfId="21081" xr:uid="{C72DB0DB-99CB-4455-B91E-5C8C2CD04262}"/>
    <cellStyle name="Normal 85 3 7 4 4" xfId="43769" xr:uid="{A744467C-B4CE-436E-858D-34FE3C124EBD}"/>
    <cellStyle name="Normal 85 3 7 5" xfId="5904" xr:uid="{00000000-0005-0000-0000-0000BD130000}"/>
    <cellStyle name="Normal 85 3 7 5 2" xfId="10736" xr:uid="{00000000-0005-0000-0000-0000BE130000}"/>
    <cellStyle name="Normal 85 3 7 5 2 2" xfId="27513" xr:uid="{956D17C9-06C9-4D60-94D8-70283CD0DD35}"/>
    <cellStyle name="Normal 85 3 7 5 2 3" xfId="50203" xr:uid="{252FB987-D1A8-48E1-8987-22ABB6A9BC9A}"/>
    <cellStyle name="Normal 85 3 7 5 3" xfId="22689" xr:uid="{691ED3EF-2EFA-4CAB-B85E-79B3166DF339}"/>
    <cellStyle name="Normal 85 3 7 5 4" xfId="45377" xr:uid="{7CCE5D56-EF71-46A7-AC48-8E2AD00135D9}"/>
    <cellStyle name="Normal 85 3 7 6" xfId="6712" xr:uid="{00000000-0005-0000-0000-0000BF130000}"/>
    <cellStyle name="Normal 85 3 7 6 2" xfId="11540" xr:uid="{00000000-0005-0000-0000-0000C0130000}"/>
    <cellStyle name="Normal 85 3 7 6 2 2" xfId="28317" xr:uid="{BE5B728F-BA75-46AA-BE9F-8B6240406FB0}"/>
    <cellStyle name="Normal 85 3 7 6 2 3" xfId="51007" xr:uid="{8B76CAEE-5949-444F-85BA-587561B13A1D}"/>
    <cellStyle name="Normal 85 3 7 6 3" xfId="23493" xr:uid="{63A18B51-B988-43F0-B6FB-2EB84D6ED6BD}"/>
    <cellStyle name="Normal 85 3 7 6 4" xfId="46182" xr:uid="{49388322-7AAB-4411-AE63-FA28CE6574B6}"/>
    <cellStyle name="Normal 85 3 7 7" xfId="7520" xr:uid="{00000000-0005-0000-0000-0000C1130000}"/>
    <cellStyle name="Normal 85 3 7 7 2" xfId="24297" xr:uid="{B3CCBFAC-D498-4AE5-BFC2-5A568CC49F69}"/>
    <cellStyle name="Normal 85 3 7 7 3" xfId="46987" xr:uid="{6F76010A-8588-4126-9E35-B3D39CE5ABE8}"/>
    <cellStyle name="Normal 85 3 7 8" xfId="19456" xr:uid="{678185F2-8775-4C41-9DF9-063E5ABAA80A}"/>
    <cellStyle name="Normal 85 3 7 9" xfId="42102" xr:uid="{DB3C8736-C16B-4D05-A883-DEA08E0701B3}"/>
    <cellStyle name="Normal 85 3 8" xfId="2428" xr:uid="{00000000-0005-0000-0000-0000C2130000}"/>
    <cellStyle name="Normal 85 3 8 2" xfId="2705" xr:uid="{00000000-0005-0000-0000-0000C3130000}"/>
    <cellStyle name="Normal 85 3 8 2 2" xfId="3849" xr:uid="{00000000-0005-0000-0000-0000C4130000}"/>
    <cellStyle name="Normal 85 3 8 2 2 2" xfId="5460" xr:uid="{00000000-0005-0000-0000-0000C5130000}"/>
    <cellStyle name="Normal 85 3 8 2 2 2 2" xfId="10296" xr:uid="{00000000-0005-0000-0000-0000C6130000}"/>
    <cellStyle name="Normal 85 3 8 2 2 2 2 2" xfId="27073" xr:uid="{62EEB242-2139-48CF-B811-A0F0C8AFDC4E}"/>
    <cellStyle name="Normal 85 3 8 2 2 2 2 3" xfId="49763" xr:uid="{812840ED-76A3-4435-B7E7-950F93B05F76}"/>
    <cellStyle name="Normal 85 3 8 2 2 2 3" xfId="22249" xr:uid="{FC326BC7-D69D-424A-BE1E-E7DE0F4DE78D}"/>
    <cellStyle name="Normal 85 3 8 2 2 2 4" xfId="44937" xr:uid="{C7CC1765-EA95-4E43-BBBC-0D5CFC0655C1}"/>
    <cellStyle name="Normal 85 3 8 2 2 3" xfId="8688" xr:uid="{00000000-0005-0000-0000-0000C7130000}"/>
    <cellStyle name="Normal 85 3 8 2 2 3 2" xfId="25465" xr:uid="{2AB3C08D-2C65-44CF-B5E0-AF1573442A0F}"/>
    <cellStyle name="Normal 85 3 8 2 2 3 3" xfId="48155" xr:uid="{374E14B9-84D5-476B-B1DB-7FFFACA00FB8}"/>
    <cellStyle name="Normal 85 3 8 2 2 4" xfId="20641" xr:uid="{9F2A41F1-C062-4502-9DAB-4FFAE31DAAD8}"/>
    <cellStyle name="Normal 85 3 8 2 2 5" xfId="43329" xr:uid="{EA4076EC-F467-4646-AE42-AFEAD8E2C46D}"/>
    <cellStyle name="Normal 85 3 8 2 3" xfId="4656" xr:uid="{00000000-0005-0000-0000-0000C8130000}"/>
    <cellStyle name="Normal 85 3 8 2 3 2" xfId="9492" xr:uid="{00000000-0005-0000-0000-0000C9130000}"/>
    <cellStyle name="Normal 85 3 8 2 3 2 2" xfId="26269" xr:uid="{1A5B4CF2-1D89-4120-98EC-23A8A2A55BE7}"/>
    <cellStyle name="Normal 85 3 8 2 3 2 3" xfId="48959" xr:uid="{A5A2983E-16CA-4BC5-811A-A71D178E88E9}"/>
    <cellStyle name="Normal 85 3 8 2 3 3" xfId="21445" xr:uid="{14190E86-827A-490F-8095-C23A18EBA9DE}"/>
    <cellStyle name="Normal 85 3 8 2 3 4" xfId="44133" xr:uid="{9126D9E1-4AEB-4307-8D63-DA7867202D42}"/>
    <cellStyle name="Normal 85 3 8 2 4" xfId="6268" xr:uid="{00000000-0005-0000-0000-0000CA130000}"/>
    <cellStyle name="Normal 85 3 8 2 4 2" xfId="11100" xr:uid="{00000000-0005-0000-0000-0000CB130000}"/>
    <cellStyle name="Normal 85 3 8 2 4 2 2" xfId="27877" xr:uid="{2A361BC1-4251-43BE-9174-385E3880BC48}"/>
    <cellStyle name="Normal 85 3 8 2 4 2 3" xfId="50567" xr:uid="{CE4746F3-5BF6-4D1E-A1AC-A97463078CC3}"/>
    <cellStyle name="Normal 85 3 8 2 4 3" xfId="23053" xr:uid="{2FC8F588-8E31-4776-A0C0-151701ADD6C2}"/>
    <cellStyle name="Normal 85 3 8 2 4 4" xfId="45741" xr:uid="{828E9813-E321-4891-AFF4-FBD53DC58CE6}"/>
    <cellStyle name="Normal 85 3 8 2 5" xfId="7076" xr:uid="{00000000-0005-0000-0000-0000CC130000}"/>
    <cellStyle name="Normal 85 3 8 2 5 2" xfId="11904" xr:uid="{00000000-0005-0000-0000-0000CD130000}"/>
    <cellStyle name="Normal 85 3 8 2 5 2 2" xfId="28681" xr:uid="{F1090CA8-10E3-4F28-BD02-D86796CC74FF}"/>
    <cellStyle name="Normal 85 3 8 2 5 2 3" xfId="51371" xr:uid="{5CF0EF9E-5A88-441E-ABC7-45BE6DBCD96E}"/>
    <cellStyle name="Normal 85 3 8 2 5 3" xfId="23857" xr:uid="{817AA8A3-33E3-4299-8CF1-D3D46FC1DBA1}"/>
    <cellStyle name="Normal 85 3 8 2 5 4" xfId="46546" xr:uid="{0EC9524E-51E5-48D7-AEDF-AB6BB9A93BA9}"/>
    <cellStyle name="Normal 85 3 8 2 6" xfId="7884" xr:uid="{00000000-0005-0000-0000-0000CE130000}"/>
    <cellStyle name="Normal 85 3 8 2 6 2" xfId="24661" xr:uid="{842BD83B-1AFA-42C1-9FCE-93724FA9351C}"/>
    <cellStyle name="Normal 85 3 8 2 6 3" xfId="47351" xr:uid="{A2C9384E-8AFC-41A7-9297-6DCAC76B1EA5}"/>
    <cellStyle name="Normal 85 3 8 2 7" xfId="19822" xr:uid="{3C44EBE1-B20F-4DD8-92AA-CAC72B2B3823}"/>
    <cellStyle name="Normal 85 3 8 2 8" xfId="42472" xr:uid="{C6CAEE52-51D4-48E7-823B-3FBCB934E441}"/>
    <cellStyle name="Normal 85 3 8 3" xfId="3581" xr:uid="{00000000-0005-0000-0000-0000CF130000}"/>
    <cellStyle name="Normal 85 3 8 3 2" xfId="5192" xr:uid="{00000000-0005-0000-0000-0000D0130000}"/>
    <cellStyle name="Normal 85 3 8 3 2 2" xfId="10028" xr:uid="{00000000-0005-0000-0000-0000D1130000}"/>
    <cellStyle name="Normal 85 3 8 3 2 2 2" xfId="26805" xr:uid="{C6C4B2A1-78F2-43B6-95E2-CDAF192CE37D}"/>
    <cellStyle name="Normal 85 3 8 3 2 2 3" xfId="49495" xr:uid="{017CA1FD-05C7-40DB-B7FD-5401C4088CF6}"/>
    <cellStyle name="Normal 85 3 8 3 2 3" xfId="21981" xr:uid="{6B9E54ED-BCA2-4DC8-B3F4-22954446663F}"/>
    <cellStyle name="Normal 85 3 8 3 2 4" xfId="44669" xr:uid="{738DDECD-3511-477A-9DB3-E90511C8DBD1}"/>
    <cellStyle name="Normal 85 3 8 3 3" xfId="8420" xr:uid="{00000000-0005-0000-0000-0000D2130000}"/>
    <cellStyle name="Normal 85 3 8 3 3 2" xfId="25197" xr:uid="{5606055A-3FDE-42FF-8DFE-CEF5E4AC5FF7}"/>
    <cellStyle name="Normal 85 3 8 3 3 3" xfId="47887" xr:uid="{3854F6F6-4005-4319-80D6-BB564B7F8919}"/>
    <cellStyle name="Normal 85 3 8 3 4" xfId="20373" xr:uid="{78D4BDB3-9053-4E9E-9E15-9B4C1D742B07}"/>
    <cellStyle name="Normal 85 3 8 3 5" xfId="43061" xr:uid="{A742F532-BA52-4885-8229-DD7BB337B964}"/>
    <cellStyle name="Normal 85 3 8 4" xfId="4388" xr:uid="{00000000-0005-0000-0000-0000D3130000}"/>
    <cellStyle name="Normal 85 3 8 4 2" xfId="9224" xr:uid="{00000000-0005-0000-0000-0000D4130000}"/>
    <cellStyle name="Normal 85 3 8 4 2 2" xfId="26001" xr:uid="{9EAF40F9-347B-4DDF-8ABC-A97821CB0212}"/>
    <cellStyle name="Normal 85 3 8 4 2 3" xfId="48691" xr:uid="{21E91D78-3EB6-46F9-A742-43BA60B0D6E0}"/>
    <cellStyle name="Normal 85 3 8 4 3" xfId="21177" xr:uid="{E81CF279-78AC-41BD-9E33-D0728056F911}"/>
    <cellStyle name="Normal 85 3 8 4 4" xfId="43865" xr:uid="{781881EB-052B-4680-95B1-1783A7225423}"/>
    <cellStyle name="Normal 85 3 8 5" xfId="6000" xr:uid="{00000000-0005-0000-0000-0000D5130000}"/>
    <cellStyle name="Normal 85 3 8 5 2" xfId="10832" xr:uid="{00000000-0005-0000-0000-0000D6130000}"/>
    <cellStyle name="Normal 85 3 8 5 2 2" xfId="27609" xr:uid="{0E1560E9-7C22-48A4-BF1A-A7450EFB0CC6}"/>
    <cellStyle name="Normal 85 3 8 5 2 3" xfId="50299" xr:uid="{1D53766B-2D63-4C66-83E0-6B368A3BCC74}"/>
    <cellStyle name="Normal 85 3 8 5 3" xfId="22785" xr:uid="{54DE27F9-A1FB-4E2C-87F8-E867281487E7}"/>
    <cellStyle name="Normal 85 3 8 5 4" xfId="45473" xr:uid="{67626C44-4FD4-4AEE-889A-D5922499CF01}"/>
    <cellStyle name="Normal 85 3 8 6" xfId="6808" xr:uid="{00000000-0005-0000-0000-0000D7130000}"/>
    <cellStyle name="Normal 85 3 8 6 2" xfId="11636" xr:uid="{00000000-0005-0000-0000-0000D8130000}"/>
    <cellStyle name="Normal 85 3 8 6 2 2" xfId="28413" xr:uid="{A743F03E-C9E0-471E-A6CB-C55678E60707}"/>
    <cellStyle name="Normal 85 3 8 6 2 3" xfId="51103" xr:uid="{19498535-223C-48D0-87A5-7D537BA86074}"/>
    <cellStyle name="Normal 85 3 8 6 3" xfId="23589" xr:uid="{E1A68B9F-1BC8-4D06-9F55-FF6FD83E5F31}"/>
    <cellStyle name="Normal 85 3 8 6 4" xfId="46278" xr:uid="{981363D6-A779-412A-BB5E-1E33195069B9}"/>
    <cellStyle name="Normal 85 3 8 7" xfId="7616" xr:uid="{00000000-0005-0000-0000-0000D9130000}"/>
    <cellStyle name="Normal 85 3 8 7 2" xfId="24393" xr:uid="{6295A12C-0B92-4F81-9471-CC4B4AE51C3D}"/>
    <cellStyle name="Normal 85 3 8 7 3" xfId="47083" xr:uid="{07F3D82A-05CE-4928-B2E0-0B47221AE750}"/>
    <cellStyle name="Normal 85 3 8 8" xfId="19553" xr:uid="{67F8C5AE-6094-41BA-B778-0ED6E08C7D79}"/>
    <cellStyle name="Normal 85 3 8 9" xfId="42202" xr:uid="{E0240431-8A0A-4BB5-ABE1-6D307DDBD054}"/>
    <cellStyle name="Normal 85 3 9" xfId="2609" xr:uid="{00000000-0005-0000-0000-0000DA130000}"/>
    <cellStyle name="Normal 85 3 9 2" xfId="3753" xr:uid="{00000000-0005-0000-0000-0000DB130000}"/>
    <cellStyle name="Normal 85 3 9 2 2" xfId="5364" xr:uid="{00000000-0005-0000-0000-0000DC130000}"/>
    <cellStyle name="Normal 85 3 9 2 2 2" xfId="10200" xr:uid="{00000000-0005-0000-0000-0000DD130000}"/>
    <cellStyle name="Normal 85 3 9 2 2 2 2" xfId="26977" xr:uid="{B44CFDED-93F3-41A2-9BD6-7F78A8066986}"/>
    <cellStyle name="Normal 85 3 9 2 2 2 3" xfId="49667" xr:uid="{EE8DA0DF-8472-4447-9B75-7E4B578E3649}"/>
    <cellStyle name="Normal 85 3 9 2 2 3" xfId="22153" xr:uid="{01B88D3D-09D5-40C3-A3DB-D867593A05A4}"/>
    <cellStyle name="Normal 85 3 9 2 2 4" xfId="44841" xr:uid="{A885757B-E5C1-466A-9D71-579D7D6DAF48}"/>
    <cellStyle name="Normal 85 3 9 2 3" xfId="8592" xr:uid="{00000000-0005-0000-0000-0000DE130000}"/>
    <cellStyle name="Normal 85 3 9 2 3 2" xfId="25369" xr:uid="{72D678A6-2433-4F04-A7E1-31D4CCD88DAF}"/>
    <cellStyle name="Normal 85 3 9 2 3 3" xfId="48059" xr:uid="{2DF6899A-E685-4991-8B99-5BC27787D409}"/>
    <cellStyle name="Normal 85 3 9 2 4" xfId="20545" xr:uid="{08010D4E-6F23-4825-BA0D-43415F008F6E}"/>
    <cellStyle name="Normal 85 3 9 2 5" xfId="43233" xr:uid="{1778374A-2F0E-4346-A22B-A9F2A8B91F56}"/>
    <cellStyle name="Normal 85 3 9 3" xfId="4560" xr:uid="{00000000-0005-0000-0000-0000DF130000}"/>
    <cellStyle name="Normal 85 3 9 3 2" xfId="9396" xr:uid="{00000000-0005-0000-0000-0000E0130000}"/>
    <cellStyle name="Normal 85 3 9 3 2 2" xfId="26173" xr:uid="{A34B2354-C73D-4573-8527-76558FA1464A}"/>
    <cellStyle name="Normal 85 3 9 3 2 3" xfId="48863" xr:uid="{2E829C96-6842-4952-9D60-0B0015F87CBA}"/>
    <cellStyle name="Normal 85 3 9 3 3" xfId="21349" xr:uid="{D4B3FC23-6188-4611-BF93-01F28AC0B7F8}"/>
    <cellStyle name="Normal 85 3 9 3 4" xfId="44037" xr:uid="{6EE6089E-3508-47ED-A6F9-59666A4DD4B6}"/>
    <cellStyle name="Normal 85 3 9 4" xfId="6172" xr:uid="{00000000-0005-0000-0000-0000E1130000}"/>
    <cellStyle name="Normal 85 3 9 4 2" xfId="11004" xr:uid="{00000000-0005-0000-0000-0000E2130000}"/>
    <cellStyle name="Normal 85 3 9 4 2 2" xfId="27781" xr:uid="{48F2E81E-A22A-4E64-B84D-BE602B7FDEDA}"/>
    <cellStyle name="Normal 85 3 9 4 2 3" xfId="50471" xr:uid="{1E165EA7-C11E-4810-AE98-78B9D042EECC}"/>
    <cellStyle name="Normal 85 3 9 4 3" xfId="22957" xr:uid="{B1EF5389-9D06-424A-906B-FD56A9E822D1}"/>
    <cellStyle name="Normal 85 3 9 4 4" xfId="45645" xr:uid="{AC8893FD-9B6A-4439-A837-21E0E69BC94E}"/>
    <cellStyle name="Normal 85 3 9 5" xfId="6980" xr:uid="{00000000-0005-0000-0000-0000E3130000}"/>
    <cellStyle name="Normal 85 3 9 5 2" xfId="11808" xr:uid="{00000000-0005-0000-0000-0000E4130000}"/>
    <cellStyle name="Normal 85 3 9 5 2 2" xfId="28585" xr:uid="{A0204C6B-6A4A-42D6-B3FF-A60A41CDE8B6}"/>
    <cellStyle name="Normal 85 3 9 5 2 3" xfId="51275" xr:uid="{40E07D60-57B2-44C6-937A-6B3C8BB629D2}"/>
    <cellStyle name="Normal 85 3 9 5 3" xfId="23761" xr:uid="{EB260287-111C-4C1E-A1BD-F116A9F4DA52}"/>
    <cellStyle name="Normal 85 3 9 5 4" xfId="46450" xr:uid="{2228C016-74F9-4BB1-B212-F285FF825F07}"/>
    <cellStyle name="Normal 85 3 9 6" xfId="7788" xr:uid="{00000000-0005-0000-0000-0000E5130000}"/>
    <cellStyle name="Normal 85 3 9 6 2" xfId="24565" xr:uid="{25518624-7498-4FAA-BA41-088C878976F5}"/>
    <cellStyle name="Normal 85 3 9 6 3" xfId="47255" xr:uid="{9A371A87-7818-42C0-BAFB-F152E3569A16}"/>
    <cellStyle name="Normal 85 3 9 7" xfId="19726" xr:uid="{1140519A-9B09-45B2-9857-31FEE39A1565}"/>
    <cellStyle name="Normal 85 3 9 8" xfId="42376" xr:uid="{F7CA716F-1F92-41A8-9A42-C141794562E7}"/>
    <cellStyle name="Normal 85 4" xfId="1949" xr:uid="{00000000-0005-0000-0000-0000E6130000}"/>
    <cellStyle name="Normal 85 4 10" xfId="3317" xr:uid="{00000000-0005-0000-0000-0000E7130000}"/>
    <cellStyle name="Normal 85 4 10 2" xfId="4928" xr:uid="{00000000-0005-0000-0000-0000E8130000}"/>
    <cellStyle name="Normal 85 4 10 2 2" xfId="9764" xr:uid="{00000000-0005-0000-0000-0000E9130000}"/>
    <cellStyle name="Normal 85 4 10 2 2 2" xfId="26541" xr:uid="{CF6E3104-5CAD-4D67-AD8A-1EFD9561B700}"/>
    <cellStyle name="Normal 85 4 10 2 2 3" xfId="49231" xr:uid="{F78E026F-0174-40EC-A1C2-D8FF93E8AA2F}"/>
    <cellStyle name="Normal 85 4 10 2 3" xfId="21717" xr:uid="{0FE4C23F-2FFB-4529-AA6B-B4A6D2642431}"/>
    <cellStyle name="Normal 85 4 10 2 4" xfId="44405" xr:uid="{52EDFFB6-4E17-4219-91E0-33BDF1EB4C94}"/>
    <cellStyle name="Normal 85 4 10 3" xfId="8156" xr:uid="{00000000-0005-0000-0000-0000EA130000}"/>
    <cellStyle name="Normal 85 4 10 3 2" xfId="24933" xr:uid="{7DBE6D72-6541-4EFF-A0C3-FFCBCEDE03B2}"/>
    <cellStyle name="Normal 85 4 10 3 3" xfId="47623" xr:uid="{6F3D9ABD-0970-4C73-B4C5-A632F7EB1AD6}"/>
    <cellStyle name="Normal 85 4 10 4" xfId="20109" xr:uid="{7ED7B3A4-46EA-4F5C-A277-C64AA0B522F5}"/>
    <cellStyle name="Normal 85 4 10 5" xfId="42797" xr:uid="{07061896-7E97-4BB3-BEF6-14CDF3255CCE}"/>
    <cellStyle name="Normal 85 4 11" xfId="4124" xr:uid="{00000000-0005-0000-0000-0000EB130000}"/>
    <cellStyle name="Normal 85 4 11 2" xfId="8960" xr:uid="{00000000-0005-0000-0000-0000EC130000}"/>
    <cellStyle name="Normal 85 4 11 2 2" xfId="25737" xr:uid="{76ADE705-2682-41B4-97AD-057EA96F4F2D}"/>
    <cellStyle name="Normal 85 4 11 2 3" xfId="48427" xr:uid="{436CEE7F-0ADA-409F-B53D-AF7D0F7A8759}"/>
    <cellStyle name="Normal 85 4 11 3" xfId="20913" xr:uid="{8E29E0FD-2D23-4822-A7A8-0D693F294BE3}"/>
    <cellStyle name="Normal 85 4 11 4" xfId="43601" xr:uid="{D660DF55-4657-4359-9CF7-A81DF9B55311}"/>
    <cellStyle name="Normal 85 4 12" xfId="5736" xr:uid="{00000000-0005-0000-0000-0000ED130000}"/>
    <cellStyle name="Normal 85 4 12 2" xfId="10568" xr:uid="{00000000-0005-0000-0000-0000EE130000}"/>
    <cellStyle name="Normal 85 4 12 2 2" xfId="27345" xr:uid="{E864CCF8-C250-4921-B7B4-0D66D691C8FA}"/>
    <cellStyle name="Normal 85 4 12 2 3" xfId="50035" xr:uid="{26EBAFCC-A760-4ADF-BC36-C24A88344E74}"/>
    <cellStyle name="Normal 85 4 12 3" xfId="22521" xr:uid="{0B87EA27-8915-4C6B-AB32-616C7C13C048}"/>
    <cellStyle name="Normal 85 4 12 4" xfId="45209" xr:uid="{91EBB5BB-D9B2-4C8E-9E3C-D5E86AC0C3D2}"/>
    <cellStyle name="Normal 85 4 13" xfId="6544" xr:uid="{00000000-0005-0000-0000-0000EF130000}"/>
    <cellStyle name="Normal 85 4 13 2" xfId="11372" xr:uid="{00000000-0005-0000-0000-0000F0130000}"/>
    <cellStyle name="Normal 85 4 13 2 2" xfId="28149" xr:uid="{94648D1F-996A-4D8F-A77C-F13590883203}"/>
    <cellStyle name="Normal 85 4 13 2 3" xfId="50839" xr:uid="{5FE097EF-984B-4A0D-AFF8-B3713F8FDF49}"/>
    <cellStyle name="Normal 85 4 13 3" xfId="23325" xr:uid="{CE5802F1-2B4E-4624-A82A-0F11BEDB5746}"/>
    <cellStyle name="Normal 85 4 13 4" xfId="46014" xr:uid="{9566F319-DA18-426A-97EF-CFDC9CA17745}"/>
    <cellStyle name="Normal 85 4 14" xfId="7352" xr:uid="{00000000-0005-0000-0000-0000F1130000}"/>
    <cellStyle name="Normal 85 4 14 2" xfId="24129" xr:uid="{A94687F3-599F-408F-9404-CC9BF6CA8BE8}"/>
    <cellStyle name="Normal 85 4 14 3" xfId="46819" xr:uid="{94FBC4E0-5554-4D10-9C33-1B633D7187AE}"/>
    <cellStyle name="Normal 85 4 15" xfId="19282" xr:uid="{6F895591-FE8D-4E64-9F8F-2375208E2766}"/>
    <cellStyle name="Normal 85 4 16" xfId="41909" xr:uid="{B9523FCE-7BD4-4556-A17A-F2215EDA8E6B}"/>
    <cellStyle name="Normal 85 4 2" xfId="2010" xr:uid="{00000000-0005-0000-0000-0000F2130000}"/>
    <cellStyle name="Normal 85 4 2 10" xfId="4134" xr:uid="{00000000-0005-0000-0000-0000F3130000}"/>
    <cellStyle name="Normal 85 4 2 10 2" xfId="8970" xr:uid="{00000000-0005-0000-0000-0000F4130000}"/>
    <cellStyle name="Normal 85 4 2 10 2 2" xfId="25747" xr:uid="{315CFDD2-E30B-4049-9DDD-28A6FA4C3B08}"/>
    <cellStyle name="Normal 85 4 2 10 2 3" xfId="48437" xr:uid="{C3855B9D-EDF5-43E4-8CCC-2B5ECFEEFADF}"/>
    <cellStyle name="Normal 85 4 2 10 3" xfId="20923" xr:uid="{B8DBAE8C-4A2A-46AE-A895-537B21B3538D}"/>
    <cellStyle name="Normal 85 4 2 10 4" xfId="43611" xr:uid="{A61F4924-531C-450E-88A7-307881E79CBE}"/>
    <cellStyle name="Normal 85 4 2 11" xfId="5746" xr:uid="{00000000-0005-0000-0000-0000F5130000}"/>
    <cellStyle name="Normal 85 4 2 11 2" xfId="10578" xr:uid="{00000000-0005-0000-0000-0000F6130000}"/>
    <cellStyle name="Normal 85 4 2 11 2 2" xfId="27355" xr:uid="{9A453491-C3C0-43BF-9887-6943C5F252BB}"/>
    <cellStyle name="Normal 85 4 2 11 2 3" xfId="50045" xr:uid="{B5AEA50D-0481-48A6-BA29-19B19304532E}"/>
    <cellStyle name="Normal 85 4 2 11 3" xfId="22531" xr:uid="{7AD05F4F-9E3E-4789-9BF5-D2A8E2F8895C}"/>
    <cellStyle name="Normal 85 4 2 11 4" xfId="45219" xr:uid="{F6945576-A114-4BCA-8988-F384673883D7}"/>
    <cellStyle name="Normal 85 4 2 12" xfId="6554" xr:uid="{00000000-0005-0000-0000-0000F7130000}"/>
    <cellStyle name="Normal 85 4 2 12 2" xfId="11382" xr:uid="{00000000-0005-0000-0000-0000F8130000}"/>
    <cellStyle name="Normal 85 4 2 12 2 2" xfId="28159" xr:uid="{06681DB4-FF88-429D-95F3-1CE8EC2AE8C8}"/>
    <cellStyle name="Normal 85 4 2 12 2 3" xfId="50849" xr:uid="{BE07FCBF-2E0A-4E6A-9B89-1F63391CFCB7}"/>
    <cellStyle name="Normal 85 4 2 12 3" xfId="23335" xr:uid="{510611CA-51BF-4B0F-AEC5-2C1DDAA2634D}"/>
    <cellStyle name="Normal 85 4 2 12 4" xfId="46024" xr:uid="{D0B48858-6512-43FE-A655-22D39EBA9058}"/>
    <cellStyle name="Normal 85 4 2 13" xfId="7362" xr:uid="{00000000-0005-0000-0000-0000F9130000}"/>
    <cellStyle name="Normal 85 4 2 13 2" xfId="24139" xr:uid="{DB7A5661-C448-456C-89EE-764700D4A7F1}"/>
    <cellStyle name="Normal 85 4 2 13 3" xfId="46829" xr:uid="{3A43870D-85E7-4194-8E1D-A38210A844CD}"/>
    <cellStyle name="Normal 85 4 2 14" xfId="19293" xr:uid="{EEA9C418-3AD5-4967-9CFB-DE1157BD5E2C}"/>
    <cellStyle name="Normal 85 4 2 15" xfId="41922" xr:uid="{5626849C-9EC5-43FD-9702-955B084587E1}"/>
    <cellStyle name="Normal 85 4 2 2" xfId="2120" xr:uid="{00000000-0005-0000-0000-0000FA130000}"/>
    <cellStyle name="Normal 85 4 2 2 10" xfId="7386" xr:uid="{00000000-0005-0000-0000-0000FB130000}"/>
    <cellStyle name="Normal 85 4 2 2 10 2" xfId="24163" xr:uid="{540A7DA6-4AC9-47D5-B1A0-6358C1771127}"/>
    <cellStyle name="Normal 85 4 2 2 10 3" xfId="46853" xr:uid="{583E79A8-AE1F-4D75-88CD-1460A11F4741}"/>
    <cellStyle name="Normal 85 4 2 2 11" xfId="19322" xr:uid="{CB0C9B4D-C8F6-41D2-A45C-52752DD677B8}"/>
    <cellStyle name="Normal 85 4 2 2 12" xfId="41965" xr:uid="{FACAA76C-1778-4FFB-83DB-F169D20AC5A3}"/>
    <cellStyle name="Normal 85 4 2 2 2" xfId="2249" xr:uid="{00000000-0005-0000-0000-0000FC130000}"/>
    <cellStyle name="Normal 85 4 2 2 2 10" xfId="42067" xr:uid="{3EC14C2C-7674-4764-9373-8850A5460E6E}"/>
    <cellStyle name="Normal 85 4 2 2 2 2" xfId="2567" xr:uid="{00000000-0005-0000-0000-0000FD130000}"/>
    <cellStyle name="Normal 85 4 2 2 2 2 2" xfId="3719" xr:uid="{00000000-0005-0000-0000-0000FE130000}"/>
    <cellStyle name="Normal 85 4 2 2 2 2 2 2" xfId="5330" xr:uid="{00000000-0005-0000-0000-0000FF130000}"/>
    <cellStyle name="Normal 85 4 2 2 2 2 2 2 2" xfId="10166" xr:uid="{00000000-0005-0000-0000-000000140000}"/>
    <cellStyle name="Normal 85 4 2 2 2 2 2 2 2 2" xfId="26943" xr:uid="{BE5F4A4D-8905-49F3-B882-2E98A4CC0CA9}"/>
    <cellStyle name="Normal 85 4 2 2 2 2 2 2 2 3" xfId="49633" xr:uid="{49109A29-4B89-4393-A053-DE24E58A5173}"/>
    <cellStyle name="Normal 85 4 2 2 2 2 2 2 3" xfId="22119" xr:uid="{52D0CC2F-3EAE-46F2-A203-F1AC4C7CD84E}"/>
    <cellStyle name="Normal 85 4 2 2 2 2 2 2 4" xfId="44807" xr:uid="{FB93B922-71AA-4F08-807D-027BDAC8C60E}"/>
    <cellStyle name="Normal 85 4 2 2 2 2 2 3" xfId="8558" xr:uid="{00000000-0005-0000-0000-000001140000}"/>
    <cellStyle name="Normal 85 4 2 2 2 2 2 3 2" xfId="25335" xr:uid="{E37DCFD4-5FFC-4559-A982-F46DC74A9E2B}"/>
    <cellStyle name="Normal 85 4 2 2 2 2 2 3 3" xfId="48025" xr:uid="{5F9BC47E-C062-433F-8F1A-1BE3ECB62AB4}"/>
    <cellStyle name="Normal 85 4 2 2 2 2 2 4" xfId="20511" xr:uid="{F38ED273-391E-48D1-ADA6-EE2DDA48E458}"/>
    <cellStyle name="Normal 85 4 2 2 2 2 2 5" xfId="43199" xr:uid="{A1524A94-2694-431E-9B90-B979BAFA16A1}"/>
    <cellStyle name="Normal 85 4 2 2 2 2 3" xfId="4526" xr:uid="{00000000-0005-0000-0000-000002140000}"/>
    <cellStyle name="Normal 85 4 2 2 2 2 3 2" xfId="9362" xr:uid="{00000000-0005-0000-0000-000003140000}"/>
    <cellStyle name="Normal 85 4 2 2 2 2 3 2 2" xfId="26139" xr:uid="{B546EF86-A792-4AB9-A6B5-1422E33BEED4}"/>
    <cellStyle name="Normal 85 4 2 2 2 2 3 2 3" xfId="48829" xr:uid="{AECE65F0-43F2-4085-8525-6F6F7EBFB341}"/>
    <cellStyle name="Normal 85 4 2 2 2 2 3 3" xfId="21315" xr:uid="{38FF3D3B-CD82-4E17-ABF8-628205C84E28}"/>
    <cellStyle name="Normal 85 4 2 2 2 2 3 4" xfId="44003" xr:uid="{827FA34D-906A-47CC-A727-0EB573730E03}"/>
    <cellStyle name="Normal 85 4 2 2 2 2 4" xfId="6138" xr:uid="{00000000-0005-0000-0000-000004140000}"/>
    <cellStyle name="Normal 85 4 2 2 2 2 4 2" xfId="10970" xr:uid="{00000000-0005-0000-0000-000005140000}"/>
    <cellStyle name="Normal 85 4 2 2 2 2 4 2 2" xfId="27747" xr:uid="{E2ADFFDA-FDAB-45EF-83BB-ECB0457A995C}"/>
    <cellStyle name="Normal 85 4 2 2 2 2 4 2 3" xfId="50437" xr:uid="{5D191445-A31E-4339-9937-AC6341A94B53}"/>
    <cellStyle name="Normal 85 4 2 2 2 2 4 3" xfId="22923" xr:uid="{6C967DD7-A075-40D3-88F2-73CAA2021584}"/>
    <cellStyle name="Normal 85 4 2 2 2 2 4 4" xfId="45611" xr:uid="{6C5AE4CC-689F-4633-BED9-9ECCC15DDF02}"/>
    <cellStyle name="Normal 85 4 2 2 2 2 5" xfId="6946" xr:uid="{00000000-0005-0000-0000-000006140000}"/>
    <cellStyle name="Normal 85 4 2 2 2 2 5 2" xfId="11774" xr:uid="{00000000-0005-0000-0000-000007140000}"/>
    <cellStyle name="Normal 85 4 2 2 2 2 5 2 2" xfId="28551" xr:uid="{77E7BBF6-7B34-4AC2-886F-72684A42E8A3}"/>
    <cellStyle name="Normal 85 4 2 2 2 2 5 2 3" xfId="51241" xr:uid="{F7B0A5DB-967B-4CB2-84CE-79368D023560}"/>
    <cellStyle name="Normal 85 4 2 2 2 2 5 3" xfId="23727" xr:uid="{688B1340-CD4A-45AD-BB52-546C2655A062}"/>
    <cellStyle name="Normal 85 4 2 2 2 2 5 4" xfId="46416" xr:uid="{C647E759-71EB-4099-B1EE-31BFFE56476D}"/>
    <cellStyle name="Normal 85 4 2 2 2 2 6" xfId="7754" xr:uid="{00000000-0005-0000-0000-000008140000}"/>
    <cellStyle name="Normal 85 4 2 2 2 2 6 2" xfId="24531" xr:uid="{D8E448CE-3824-428A-A040-BF7FE537AD90}"/>
    <cellStyle name="Normal 85 4 2 2 2 2 6 3" xfId="47221" xr:uid="{513FC293-0E6C-42DB-9021-782D0DE4A3A9}"/>
    <cellStyle name="Normal 85 4 2 2 2 2 7" xfId="19691" xr:uid="{676AA9D8-EC47-4D16-86C2-C9D5A74C0BF7}"/>
    <cellStyle name="Normal 85 4 2 2 2 2 8" xfId="42340" xr:uid="{9EE51E5D-E672-4748-B4CE-5110A5793CDD}"/>
    <cellStyle name="Normal 85 4 2 2 2 3" xfId="2843" xr:uid="{00000000-0005-0000-0000-000009140000}"/>
    <cellStyle name="Normal 85 4 2 2 2 3 2" xfId="3987" xr:uid="{00000000-0005-0000-0000-00000A140000}"/>
    <cellStyle name="Normal 85 4 2 2 2 3 2 2" xfId="5598" xr:uid="{00000000-0005-0000-0000-00000B140000}"/>
    <cellStyle name="Normal 85 4 2 2 2 3 2 2 2" xfId="10434" xr:uid="{00000000-0005-0000-0000-00000C140000}"/>
    <cellStyle name="Normal 85 4 2 2 2 3 2 2 2 2" xfId="27211" xr:uid="{6251E1A6-E72B-4BC7-A225-CFDAB391D33B}"/>
    <cellStyle name="Normal 85 4 2 2 2 3 2 2 2 3" xfId="49901" xr:uid="{53C4E3B5-5856-4BD0-8197-2AAAB3C6789F}"/>
    <cellStyle name="Normal 85 4 2 2 2 3 2 2 3" xfId="22387" xr:uid="{0EBED8C3-012D-4498-9079-29C22502DF87}"/>
    <cellStyle name="Normal 85 4 2 2 2 3 2 2 4" xfId="45075" xr:uid="{2F192F6D-28EF-46D8-BBBA-F8E9355D17DC}"/>
    <cellStyle name="Normal 85 4 2 2 2 3 2 3" xfId="8826" xr:uid="{00000000-0005-0000-0000-00000D140000}"/>
    <cellStyle name="Normal 85 4 2 2 2 3 2 3 2" xfId="25603" xr:uid="{5B77E049-A369-4D6A-8DD1-100A0FD3F4DD}"/>
    <cellStyle name="Normal 85 4 2 2 2 3 2 3 3" xfId="48293" xr:uid="{28794957-0332-401A-A329-FF8AA0CA44E1}"/>
    <cellStyle name="Normal 85 4 2 2 2 3 2 4" xfId="20779" xr:uid="{D9F341F0-C532-4D4B-BC22-A7E48E8A8FF3}"/>
    <cellStyle name="Normal 85 4 2 2 2 3 2 5" xfId="43467" xr:uid="{B8D4D9AB-EA08-4E22-A883-654ABE3C4A0E}"/>
    <cellStyle name="Normal 85 4 2 2 2 3 3" xfId="4794" xr:uid="{00000000-0005-0000-0000-00000E140000}"/>
    <cellStyle name="Normal 85 4 2 2 2 3 3 2" xfId="9630" xr:uid="{00000000-0005-0000-0000-00000F140000}"/>
    <cellStyle name="Normal 85 4 2 2 2 3 3 2 2" xfId="26407" xr:uid="{52B2DED9-A846-4B46-86BE-DFB7452E0CA7}"/>
    <cellStyle name="Normal 85 4 2 2 2 3 3 2 3" xfId="49097" xr:uid="{7BB22D65-6C4B-4323-9719-CF94360555AA}"/>
    <cellStyle name="Normal 85 4 2 2 2 3 3 3" xfId="21583" xr:uid="{BC70CA04-7757-4EF5-AB01-52A8915912B3}"/>
    <cellStyle name="Normal 85 4 2 2 2 3 3 4" xfId="44271" xr:uid="{2376C3C8-125C-40F2-BF81-96FA581A184D}"/>
    <cellStyle name="Normal 85 4 2 2 2 3 4" xfId="6406" xr:uid="{00000000-0005-0000-0000-000010140000}"/>
    <cellStyle name="Normal 85 4 2 2 2 3 4 2" xfId="11238" xr:uid="{00000000-0005-0000-0000-000011140000}"/>
    <cellStyle name="Normal 85 4 2 2 2 3 4 2 2" xfId="28015" xr:uid="{84BA2493-D90A-40ED-ADC0-E428F023606B}"/>
    <cellStyle name="Normal 85 4 2 2 2 3 4 2 3" xfId="50705" xr:uid="{AC3CFD15-7699-4998-9E32-B05F074433F9}"/>
    <cellStyle name="Normal 85 4 2 2 2 3 4 3" xfId="23191" xr:uid="{24443F34-E7EA-4F25-A0A0-5BEA8FAB2A47}"/>
    <cellStyle name="Normal 85 4 2 2 2 3 4 4" xfId="45879" xr:uid="{56FB1CE5-9E8D-4231-91C4-378708C5B416}"/>
    <cellStyle name="Normal 85 4 2 2 2 3 5" xfId="7214" xr:uid="{00000000-0005-0000-0000-000012140000}"/>
    <cellStyle name="Normal 85 4 2 2 2 3 5 2" xfId="12042" xr:uid="{00000000-0005-0000-0000-000013140000}"/>
    <cellStyle name="Normal 85 4 2 2 2 3 5 2 2" xfId="28819" xr:uid="{34612FBE-B71B-4BBD-A252-D46A25AB0959}"/>
    <cellStyle name="Normal 85 4 2 2 2 3 5 2 3" xfId="51509" xr:uid="{1C03813F-7D11-426D-BA37-4EE22F5CA494}"/>
    <cellStyle name="Normal 85 4 2 2 2 3 5 3" xfId="23995" xr:uid="{D2703CB5-DBC3-4761-B98A-DEB59CC251B7}"/>
    <cellStyle name="Normal 85 4 2 2 2 3 5 4" xfId="46684" xr:uid="{20C59589-28AD-41DB-919D-92C65AB0F53F}"/>
    <cellStyle name="Normal 85 4 2 2 2 3 6" xfId="8022" xr:uid="{00000000-0005-0000-0000-000014140000}"/>
    <cellStyle name="Normal 85 4 2 2 2 3 6 2" xfId="24799" xr:uid="{02213ED7-6B3F-4068-A3C2-5543B3DEA7DA}"/>
    <cellStyle name="Normal 85 4 2 2 2 3 6 3" xfId="47489" xr:uid="{DA0A1330-3570-4054-94E3-96127C3F7196}"/>
    <cellStyle name="Normal 85 4 2 2 2 3 7" xfId="19960" xr:uid="{FD150533-26C2-4539-8DD0-240762FDED4C}"/>
    <cellStyle name="Normal 85 4 2 2 2 3 8" xfId="42610" xr:uid="{83C1DADE-7631-45C3-9AE0-CC194784F01C}"/>
    <cellStyle name="Normal 85 4 2 2 2 4" xfId="3451" xr:uid="{00000000-0005-0000-0000-000015140000}"/>
    <cellStyle name="Normal 85 4 2 2 2 4 2" xfId="5062" xr:uid="{00000000-0005-0000-0000-000016140000}"/>
    <cellStyle name="Normal 85 4 2 2 2 4 2 2" xfId="9898" xr:uid="{00000000-0005-0000-0000-000017140000}"/>
    <cellStyle name="Normal 85 4 2 2 2 4 2 2 2" xfId="26675" xr:uid="{31DB08DE-9E44-472C-AB7E-244A8F390EAB}"/>
    <cellStyle name="Normal 85 4 2 2 2 4 2 2 3" xfId="49365" xr:uid="{7B6D85CE-D317-444F-9638-F1D2ECB28CFF}"/>
    <cellStyle name="Normal 85 4 2 2 2 4 2 3" xfId="21851" xr:uid="{D8158786-DA5B-46AF-BA89-565347CAF09C}"/>
    <cellStyle name="Normal 85 4 2 2 2 4 2 4" xfId="44539" xr:uid="{CCCAE17E-023D-4490-B139-D6EC83BBFAE7}"/>
    <cellStyle name="Normal 85 4 2 2 2 4 3" xfId="8290" xr:uid="{00000000-0005-0000-0000-000018140000}"/>
    <cellStyle name="Normal 85 4 2 2 2 4 3 2" xfId="25067" xr:uid="{814AA116-AD5A-4238-BEB7-5AF460B6F1FA}"/>
    <cellStyle name="Normal 85 4 2 2 2 4 3 3" xfId="47757" xr:uid="{AA4EC102-3798-40A1-AA9F-BF13145A2F6B}"/>
    <cellStyle name="Normal 85 4 2 2 2 4 4" xfId="20243" xr:uid="{28402FB8-D871-4FCF-AEBD-AB7EC06EDBE2}"/>
    <cellStyle name="Normal 85 4 2 2 2 4 5" xfId="42931" xr:uid="{AE4E0929-F0E7-4891-AC88-9A634EB73BB5}"/>
    <cellStyle name="Normal 85 4 2 2 2 5" xfId="4258" xr:uid="{00000000-0005-0000-0000-000019140000}"/>
    <cellStyle name="Normal 85 4 2 2 2 5 2" xfId="9094" xr:uid="{00000000-0005-0000-0000-00001A140000}"/>
    <cellStyle name="Normal 85 4 2 2 2 5 2 2" xfId="25871" xr:uid="{200FA3D2-A724-4E31-985F-92ECBBB0509B}"/>
    <cellStyle name="Normal 85 4 2 2 2 5 2 3" xfId="48561" xr:uid="{F98BA110-C10E-40AF-8535-0DC428851704}"/>
    <cellStyle name="Normal 85 4 2 2 2 5 3" xfId="21047" xr:uid="{987A9ABB-EE1D-4B67-851B-30ED5EAEFF61}"/>
    <cellStyle name="Normal 85 4 2 2 2 5 4" xfId="43735" xr:uid="{2B87A5EE-B726-4BE8-9BEF-B442D7FBCD38}"/>
    <cellStyle name="Normal 85 4 2 2 2 6" xfId="5870" xr:uid="{00000000-0005-0000-0000-00001B140000}"/>
    <cellStyle name="Normal 85 4 2 2 2 6 2" xfId="10702" xr:uid="{00000000-0005-0000-0000-00001C140000}"/>
    <cellStyle name="Normal 85 4 2 2 2 6 2 2" xfId="27479" xr:uid="{635E42CD-E186-425D-9209-AD45EF84F783}"/>
    <cellStyle name="Normal 85 4 2 2 2 6 2 3" xfId="50169" xr:uid="{12B3DE02-9AAB-43B5-AA23-35B0D267F8E3}"/>
    <cellStyle name="Normal 85 4 2 2 2 6 3" xfId="22655" xr:uid="{CB2275AC-EEA0-4318-865F-94DDD234F45C}"/>
    <cellStyle name="Normal 85 4 2 2 2 6 4" xfId="45343" xr:uid="{BB37A4F8-9CE1-41D6-9654-CDE4A19F5B0A}"/>
    <cellStyle name="Normal 85 4 2 2 2 7" xfId="6678" xr:uid="{00000000-0005-0000-0000-00001D140000}"/>
    <cellStyle name="Normal 85 4 2 2 2 7 2" xfId="11506" xr:uid="{00000000-0005-0000-0000-00001E140000}"/>
    <cellStyle name="Normal 85 4 2 2 2 7 2 2" xfId="28283" xr:uid="{7C4308C6-7DDD-45B4-A388-46782470F71C}"/>
    <cellStyle name="Normal 85 4 2 2 2 7 2 3" xfId="50973" xr:uid="{D3B68FDF-90F6-4EC2-9869-91E90E12ADF7}"/>
    <cellStyle name="Normal 85 4 2 2 2 7 3" xfId="23459" xr:uid="{6EBFB9CC-0849-4861-88A8-36F331957E4F}"/>
    <cellStyle name="Normal 85 4 2 2 2 7 4" xfId="46148" xr:uid="{AAF620BC-8D36-4AA6-94F2-DB8EC5B9F710}"/>
    <cellStyle name="Normal 85 4 2 2 2 8" xfId="7486" xr:uid="{00000000-0005-0000-0000-00001F140000}"/>
    <cellStyle name="Normal 85 4 2 2 2 8 2" xfId="24263" xr:uid="{F5AF24C1-FE44-45C0-B3F7-282CAC6E059E}"/>
    <cellStyle name="Normal 85 4 2 2 2 8 3" xfId="46953" xr:uid="{963C040A-8BD7-42CC-A5C1-9F3D39253158}"/>
    <cellStyle name="Normal 85 4 2 2 2 9" xfId="19422" xr:uid="{CDF007C0-5CB0-4345-9199-3A96AE20FC9A}"/>
    <cellStyle name="Normal 85 4 2 2 3" xfId="2378" xr:uid="{00000000-0005-0000-0000-000020140000}"/>
    <cellStyle name="Normal 85 4 2 2 3 2" xfId="2939" xr:uid="{00000000-0005-0000-0000-000021140000}"/>
    <cellStyle name="Normal 85 4 2 2 3 2 2" xfId="4083" xr:uid="{00000000-0005-0000-0000-000022140000}"/>
    <cellStyle name="Normal 85 4 2 2 3 2 2 2" xfId="5694" xr:uid="{00000000-0005-0000-0000-000023140000}"/>
    <cellStyle name="Normal 85 4 2 2 3 2 2 2 2" xfId="10530" xr:uid="{00000000-0005-0000-0000-000024140000}"/>
    <cellStyle name="Normal 85 4 2 2 3 2 2 2 2 2" xfId="27307" xr:uid="{84C3AE62-59F1-4A7D-817A-108B57D0F508}"/>
    <cellStyle name="Normal 85 4 2 2 3 2 2 2 2 3" xfId="49997" xr:uid="{9BFC1B80-9691-47DD-8535-727AB86AEC97}"/>
    <cellStyle name="Normal 85 4 2 2 3 2 2 2 3" xfId="22483" xr:uid="{9BB8E8FD-3CCC-41BA-89FE-926AB6D71B78}"/>
    <cellStyle name="Normal 85 4 2 2 3 2 2 2 4" xfId="45171" xr:uid="{26CACBCB-52F5-4277-AE24-1B417F94D035}"/>
    <cellStyle name="Normal 85 4 2 2 3 2 2 3" xfId="8922" xr:uid="{00000000-0005-0000-0000-000025140000}"/>
    <cellStyle name="Normal 85 4 2 2 3 2 2 3 2" xfId="25699" xr:uid="{AA0D0B05-AD02-459A-85A2-2E2644BF9B54}"/>
    <cellStyle name="Normal 85 4 2 2 3 2 2 3 3" xfId="48389" xr:uid="{B90B2924-BCB0-431E-AB0E-E54CCB6EBFD9}"/>
    <cellStyle name="Normal 85 4 2 2 3 2 2 4" xfId="20875" xr:uid="{3008ABB8-1D31-44B9-872E-DA58236A6FDF}"/>
    <cellStyle name="Normal 85 4 2 2 3 2 2 5" xfId="43563" xr:uid="{FFDD31B5-5DE5-46E6-8707-CB6EC6DAAEDB}"/>
    <cellStyle name="Normal 85 4 2 2 3 2 3" xfId="4890" xr:uid="{00000000-0005-0000-0000-000026140000}"/>
    <cellStyle name="Normal 85 4 2 2 3 2 3 2" xfId="9726" xr:uid="{00000000-0005-0000-0000-000027140000}"/>
    <cellStyle name="Normal 85 4 2 2 3 2 3 2 2" xfId="26503" xr:uid="{15C0AB20-F961-4E47-9857-C5D3306F7291}"/>
    <cellStyle name="Normal 85 4 2 2 3 2 3 2 3" xfId="49193" xr:uid="{F70F11AE-B36A-44A3-8AD0-F12566798915}"/>
    <cellStyle name="Normal 85 4 2 2 3 2 3 3" xfId="21679" xr:uid="{A8931574-BBB8-4A53-BFA6-E7AA7DB53104}"/>
    <cellStyle name="Normal 85 4 2 2 3 2 3 4" xfId="44367" xr:uid="{9540B4DC-6934-4637-AF16-3F3A783A7788}"/>
    <cellStyle name="Normal 85 4 2 2 3 2 4" xfId="6502" xr:uid="{00000000-0005-0000-0000-000028140000}"/>
    <cellStyle name="Normal 85 4 2 2 3 2 4 2" xfId="11334" xr:uid="{00000000-0005-0000-0000-000029140000}"/>
    <cellStyle name="Normal 85 4 2 2 3 2 4 2 2" xfId="28111" xr:uid="{3C5E9D6D-FAA5-466B-8883-B3734FBB658D}"/>
    <cellStyle name="Normal 85 4 2 2 3 2 4 2 3" xfId="50801" xr:uid="{685C4BD8-603B-4FB2-B401-DECFA16D490B}"/>
    <cellStyle name="Normal 85 4 2 2 3 2 4 3" xfId="23287" xr:uid="{F631B5F5-CC52-4188-84A0-E83406A15D21}"/>
    <cellStyle name="Normal 85 4 2 2 3 2 4 4" xfId="45975" xr:uid="{004535F7-3404-4876-A12D-3C281FE09EE5}"/>
    <cellStyle name="Normal 85 4 2 2 3 2 5" xfId="7310" xr:uid="{00000000-0005-0000-0000-00002A140000}"/>
    <cellStyle name="Normal 85 4 2 2 3 2 5 2" xfId="12138" xr:uid="{00000000-0005-0000-0000-00002B140000}"/>
    <cellStyle name="Normal 85 4 2 2 3 2 5 2 2" xfId="28915" xr:uid="{C3668050-BBB3-4A65-90C2-D3C1882C2AE5}"/>
    <cellStyle name="Normal 85 4 2 2 3 2 5 2 3" xfId="51605" xr:uid="{FC42A162-9D41-4D3A-9643-9A6816C8C9FF}"/>
    <cellStyle name="Normal 85 4 2 2 3 2 5 3" xfId="24091" xr:uid="{64526657-1CFB-4977-9E4D-4B600CEC083F}"/>
    <cellStyle name="Normal 85 4 2 2 3 2 5 4" xfId="46780" xr:uid="{9EEB59B1-7686-49EE-88C1-19386871E7B4}"/>
    <cellStyle name="Normal 85 4 2 2 3 2 6" xfId="8118" xr:uid="{00000000-0005-0000-0000-00002C140000}"/>
    <cellStyle name="Normal 85 4 2 2 3 2 6 2" xfId="24895" xr:uid="{F804F96C-646F-43D8-93B9-24EEDEE9CB5E}"/>
    <cellStyle name="Normal 85 4 2 2 3 2 6 3" xfId="47585" xr:uid="{AC76BEA3-72F0-4DBD-9D77-35E7BBD01073}"/>
    <cellStyle name="Normal 85 4 2 2 3 2 7" xfId="20056" xr:uid="{6528323F-E11C-46BD-8359-83A51E705A65}"/>
    <cellStyle name="Normal 85 4 2 2 3 2 8" xfId="42706" xr:uid="{4749C685-C8EA-4229-866D-181ABE6E67D0}"/>
    <cellStyle name="Normal 85 4 2 2 3 3" xfId="3547" xr:uid="{00000000-0005-0000-0000-00002D140000}"/>
    <cellStyle name="Normal 85 4 2 2 3 3 2" xfId="5158" xr:uid="{00000000-0005-0000-0000-00002E140000}"/>
    <cellStyle name="Normal 85 4 2 2 3 3 2 2" xfId="9994" xr:uid="{00000000-0005-0000-0000-00002F140000}"/>
    <cellStyle name="Normal 85 4 2 2 3 3 2 2 2" xfId="26771" xr:uid="{54B5292D-A01B-4BE0-96EA-B4FAE16D8B62}"/>
    <cellStyle name="Normal 85 4 2 2 3 3 2 2 3" xfId="49461" xr:uid="{759C2086-9284-4E61-82DD-D44F08C88583}"/>
    <cellStyle name="Normal 85 4 2 2 3 3 2 3" xfId="21947" xr:uid="{C4527474-56AC-48D3-8781-5150EFA591B5}"/>
    <cellStyle name="Normal 85 4 2 2 3 3 2 4" xfId="44635" xr:uid="{183B7FB7-5890-41A5-A3AC-7A747AC0C678}"/>
    <cellStyle name="Normal 85 4 2 2 3 3 3" xfId="8386" xr:uid="{00000000-0005-0000-0000-000030140000}"/>
    <cellStyle name="Normal 85 4 2 2 3 3 3 2" xfId="25163" xr:uid="{10500EA3-D32D-49E3-9B42-16BDE5E1F3C0}"/>
    <cellStyle name="Normal 85 4 2 2 3 3 3 3" xfId="47853" xr:uid="{491F540D-0DE1-4CE6-99C1-008700070D7E}"/>
    <cellStyle name="Normal 85 4 2 2 3 3 4" xfId="20339" xr:uid="{9B66E6C7-4C8C-49D9-8A3F-F5917F266128}"/>
    <cellStyle name="Normal 85 4 2 2 3 3 5" xfId="43027" xr:uid="{202D8EAC-42A6-4C44-A718-ED2F3DAFAD19}"/>
    <cellStyle name="Normal 85 4 2 2 3 4" xfId="4354" xr:uid="{00000000-0005-0000-0000-000031140000}"/>
    <cellStyle name="Normal 85 4 2 2 3 4 2" xfId="9190" xr:uid="{00000000-0005-0000-0000-000032140000}"/>
    <cellStyle name="Normal 85 4 2 2 3 4 2 2" xfId="25967" xr:uid="{9A467C1F-B252-48ED-8B29-223C10C21E36}"/>
    <cellStyle name="Normal 85 4 2 2 3 4 2 3" xfId="48657" xr:uid="{E3B7C565-0D7E-4876-851B-20CDB9104642}"/>
    <cellStyle name="Normal 85 4 2 2 3 4 3" xfId="21143" xr:uid="{F588B033-E47B-4EDE-886E-74D64D6336DD}"/>
    <cellStyle name="Normal 85 4 2 2 3 4 4" xfId="43831" xr:uid="{A28C8914-01FE-4EAC-9E63-C9DF25665269}"/>
    <cellStyle name="Normal 85 4 2 2 3 5" xfId="5966" xr:uid="{00000000-0005-0000-0000-000033140000}"/>
    <cellStyle name="Normal 85 4 2 2 3 5 2" xfId="10798" xr:uid="{00000000-0005-0000-0000-000034140000}"/>
    <cellStyle name="Normal 85 4 2 2 3 5 2 2" xfId="27575" xr:uid="{091E2D0C-4E77-4CA6-BF7C-7BDF8F768111}"/>
    <cellStyle name="Normal 85 4 2 2 3 5 2 3" xfId="50265" xr:uid="{DC93BC29-AF98-48D9-AD25-20017E541643}"/>
    <cellStyle name="Normal 85 4 2 2 3 5 3" xfId="22751" xr:uid="{AE263153-EA08-4EFC-B950-5ADBADDC4AB6}"/>
    <cellStyle name="Normal 85 4 2 2 3 5 4" xfId="45439" xr:uid="{B337A372-42FB-44CE-9839-B2DBA5144771}"/>
    <cellStyle name="Normal 85 4 2 2 3 6" xfId="6774" xr:uid="{00000000-0005-0000-0000-000035140000}"/>
    <cellStyle name="Normal 85 4 2 2 3 6 2" xfId="11602" xr:uid="{00000000-0005-0000-0000-000036140000}"/>
    <cellStyle name="Normal 85 4 2 2 3 6 2 2" xfId="28379" xr:uid="{F2932A27-9345-424C-9B43-A156310C6766}"/>
    <cellStyle name="Normal 85 4 2 2 3 6 2 3" xfId="51069" xr:uid="{80A33905-BBC2-4050-8605-C4A41CD223C0}"/>
    <cellStyle name="Normal 85 4 2 2 3 6 3" xfId="23555" xr:uid="{EB16A345-AFD9-4EAB-B442-FB8240BA8D79}"/>
    <cellStyle name="Normal 85 4 2 2 3 6 4" xfId="46244" xr:uid="{DA86A321-3277-4509-891B-8F85E8C1A3CA}"/>
    <cellStyle name="Normal 85 4 2 2 3 7" xfId="7582" xr:uid="{00000000-0005-0000-0000-000037140000}"/>
    <cellStyle name="Normal 85 4 2 2 3 7 2" xfId="24359" xr:uid="{CB7913CF-08FF-47D1-9243-EC9484D30C04}"/>
    <cellStyle name="Normal 85 4 2 2 3 7 3" xfId="47049" xr:uid="{4EF8CA51-5D18-429A-95B4-819B8B6500E3}"/>
    <cellStyle name="Normal 85 4 2 2 3 8" xfId="19518" xr:uid="{5FE86BC4-B999-41FB-AEAD-69CDA8254AB5}"/>
    <cellStyle name="Normal 85 4 2 2 3 9" xfId="42164" xr:uid="{BD597AC3-DC50-436C-98DA-3C713534E9E8}"/>
    <cellStyle name="Normal 85 4 2 2 4" xfId="2467" xr:uid="{00000000-0005-0000-0000-000038140000}"/>
    <cellStyle name="Normal 85 4 2 2 4 2" xfId="2743" xr:uid="{00000000-0005-0000-0000-000039140000}"/>
    <cellStyle name="Normal 85 4 2 2 4 2 2" xfId="3887" xr:uid="{00000000-0005-0000-0000-00003A140000}"/>
    <cellStyle name="Normal 85 4 2 2 4 2 2 2" xfId="5498" xr:uid="{00000000-0005-0000-0000-00003B140000}"/>
    <cellStyle name="Normal 85 4 2 2 4 2 2 2 2" xfId="10334" xr:uid="{00000000-0005-0000-0000-00003C140000}"/>
    <cellStyle name="Normal 85 4 2 2 4 2 2 2 2 2" xfId="27111" xr:uid="{B64A7B19-3611-4E99-8F22-B1953F37183A}"/>
    <cellStyle name="Normal 85 4 2 2 4 2 2 2 2 3" xfId="49801" xr:uid="{A0D59A65-FDE6-4F5B-8FC5-582A351896C1}"/>
    <cellStyle name="Normal 85 4 2 2 4 2 2 2 3" xfId="22287" xr:uid="{6CDAAD14-39A4-4A30-8DA7-29A7F82843ED}"/>
    <cellStyle name="Normal 85 4 2 2 4 2 2 2 4" xfId="44975" xr:uid="{6F463F0D-41C4-444D-B07A-2C934EFE49D2}"/>
    <cellStyle name="Normal 85 4 2 2 4 2 2 3" xfId="8726" xr:uid="{00000000-0005-0000-0000-00003D140000}"/>
    <cellStyle name="Normal 85 4 2 2 4 2 2 3 2" xfId="25503" xr:uid="{701B03DD-D714-4D10-BC15-772ED996F819}"/>
    <cellStyle name="Normal 85 4 2 2 4 2 2 3 3" xfId="48193" xr:uid="{56B06A43-A534-43BA-93D0-98CA13FB9FA9}"/>
    <cellStyle name="Normal 85 4 2 2 4 2 2 4" xfId="20679" xr:uid="{2927BD8C-7AA5-4011-9A92-6FD5E767CDDE}"/>
    <cellStyle name="Normal 85 4 2 2 4 2 2 5" xfId="43367" xr:uid="{5BD08F82-B551-42CB-A572-67C4F3AEB8AB}"/>
    <cellStyle name="Normal 85 4 2 2 4 2 3" xfId="4694" xr:uid="{00000000-0005-0000-0000-00003E140000}"/>
    <cellStyle name="Normal 85 4 2 2 4 2 3 2" xfId="9530" xr:uid="{00000000-0005-0000-0000-00003F140000}"/>
    <cellStyle name="Normal 85 4 2 2 4 2 3 2 2" xfId="26307" xr:uid="{35793AE2-3653-4B5B-91F9-F8CDA6B39682}"/>
    <cellStyle name="Normal 85 4 2 2 4 2 3 2 3" xfId="48997" xr:uid="{F6A670A1-3D40-42DE-B9E7-CE7308DACA0A}"/>
    <cellStyle name="Normal 85 4 2 2 4 2 3 3" xfId="21483" xr:uid="{2F52DA51-6874-4841-83BF-0B16E678CE73}"/>
    <cellStyle name="Normal 85 4 2 2 4 2 3 4" xfId="44171" xr:uid="{D09EE80F-B461-4651-950D-865D38BBDC7B}"/>
    <cellStyle name="Normal 85 4 2 2 4 2 4" xfId="6306" xr:uid="{00000000-0005-0000-0000-000040140000}"/>
    <cellStyle name="Normal 85 4 2 2 4 2 4 2" xfId="11138" xr:uid="{00000000-0005-0000-0000-000041140000}"/>
    <cellStyle name="Normal 85 4 2 2 4 2 4 2 2" xfId="27915" xr:uid="{F49C477B-790F-4E9F-A6D9-F7B132B3F131}"/>
    <cellStyle name="Normal 85 4 2 2 4 2 4 2 3" xfId="50605" xr:uid="{F6A0B4EC-F384-4305-AB6E-77C04D9B4E71}"/>
    <cellStyle name="Normal 85 4 2 2 4 2 4 3" xfId="23091" xr:uid="{159B631C-06AA-487F-8EF6-1AECE79EE3F8}"/>
    <cellStyle name="Normal 85 4 2 2 4 2 4 4" xfId="45779" xr:uid="{6D5B1464-2D6D-4B76-B2C1-AD623E62D4D4}"/>
    <cellStyle name="Normal 85 4 2 2 4 2 5" xfId="7114" xr:uid="{00000000-0005-0000-0000-000042140000}"/>
    <cellStyle name="Normal 85 4 2 2 4 2 5 2" xfId="11942" xr:uid="{00000000-0005-0000-0000-000043140000}"/>
    <cellStyle name="Normal 85 4 2 2 4 2 5 2 2" xfId="28719" xr:uid="{283BF61C-5663-4DF0-89B2-6E9AC913158C}"/>
    <cellStyle name="Normal 85 4 2 2 4 2 5 2 3" xfId="51409" xr:uid="{508B44FF-088D-4519-AC2D-7A3DBDABEAF0}"/>
    <cellStyle name="Normal 85 4 2 2 4 2 5 3" xfId="23895" xr:uid="{678D407C-804C-4466-B12D-7587557283C4}"/>
    <cellStyle name="Normal 85 4 2 2 4 2 5 4" xfId="46584" xr:uid="{03AD0DEC-C15C-4045-B042-81D0A527E269}"/>
    <cellStyle name="Normal 85 4 2 2 4 2 6" xfId="7922" xr:uid="{00000000-0005-0000-0000-000044140000}"/>
    <cellStyle name="Normal 85 4 2 2 4 2 6 2" xfId="24699" xr:uid="{EE430FCC-A2C1-46BB-83FC-6FDF180A111B}"/>
    <cellStyle name="Normal 85 4 2 2 4 2 6 3" xfId="47389" xr:uid="{BFBF8CE5-A380-4075-A62F-4C0D8496C9EB}"/>
    <cellStyle name="Normal 85 4 2 2 4 2 7" xfId="19860" xr:uid="{BFC5E96A-CE4F-4BB0-B94E-A39893CBC661}"/>
    <cellStyle name="Normal 85 4 2 2 4 2 8" xfId="42510" xr:uid="{B9B10C82-7623-426E-8D69-019E557D89EF}"/>
    <cellStyle name="Normal 85 4 2 2 4 3" xfId="3619" xr:uid="{00000000-0005-0000-0000-000045140000}"/>
    <cellStyle name="Normal 85 4 2 2 4 3 2" xfId="5230" xr:uid="{00000000-0005-0000-0000-000046140000}"/>
    <cellStyle name="Normal 85 4 2 2 4 3 2 2" xfId="10066" xr:uid="{00000000-0005-0000-0000-000047140000}"/>
    <cellStyle name="Normal 85 4 2 2 4 3 2 2 2" xfId="26843" xr:uid="{FFF9B157-CCCC-4664-BE54-3D75CFE33269}"/>
    <cellStyle name="Normal 85 4 2 2 4 3 2 2 3" xfId="49533" xr:uid="{89A21ABB-D8AD-4FEF-9E7C-80248400ED86}"/>
    <cellStyle name="Normal 85 4 2 2 4 3 2 3" xfId="22019" xr:uid="{DBD49B1D-ABA6-4D5A-B1AE-0A0261A23096}"/>
    <cellStyle name="Normal 85 4 2 2 4 3 2 4" xfId="44707" xr:uid="{C2D8F85B-EAA3-45DF-A458-7EAD5AB91967}"/>
    <cellStyle name="Normal 85 4 2 2 4 3 3" xfId="8458" xr:uid="{00000000-0005-0000-0000-000048140000}"/>
    <cellStyle name="Normal 85 4 2 2 4 3 3 2" xfId="25235" xr:uid="{66283A7A-B8D7-4A9B-AB6B-A4F502B4DCE4}"/>
    <cellStyle name="Normal 85 4 2 2 4 3 3 3" xfId="47925" xr:uid="{3846E243-0432-43D6-BED5-6E1BC6BE7520}"/>
    <cellStyle name="Normal 85 4 2 2 4 3 4" xfId="20411" xr:uid="{B354FAE5-0115-4E38-93B9-2B84E1C369BC}"/>
    <cellStyle name="Normal 85 4 2 2 4 3 5" xfId="43099" xr:uid="{B860FAAE-F1CE-4817-BF29-66E1D24023D9}"/>
    <cellStyle name="Normal 85 4 2 2 4 4" xfId="4426" xr:uid="{00000000-0005-0000-0000-000049140000}"/>
    <cellStyle name="Normal 85 4 2 2 4 4 2" xfId="9262" xr:uid="{00000000-0005-0000-0000-00004A140000}"/>
    <cellStyle name="Normal 85 4 2 2 4 4 2 2" xfId="26039" xr:uid="{5B60B293-C617-4B70-8A04-CF22BF4748C1}"/>
    <cellStyle name="Normal 85 4 2 2 4 4 2 3" xfId="48729" xr:uid="{761B4BA3-1C11-4DD9-8EF1-D13277C5CD93}"/>
    <cellStyle name="Normal 85 4 2 2 4 4 3" xfId="21215" xr:uid="{E866211B-483C-4EE8-BF79-71023B8E736F}"/>
    <cellStyle name="Normal 85 4 2 2 4 4 4" xfId="43903" xr:uid="{FC6957E2-A47B-4AD1-80B4-7A5963DEE425}"/>
    <cellStyle name="Normal 85 4 2 2 4 5" xfId="6038" xr:uid="{00000000-0005-0000-0000-00004B140000}"/>
    <cellStyle name="Normal 85 4 2 2 4 5 2" xfId="10870" xr:uid="{00000000-0005-0000-0000-00004C140000}"/>
    <cellStyle name="Normal 85 4 2 2 4 5 2 2" xfId="27647" xr:uid="{540FD761-37AC-48C5-9114-83E926BAECDD}"/>
    <cellStyle name="Normal 85 4 2 2 4 5 2 3" xfId="50337" xr:uid="{EF91776B-964D-483E-AE45-2F7379A0E5C3}"/>
    <cellStyle name="Normal 85 4 2 2 4 5 3" xfId="22823" xr:uid="{5C16F497-13A3-4260-85A3-D9B20B81FD7D}"/>
    <cellStyle name="Normal 85 4 2 2 4 5 4" xfId="45511" xr:uid="{77A0C68C-D95F-491B-A0C1-D59158459E9F}"/>
    <cellStyle name="Normal 85 4 2 2 4 6" xfId="6846" xr:uid="{00000000-0005-0000-0000-00004D140000}"/>
    <cellStyle name="Normal 85 4 2 2 4 6 2" xfId="11674" xr:uid="{00000000-0005-0000-0000-00004E140000}"/>
    <cellStyle name="Normal 85 4 2 2 4 6 2 2" xfId="28451" xr:uid="{5E64FF19-AF5F-4A8F-871D-5F0C4CC2D1AA}"/>
    <cellStyle name="Normal 85 4 2 2 4 6 2 3" xfId="51141" xr:uid="{00E5A76F-DD39-4A00-9095-B6D7C7638141}"/>
    <cellStyle name="Normal 85 4 2 2 4 6 3" xfId="23627" xr:uid="{E806616C-8061-4496-AF71-0E8DCE71B1F7}"/>
    <cellStyle name="Normal 85 4 2 2 4 6 4" xfId="46316" xr:uid="{39194614-22B8-4C53-84F0-B655B93C5AFA}"/>
    <cellStyle name="Normal 85 4 2 2 4 7" xfId="7654" xr:uid="{00000000-0005-0000-0000-00004F140000}"/>
    <cellStyle name="Normal 85 4 2 2 4 7 2" xfId="24431" xr:uid="{725427D5-4744-47F2-A140-952FC3B83EEE}"/>
    <cellStyle name="Normal 85 4 2 2 4 7 3" xfId="47121" xr:uid="{45BD293E-62C3-41BC-AC13-5B0D4222F911}"/>
    <cellStyle name="Normal 85 4 2 2 4 8" xfId="19591" xr:uid="{2AC72480-B5E8-4892-8E95-1DDF5611E5FD}"/>
    <cellStyle name="Normal 85 4 2 2 4 9" xfId="42240" xr:uid="{AE527512-32BE-4ACE-A2A5-03E2EE56D67C}"/>
    <cellStyle name="Normal 85 4 2 2 5" xfId="2671" xr:uid="{00000000-0005-0000-0000-000050140000}"/>
    <cellStyle name="Normal 85 4 2 2 5 2" xfId="3815" xr:uid="{00000000-0005-0000-0000-000051140000}"/>
    <cellStyle name="Normal 85 4 2 2 5 2 2" xfId="5426" xr:uid="{00000000-0005-0000-0000-000052140000}"/>
    <cellStyle name="Normal 85 4 2 2 5 2 2 2" xfId="10262" xr:uid="{00000000-0005-0000-0000-000053140000}"/>
    <cellStyle name="Normal 85 4 2 2 5 2 2 2 2" xfId="27039" xr:uid="{47FB1C90-6744-47C5-A810-D69B34B456EC}"/>
    <cellStyle name="Normal 85 4 2 2 5 2 2 2 3" xfId="49729" xr:uid="{1386ACFC-E479-4781-A3AE-2DD153C9E827}"/>
    <cellStyle name="Normal 85 4 2 2 5 2 2 3" xfId="22215" xr:uid="{BCFCBD17-2C0F-42C1-89FE-921884C58390}"/>
    <cellStyle name="Normal 85 4 2 2 5 2 2 4" xfId="44903" xr:uid="{7C2F2A49-F91C-4FCB-990A-994F187A0970}"/>
    <cellStyle name="Normal 85 4 2 2 5 2 3" xfId="8654" xr:uid="{00000000-0005-0000-0000-000054140000}"/>
    <cellStyle name="Normal 85 4 2 2 5 2 3 2" xfId="25431" xr:uid="{64F82F84-36A3-42C4-A0CB-7B1706217E16}"/>
    <cellStyle name="Normal 85 4 2 2 5 2 3 3" xfId="48121" xr:uid="{E35CDAB9-35E1-4984-A753-FFE70B4E7B4F}"/>
    <cellStyle name="Normal 85 4 2 2 5 2 4" xfId="20607" xr:uid="{773D2044-F748-4617-BE37-337747114C5E}"/>
    <cellStyle name="Normal 85 4 2 2 5 2 5" xfId="43295" xr:uid="{52B6662A-061F-4CC0-8468-5ADB7C6F7F6B}"/>
    <cellStyle name="Normal 85 4 2 2 5 3" xfId="4622" xr:uid="{00000000-0005-0000-0000-000055140000}"/>
    <cellStyle name="Normal 85 4 2 2 5 3 2" xfId="9458" xr:uid="{00000000-0005-0000-0000-000056140000}"/>
    <cellStyle name="Normal 85 4 2 2 5 3 2 2" xfId="26235" xr:uid="{17FFD0E9-2742-4B0C-9803-2D12F0C67B1C}"/>
    <cellStyle name="Normal 85 4 2 2 5 3 2 3" xfId="48925" xr:uid="{10C3128E-D1E3-4EC1-9A81-788A86C33F90}"/>
    <cellStyle name="Normal 85 4 2 2 5 3 3" xfId="21411" xr:uid="{C5431962-DF77-488F-955B-23EB8B551D0B}"/>
    <cellStyle name="Normal 85 4 2 2 5 3 4" xfId="44099" xr:uid="{C0147180-7CD8-4BA9-A15D-A5079B9901E5}"/>
    <cellStyle name="Normal 85 4 2 2 5 4" xfId="6234" xr:uid="{00000000-0005-0000-0000-000057140000}"/>
    <cellStyle name="Normal 85 4 2 2 5 4 2" xfId="11066" xr:uid="{00000000-0005-0000-0000-000058140000}"/>
    <cellStyle name="Normal 85 4 2 2 5 4 2 2" xfId="27843" xr:uid="{49C8DCA6-F7BB-45BC-8A65-B8C6DEB7F732}"/>
    <cellStyle name="Normal 85 4 2 2 5 4 2 3" xfId="50533" xr:uid="{8256CE2F-B723-4929-87AE-C475963641DC}"/>
    <cellStyle name="Normal 85 4 2 2 5 4 3" xfId="23019" xr:uid="{D8A69E7D-3104-4F24-8C12-7FB7DA39F397}"/>
    <cellStyle name="Normal 85 4 2 2 5 4 4" xfId="45707" xr:uid="{F3E857E2-60E2-43E7-ABFD-BAC605BB700F}"/>
    <cellStyle name="Normal 85 4 2 2 5 5" xfId="7042" xr:uid="{00000000-0005-0000-0000-000059140000}"/>
    <cellStyle name="Normal 85 4 2 2 5 5 2" xfId="11870" xr:uid="{00000000-0005-0000-0000-00005A140000}"/>
    <cellStyle name="Normal 85 4 2 2 5 5 2 2" xfId="28647" xr:uid="{FE034541-F596-437E-A0D0-441B2AAB42EA}"/>
    <cellStyle name="Normal 85 4 2 2 5 5 2 3" xfId="51337" xr:uid="{8CF229EF-0FBD-46C4-8EA2-5493DA9B71AF}"/>
    <cellStyle name="Normal 85 4 2 2 5 5 3" xfId="23823" xr:uid="{2A3F0F10-F2D3-4D64-AA25-F7B58A6DE80F}"/>
    <cellStyle name="Normal 85 4 2 2 5 5 4" xfId="46512" xr:uid="{F640369A-66D2-4629-B4A6-2BAF2D0C2C05}"/>
    <cellStyle name="Normal 85 4 2 2 5 6" xfId="7850" xr:uid="{00000000-0005-0000-0000-00005B140000}"/>
    <cellStyle name="Normal 85 4 2 2 5 6 2" xfId="24627" xr:uid="{784A3007-2B47-4002-94C1-1F4D04200DB6}"/>
    <cellStyle name="Normal 85 4 2 2 5 6 3" xfId="47317" xr:uid="{CC945C18-87DB-4206-A27C-28D1888CCA36}"/>
    <cellStyle name="Normal 85 4 2 2 5 7" xfId="19788" xr:uid="{2F6E3697-0B1D-43AC-8D9F-8B0B9D3F8434}"/>
    <cellStyle name="Normal 85 4 2 2 5 8" xfId="42438" xr:uid="{5DDB5260-A202-4B26-9DA9-2749521B0385}"/>
    <cellStyle name="Normal 85 4 2 2 6" xfId="3351" xr:uid="{00000000-0005-0000-0000-00005C140000}"/>
    <cellStyle name="Normal 85 4 2 2 6 2" xfId="4962" xr:uid="{00000000-0005-0000-0000-00005D140000}"/>
    <cellStyle name="Normal 85 4 2 2 6 2 2" xfId="9798" xr:uid="{00000000-0005-0000-0000-00005E140000}"/>
    <cellStyle name="Normal 85 4 2 2 6 2 2 2" xfId="26575" xr:uid="{5B115BBD-3683-459D-8607-AB3DE4430595}"/>
    <cellStyle name="Normal 85 4 2 2 6 2 2 3" xfId="49265" xr:uid="{ACBA2F3A-B58B-44D9-BB20-00ED1D18CC29}"/>
    <cellStyle name="Normal 85 4 2 2 6 2 3" xfId="21751" xr:uid="{96576D3E-01F2-485F-9B92-8D3A54DC8F95}"/>
    <cellStyle name="Normal 85 4 2 2 6 2 4" xfId="44439" xr:uid="{ED16CA26-8085-405D-AA9A-D27071C2E1AF}"/>
    <cellStyle name="Normal 85 4 2 2 6 3" xfId="8190" xr:uid="{00000000-0005-0000-0000-00005F140000}"/>
    <cellStyle name="Normal 85 4 2 2 6 3 2" xfId="24967" xr:uid="{34E7D6C7-7CED-4983-9BDB-F6CAB676BB9B}"/>
    <cellStyle name="Normal 85 4 2 2 6 3 3" xfId="47657" xr:uid="{0FF55301-C2AA-44C3-9C35-12F7384C8F10}"/>
    <cellStyle name="Normal 85 4 2 2 6 4" xfId="20143" xr:uid="{863700C1-B8FF-4045-A2B4-7AA76359BE7A}"/>
    <cellStyle name="Normal 85 4 2 2 6 5" xfId="42831" xr:uid="{5FBFB607-F715-4E78-8A4A-73667533ADC7}"/>
    <cellStyle name="Normal 85 4 2 2 7" xfId="4158" xr:uid="{00000000-0005-0000-0000-000060140000}"/>
    <cellStyle name="Normal 85 4 2 2 7 2" xfId="8994" xr:uid="{00000000-0005-0000-0000-000061140000}"/>
    <cellStyle name="Normal 85 4 2 2 7 2 2" xfId="25771" xr:uid="{01BD1B2B-0E4D-4B22-B719-D95C00800A1D}"/>
    <cellStyle name="Normal 85 4 2 2 7 2 3" xfId="48461" xr:uid="{B07A6B1E-9B84-48C3-B378-E59E46ACDE52}"/>
    <cellStyle name="Normal 85 4 2 2 7 3" xfId="20947" xr:uid="{58490393-1DA3-48FA-8BA3-5B9972F66D46}"/>
    <cellStyle name="Normal 85 4 2 2 7 4" xfId="43635" xr:uid="{58597941-18A2-4D55-AD23-3CEFE3D2508E}"/>
    <cellStyle name="Normal 85 4 2 2 8" xfId="5770" xr:uid="{00000000-0005-0000-0000-000062140000}"/>
    <cellStyle name="Normal 85 4 2 2 8 2" xfId="10602" xr:uid="{00000000-0005-0000-0000-000063140000}"/>
    <cellStyle name="Normal 85 4 2 2 8 2 2" xfId="27379" xr:uid="{F77EF581-CC90-4C1D-BD9C-6EF665B08708}"/>
    <cellStyle name="Normal 85 4 2 2 8 2 3" xfId="50069" xr:uid="{B84A823F-F609-4395-A492-1741034CFCC0}"/>
    <cellStyle name="Normal 85 4 2 2 8 3" xfId="22555" xr:uid="{9B49B11B-F515-44B7-BEB1-DC33C14FA36A}"/>
    <cellStyle name="Normal 85 4 2 2 8 4" xfId="45243" xr:uid="{0AF75EBF-55FD-4CAF-9154-F8C05465CC92}"/>
    <cellStyle name="Normal 85 4 2 2 9" xfId="6578" xr:uid="{00000000-0005-0000-0000-000064140000}"/>
    <cellStyle name="Normal 85 4 2 2 9 2" xfId="11406" xr:uid="{00000000-0005-0000-0000-000065140000}"/>
    <cellStyle name="Normal 85 4 2 2 9 2 2" xfId="28183" xr:uid="{4E199CDD-A766-440F-86F1-1C4992B207A0}"/>
    <cellStyle name="Normal 85 4 2 2 9 2 3" xfId="50873" xr:uid="{4CCB8656-A310-4EA3-BC04-CC5ED8A1B6E5}"/>
    <cellStyle name="Normal 85 4 2 2 9 3" xfId="23359" xr:uid="{7C217E5B-992B-4797-AD3B-E31CE4328487}"/>
    <cellStyle name="Normal 85 4 2 2 9 4" xfId="46048" xr:uid="{C31A6496-BDC3-4525-A52F-24618BDDC090}"/>
    <cellStyle name="Normal 85 4 2 3" xfId="2151" xr:uid="{00000000-0005-0000-0000-000066140000}"/>
    <cellStyle name="Normal 85 4 2 3 10" xfId="7410" xr:uid="{00000000-0005-0000-0000-000067140000}"/>
    <cellStyle name="Normal 85 4 2 3 10 2" xfId="24187" xr:uid="{75DBFC9A-9515-4E7D-9ED3-BF225D5C9260}"/>
    <cellStyle name="Normal 85 4 2 3 10 3" xfId="46877" xr:uid="{E11FA4DD-FA86-4762-A374-E85D66E601AB}"/>
    <cellStyle name="Normal 85 4 2 3 11" xfId="19346" xr:uid="{BF88F781-DA99-41F4-BE28-041E158DB491}"/>
    <cellStyle name="Normal 85 4 2 3 12" xfId="41990" xr:uid="{0F909EDC-4A37-494A-B595-CB00DF0C6663}"/>
    <cellStyle name="Normal 85 4 2 3 2" xfId="2273" xr:uid="{00000000-0005-0000-0000-000068140000}"/>
    <cellStyle name="Normal 85 4 2 3 2 10" xfId="42091" xr:uid="{6E6BFA48-C99B-4481-A422-89B095352130}"/>
    <cellStyle name="Normal 85 4 2 3 2 2" xfId="2591" xr:uid="{00000000-0005-0000-0000-000069140000}"/>
    <cellStyle name="Normal 85 4 2 3 2 2 2" xfId="3743" xr:uid="{00000000-0005-0000-0000-00006A140000}"/>
    <cellStyle name="Normal 85 4 2 3 2 2 2 2" xfId="5354" xr:uid="{00000000-0005-0000-0000-00006B140000}"/>
    <cellStyle name="Normal 85 4 2 3 2 2 2 2 2" xfId="10190" xr:uid="{00000000-0005-0000-0000-00006C140000}"/>
    <cellStyle name="Normal 85 4 2 3 2 2 2 2 2 2" xfId="26967" xr:uid="{64A701D8-E2EF-435A-B958-E781217E1F72}"/>
    <cellStyle name="Normal 85 4 2 3 2 2 2 2 2 3" xfId="49657" xr:uid="{A8C58B3E-A00A-4FE8-90D0-33A8DE66CD6A}"/>
    <cellStyle name="Normal 85 4 2 3 2 2 2 2 3" xfId="22143" xr:uid="{1140C974-6628-4B13-8D96-91C2F6468D9B}"/>
    <cellStyle name="Normal 85 4 2 3 2 2 2 2 4" xfId="44831" xr:uid="{159E34E1-A9E5-4B38-B28E-9206DBDBAE7A}"/>
    <cellStyle name="Normal 85 4 2 3 2 2 2 3" xfId="8582" xr:uid="{00000000-0005-0000-0000-00006D140000}"/>
    <cellStyle name="Normal 85 4 2 3 2 2 2 3 2" xfId="25359" xr:uid="{5CEFC7E2-2FFC-4304-A6BC-D5066567B1E3}"/>
    <cellStyle name="Normal 85 4 2 3 2 2 2 3 3" xfId="48049" xr:uid="{8BC920CD-C4B0-439F-A8D2-27BFB583B268}"/>
    <cellStyle name="Normal 85 4 2 3 2 2 2 4" xfId="20535" xr:uid="{C3F82AE9-F704-44F2-8B73-56F335EC4589}"/>
    <cellStyle name="Normal 85 4 2 3 2 2 2 5" xfId="43223" xr:uid="{A532616C-DB51-45CB-B941-D3C88EF034D3}"/>
    <cellStyle name="Normal 85 4 2 3 2 2 3" xfId="4550" xr:uid="{00000000-0005-0000-0000-00006E140000}"/>
    <cellStyle name="Normal 85 4 2 3 2 2 3 2" xfId="9386" xr:uid="{00000000-0005-0000-0000-00006F140000}"/>
    <cellStyle name="Normal 85 4 2 3 2 2 3 2 2" xfId="26163" xr:uid="{D99014CB-C4D5-4444-8C79-AFD0ADC35D54}"/>
    <cellStyle name="Normal 85 4 2 3 2 2 3 2 3" xfId="48853" xr:uid="{964895CB-5DF1-4BC6-AB1A-CDA1F8B50E30}"/>
    <cellStyle name="Normal 85 4 2 3 2 2 3 3" xfId="21339" xr:uid="{8680456B-1B78-443A-8E2F-75EB1A8904A3}"/>
    <cellStyle name="Normal 85 4 2 3 2 2 3 4" xfId="44027" xr:uid="{AC44C5C6-193A-4092-889D-B470D16385EC}"/>
    <cellStyle name="Normal 85 4 2 3 2 2 4" xfId="6162" xr:uid="{00000000-0005-0000-0000-000070140000}"/>
    <cellStyle name="Normal 85 4 2 3 2 2 4 2" xfId="10994" xr:uid="{00000000-0005-0000-0000-000071140000}"/>
    <cellStyle name="Normal 85 4 2 3 2 2 4 2 2" xfId="27771" xr:uid="{69684250-8DD5-4345-8F17-A645C5268B3D}"/>
    <cellStyle name="Normal 85 4 2 3 2 2 4 2 3" xfId="50461" xr:uid="{F463B2AE-C7FD-4632-A1F3-5957629CA373}"/>
    <cellStyle name="Normal 85 4 2 3 2 2 4 3" xfId="22947" xr:uid="{83E17215-D0A6-4DD6-86B6-7A1C774AE4B7}"/>
    <cellStyle name="Normal 85 4 2 3 2 2 4 4" xfId="45635" xr:uid="{4243A711-4C1E-4079-A137-F417386038A1}"/>
    <cellStyle name="Normal 85 4 2 3 2 2 5" xfId="6970" xr:uid="{00000000-0005-0000-0000-000072140000}"/>
    <cellStyle name="Normal 85 4 2 3 2 2 5 2" xfId="11798" xr:uid="{00000000-0005-0000-0000-000073140000}"/>
    <cellStyle name="Normal 85 4 2 3 2 2 5 2 2" xfId="28575" xr:uid="{B61FEFCE-A947-473A-B3D4-5E1EF168C41A}"/>
    <cellStyle name="Normal 85 4 2 3 2 2 5 2 3" xfId="51265" xr:uid="{B3D167B0-1AB1-4AE0-9173-FB092653DD62}"/>
    <cellStyle name="Normal 85 4 2 3 2 2 5 3" xfId="23751" xr:uid="{9AFCC861-51ED-4947-BBE8-DD996603B51A}"/>
    <cellStyle name="Normal 85 4 2 3 2 2 5 4" xfId="46440" xr:uid="{7D079C45-1EE2-468F-B1E2-46CA93B6D843}"/>
    <cellStyle name="Normal 85 4 2 3 2 2 6" xfId="7778" xr:uid="{00000000-0005-0000-0000-000074140000}"/>
    <cellStyle name="Normal 85 4 2 3 2 2 6 2" xfId="24555" xr:uid="{AD699FFE-A3F3-4451-AA6C-20B99C1BF57E}"/>
    <cellStyle name="Normal 85 4 2 3 2 2 6 3" xfId="47245" xr:uid="{8B6B7FA0-75B6-4B44-926B-40830B60A929}"/>
    <cellStyle name="Normal 85 4 2 3 2 2 7" xfId="19715" xr:uid="{49C0248E-D917-4883-872B-3CE270E062EC}"/>
    <cellStyle name="Normal 85 4 2 3 2 2 8" xfId="42364" xr:uid="{D5B02047-0BAD-4B5E-A54C-41151DED868A}"/>
    <cellStyle name="Normal 85 4 2 3 2 3" xfId="2867" xr:uid="{00000000-0005-0000-0000-000075140000}"/>
    <cellStyle name="Normal 85 4 2 3 2 3 2" xfId="4011" xr:uid="{00000000-0005-0000-0000-000076140000}"/>
    <cellStyle name="Normal 85 4 2 3 2 3 2 2" xfId="5622" xr:uid="{00000000-0005-0000-0000-000077140000}"/>
    <cellStyle name="Normal 85 4 2 3 2 3 2 2 2" xfId="10458" xr:uid="{00000000-0005-0000-0000-000078140000}"/>
    <cellStyle name="Normal 85 4 2 3 2 3 2 2 2 2" xfId="27235" xr:uid="{342A5A61-DBDF-4B8D-94EE-C211E894F555}"/>
    <cellStyle name="Normal 85 4 2 3 2 3 2 2 2 3" xfId="49925" xr:uid="{1031D380-5921-4D23-B8A4-3EA97B390528}"/>
    <cellStyle name="Normal 85 4 2 3 2 3 2 2 3" xfId="22411" xr:uid="{B63806AA-F4A2-4F45-B736-3FB6AA04DDCD}"/>
    <cellStyle name="Normal 85 4 2 3 2 3 2 2 4" xfId="45099" xr:uid="{EDF71024-AFC9-4C3B-9041-33DA29D069C8}"/>
    <cellStyle name="Normal 85 4 2 3 2 3 2 3" xfId="8850" xr:uid="{00000000-0005-0000-0000-000079140000}"/>
    <cellStyle name="Normal 85 4 2 3 2 3 2 3 2" xfId="25627" xr:uid="{916AE2D2-D915-439F-B4AD-4D31349ECAA9}"/>
    <cellStyle name="Normal 85 4 2 3 2 3 2 3 3" xfId="48317" xr:uid="{1F821B19-A124-4137-BBA9-391D20367CD0}"/>
    <cellStyle name="Normal 85 4 2 3 2 3 2 4" xfId="20803" xr:uid="{E3BD4E14-5B4D-47F5-ADEA-2ABBE1C02D3B}"/>
    <cellStyle name="Normal 85 4 2 3 2 3 2 5" xfId="43491" xr:uid="{5E37F751-3A8D-432B-9309-E7EE0050E60E}"/>
    <cellStyle name="Normal 85 4 2 3 2 3 3" xfId="4818" xr:uid="{00000000-0005-0000-0000-00007A140000}"/>
    <cellStyle name="Normal 85 4 2 3 2 3 3 2" xfId="9654" xr:uid="{00000000-0005-0000-0000-00007B140000}"/>
    <cellStyle name="Normal 85 4 2 3 2 3 3 2 2" xfId="26431" xr:uid="{74763BB4-99CC-450B-BDEF-33E3601971C4}"/>
    <cellStyle name="Normal 85 4 2 3 2 3 3 2 3" xfId="49121" xr:uid="{BC983E88-2644-4BB2-A24B-6DC7CD888E5F}"/>
    <cellStyle name="Normal 85 4 2 3 2 3 3 3" xfId="21607" xr:uid="{558DED7A-305A-4394-BC06-2C093BD99C4F}"/>
    <cellStyle name="Normal 85 4 2 3 2 3 3 4" xfId="44295" xr:uid="{418D184A-2753-404C-8916-65AE1D491E7B}"/>
    <cellStyle name="Normal 85 4 2 3 2 3 4" xfId="6430" xr:uid="{00000000-0005-0000-0000-00007C140000}"/>
    <cellStyle name="Normal 85 4 2 3 2 3 4 2" xfId="11262" xr:uid="{00000000-0005-0000-0000-00007D140000}"/>
    <cellStyle name="Normal 85 4 2 3 2 3 4 2 2" xfId="28039" xr:uid="{C8839F40-6798-4528-B9B2-8F8F2735DB39}"/>
    <cellStyle name="Normal 85 4 2 3 2 3 4 2 3" xfId="50729" xr:uid="{C408AED9-D185-42B6-AAD8-BB9D2A192C3E}"/>
    <cellStyle name="Normal 85 4 2 3 2 3 4 3" xfId="23215" xr:uid="{8F76F173-FB50-406F-8145-3FF7EF59DAF1}"/>
    <cellStyle name="Normal 85 4 2 3 2 3 4 4" xfId="45903" xr:uid="{475A0882-FCDD-4F1B-B23E-A3E031ECB5B0}"/>
    <cellStyle name="Normal 85 4 2 3 2 3 5" xfId="7238" xr:uid="{00000000-0005-0000-0000-00007E140000}"/>
    <cellStyle name="Normal 85 4 2 3 2 3 5 2" xfId="12066" xr:uid="{00000000-0005-0000-0000-00007F140000}"/>
    <cellStyle name="Normal 85 4 2 3 2 3 5 2 2" xfId="28843" xr:uid="{ED36FA5B-01BD-4417-A6B4-FD6B8BDBA823}"/>
    <cellStyle name="Normal 85 4 2 3 2 3 5 2 3" xfId="51533" xr:uid="{A84BC6FA-FF14-40BB-9076-DCEAC08997F1}"/>
    <cellStyle name="Normal 85 4 2 3 2 3 5 3" xfId="24019" xr:uid="{FF0EE8AC-E0BA-4848-AE46-F3972210AF1E}"/>
    <cellStyle name="Normal 85 4 2 3 2 3 5 4" xfId="46708" xr:uid="{B939CADD-8A79-4C96-8688-13A8C6507444}"/>
    <cellStyle name="Normal 85 4 2 3 2 3 6" xfId="8046" xr:uid="{00000000-0005-0000-0000-000080140000}"/>
    <cellStyle name="Normal 85 4 2 3 2 3 6 2" xfId="24823" xr:uid="{93B9A925-5CBB-4E7D-9DDC-44800D7FCC5A}"/>
    <cellStyle name="Normal 85 4 2 3 2 3 6 3" xfId="47513" xr:uid="{D5AEA11E-2711-406F-8CC9-1DD3CEC329CA}"/>
    <cellStyle name="Normal 85 4 2 3 2 3 7" xfId="19984" xr:uid="{75C4A98B-729D-4515-B44E-A2D4931B1349}"/>
    <cellStyle name="Normal 85 4 2 3 2 3 8" xfId="42634" xr:uid="{55ED45BC-DE84-4FE7-8501-5D8028EEE8B0}"/>
    <cellStyle name="Normal 85 4 2 3 2 4" xfId="3475" xr:uid="{00000000-0005-0000-0000-000081140000}"/>
    <cellStyle name="Normal 85 4 2 3 2 4 2" xfId="5086" xr:uid="{00000000-0005-0000-0000-000082140000}"/>
    <cellStyle name="Normal 85 4 2 3 2 4 2 2" xfId="9922" xr:uid="{00000000-0005-0000-0000-000083140000}"/>
    <cellStyle name="Normal 85 4 2 3 2 4 2 2 2" xfId="26699" xr:uid="{1E67DFDC-041E-4EE5-883E-F262E93057FB}"/>
    <cellStyle name="Normal 85 4 2 3 2 4 2 2 3" xfId="49389" xr:uid="{F4F1BDD6-E2F9-4996-82D1-5308589B88DC}"/>
    <cellStyle name="Normal 85 4 2 3 2 4 2 3" xfId="21875" xr:uid="{A912A7AB-093A-4C56-8710-75ACCF6F1AED}"/>
    <cellStyle name="Normal 85 4 2 3 2 4 2 4" xfId="44563" xr:uid="{EA733CB0-F58B-40EA-9E91-56D736D389E1}"/>
    <cellStyle name="Normal 85 4 2 3 2 4 3" xfId="8314" xr:uid="{00000000-0005-0000-0000-000084140000}"/>
    <cellStyle name="Normal 85 4 2 3 2 4 3 2" xfId="25091" xr:uid="{5AFCD07C-3025-4CC9-86AD-CCB0C42C7CC4}"/>
    <cellStyle name="Normal 85 4 2 3 2 4 3 3" xfId="47781" xr:uid="{010C8238-B277-44C0-AF1A-94CF522E0639}"/>
    <cellStyle name="Normal 85 4 2 3 2 4 4" xfId="20267" xr:uid="{F1733A96-583B-45CB-842E-5049310A7909}"/>
    <cellStyle name="Normal 85 4 2 3 2 4 5" xfId="42955" xr:uid="{F4F346D8-066E-45D6-A363-53E94FE39E47}"/>
    <cellStyle name="Normal 85 4 2 3 2 5" xfId="4282" xr:uid="{00000000-0005-0000-0000-000085140000}"/>
    <cellStyle name="Normal 85 4 2 3 2 5 2" xfId="9118" xr:uid="{00000000-0005-0000-0000-000086140000}"/>
    <cellStyle name="Normal 85 4 2 3 2 5 2 2" xfId="25895" xr:uid="{745371AC-0362-45C3-9C76-19E1E09C94D8}"/>
    <cellStyle name="Normal 85 4 2 3 2 5 2 3" xfId="48585" xr:uid="{DF7846EB-0722-4A34-8FFF-A51DC312741F}"/>
    <cellStyle name="Normal 85 4 2 3 2 5 3" xfId="21071" xr:uid="{8C5D7A22-7435-421D-854E-AC11ACA636EB}"/>
    <cellStyle name="Normal 85 4 2 3 2 5 4" xfId="43759" xr:uid="{F9462899-9899-4CE8-AF9D-656B39634685}"/>
    <cellStyle name="Normal 85 4 2 3 2 6" xfId="5894" xr:uid="{00000000-0005-0000-0000-000087140000}"/>
    <cellStyle name="Normal 85 4 2 3 2 6 2" xfId="10726" xr:uid="{00000000-0005-0000-0000-000088140000}"/>
    <cellStyle name="Normal 85 4 2 3 2 6 2 2" xfId="27503" xr:uid="{7D6E8E6F-B016-4E1F-A461-706C0A2F55E6}"/>
    <cellStyle name="Normal 85 4 2 3 2 6 2 3" xfId="50193" xr:uid="{DA2D679F-E643-4115-AE7F-64FB0B593495}"/>
    <cellStyle name="Normal 85 4 2 3 2 6 3" xfId="22679" xr:uid="{781B30C4-9961-4979-A3BA-F74831982635}"/>
    <cellStyle name="Normal 85 4 2 3 2 6 4" xfId="45367" xr:uid="{E3DCA27D-9C85-48CF-B80B-F8E2479DE2F2}"/>
    <cellStyle name="Normal 85 4 2 3 2 7" xfId="6702" xr:uid="{00000000-0005-0000-0000-000089140000}"/>
    <cellStyle name="Normal 85 4 2 3 2 7 2" xfId="11530" xr:uid="{00000000-0005-0000-0000-00008A140000}"/>
    <cellStyle name="Normal 85 4 2 3 2 7 2 2" xfId="28307" xr:uid="{6A205243-8844-4E51-A4F6-6E8477502C16}"/>
    <cellStyle name="Normal 85 4 2 3 2 7 2 3" xfId="50997" xr:uid="{777C83FD-9433-4AA5-A475-D3D4DCB9483A}"/>
    <cellStyle name="Normal 85 4 2 3 2 7 3" xfId="23483" xr:uid="{8E735BC5-8DE5-4797-A71E-95AF80D4315A}"/>
    <cellStyle name="Normal 85 4 2 3 2 7 4" xfId="46172" xr:uid="{0D78355E-358E-42D9-BDFA-A63D9ED181CE}"/>
    <cellStyle name="Normal 85 4 2 3 2 8" xfId="7510" xr:uid="{00000000-0005-0000-0000-00008B140000}"/>
    <cellStyle name="Normal 85 4 2 3 2 8 2" xfId="24287" xr:uid="{4CFB575B-BC2E-42F7-AFB9-AC24909634B9}"/>
    <cellStyle name="Normal 85 4 2 3 2 8 3" xfId="46977" xr:uid="{2F9BA1BD-24CF-42FE-AE35-A5D94EDA4B9F}"/>
    <cellStyle name="Normal 85 4 2 3 2 9" xfId="19446" xr:uid="{6CD6CE66-26B2-4517-B18C-274D53C7332D}"/>
    <cellStyle name="Normal 85 4 2 3 3" xfId="2403" xr:uid="{00000000-0005-0000-0000-00008C140000}"/>
    <cellStyle name="Normal 85 4 2 3 3 2" xfId="2963" xr:uid="{00000000-0005-0000-0000-00008D140000}"/>
    <cellStyle name="Normal 85 4 2 3 3 2 2" xfId="4107" xr:uid="{00000000-0005-0000-0000-00008E140000}"/>
    <cellStyle name="Normal 85 4 2 3 3 2 2 2" xfId="5718" xr:uid="{00000000-0005-0000-0000-00008F140000}"/>
    <cellStyle name="Normal 85 4 2 3 3 2 2 2 2" xfId="10554" xr:uid="{00000000-0005-0000-0000-000090140000}"/>
    <cellStyle name="Normal 85 4 2 3 3 2 2 2 2 2" xfId="27331" xr:uid="{6D92BDE6-7E29-430A-8564-61354E901371}"/>
    <cellStyle name="Normal 85 4 2 3 3 2 2 2 2 3" xfId="50021" xr:uid="{AB18C04D-5D6C-4C8C-B99D-9B02A4C52EFB}"/>
    <cellStyle name="Normal 85 4 2 3 3 2 2 2 3" xfId="22507" xr:uid="{A3FA460E-968A-4346-9489-3A76AB75D415}"/>
    <cellStyle name="Normal 85 4 2 3 3 2 2 2 4" xfId="45195" xr:uid="{89CC9317-36D8-4068-8777-1B9C78793BB9}"/>
    <cellStyle name="Normal 85 4 2 3 3 2 2 3" xfId="8946" xr:uid="{00000000-0005-0000-0000-000091140000}"/>
    <cellStyle name="Normal 85 4 2 3 3 2 2 3 2" xfId="25723" xr:uid="{D92F80D6-A698-4B67-B174-D888ACA28AB7}"/>
    <cellStyle name="Normal 85 4 2 3 3 2 2 3 3" xfId="48413" xr:uid="{4544DB6F-3A73-4FB6-907B-48291CBC3B95}"/>
    <cellStyle name="Normal 85 4 2 3 3 2 2 4" xfId="20899" xr:uid="{E356CD2C-DBB9-47A3-8644-E9C417A2563F}"/>
    <cellStyle name="Normal 85 4 2 3 3 2 2 5" xfId="43587" xr:uid="{C823DD12-4FC5-4085-9230-2E2CE6168CF0}"/>
    <cellStyle name="Normal 85 4 2 3 3 2 3" xfId="4914" xr:uid="{00000000-0005-0000-0000-000092140000}"/>
    <cellStyle name="Normal 85 4 2 3 3 2 3 2" xfId="9750" xr:uid="{00000000-0005-0000-0000-000093140000}"/>
    <cellStyle name="Normal 85 4 2 3 3 2 3 2 2" xfId="26527" xr:uid="{F0D7D605-844B-4821-A612-982C267552BD}"/>
    <cellStyle name="Normal 85 4 2 3 3 2 3 2 3" xfId="49217" xr:uid="{45144AD2-3A39-4F96-8AA6-56A6864656FE}"/>
    <cellStyle name="Normal 85 4 2 3 3 2 3 3" xfId="21703" xr:uid="{F8C8DB3E-A85E-45F2-9AFD-3295675B9729}"/>
    <cellStyle name="Normal 85 4 2 3 3 2 3 4" xfId="44391" xr:uid="{2D1A5602-F2A3-496D-AC7E-E76D8A3B2386}"/>
    <cellStyle name="Normal 85 4 2 3 3 2 4" xfId="6526" xr:uid="{00000000-0005-0000-0000-000094140000}"/>
    <cellStyle name="Normal 85 4 2 3 3 2 4 2" xfId="11358" xr:uid="{00000000-0005-0000-0000-000095140000}"/>
    <cellStyle name="Normal 85 4 2 3 3 2 4 2 2" xfId="28135" xr:uid="{7BB94F53-59E9-4923-9417-B5DD61EDC015}"/>
    <cellStyle name="Normal 85 4 2 3 3 2 4 2 3" xfId="50825" xr:uid="{DF3DDA27-2894-4566-A5E5-D9460EEB2E64}"/>
    <cellStyle name="Normal 85 4 2 3 3 2 4 3" xfId="23311" xr:uid="{43D72272-9940-4B37-AE24-7C6873C84480}"/>
    <cellStyle name="Normal 85 4 2 3 3 2 4 4" xfId="45999" xr:uid="{FDCA3E67-1109-4129-9925-89B8AB13C3D0}"/>
    <cellStyle name="Normal 85 4 2 3 3 2 5" xfId="7334" xr:uid="{00000000-0005-0000-0000-000096140000}"/>
    <cellStyle name="Normal 85 4 2 3 3 2 5 2" xfId="12162" xr:uid="{00000000-0005-0000-0000-000097140000}"/>
    <cellStyle name="Normal 85 4 2 3 3 2 5 2 2" xfId="28939" xr:uid="{05FC2B53-4AB5-4E0F-BD9A-5D53719FDAEF}"/>
    <cellStyle name="Normal 85 4 2 3 3 2 5 2 3" xfId="51629" xr:uid="{FD06893E-0E30-4C06-95BA-E9E9FAEE16FD}"/>
    <cellStyle name="Normal 85 4 2 3 3 2 5 3" xfId="24115" xr:uid="{0DC793F6-AD76-46DE-B356-7A082D4EE6D3}"/>
    <cellStyle name="Normal 85 4 2 3 3 2 5 4" xfId="46804" xr:uid="{2EDB22A3-126C-4CB1-AFB1-AF01969CCC08}"/>
    <cellStyle name="Normal 85 4 2 3 3 2 6" xfId="8142" xr:uid="{00000000-0005-0000-0000-000098140000}"/>
    <cellStyle name="Normal 85 4 2 3 3 2 6 2" xfId="24919" xr:uid="{472EDA88-73D7-421E-AF24-C7E5D000376A}"/>
    <cellStyle name="Normal 85 4 2 3 3 2 6 3" xfId="47609" xr:uid="{353A25BE-83CB-402D-A29D-A8CFF51A8EB8}"/>
    <cellStyle name="Normal 85 4 2 3 3 2 7" xfId="20080" xr:uid="{729A85D1-6CE2-4BCB-94D4-874200493D50}"/>
    <cellStyle name="Normal 85 4 2 3 3 2 8" xfId="42730" xr:uid="{0BBE3AB4-B1BB-4EA1-8B60-D479675B4885}"/>
    <cellStyle name="Normal 85 4 2 3 3 3" xfId="3571" xr:uid="{00000000-0005-0000-0000-000099140000}"/>
    <cellStyle name="Normal 85 4 2 3 3 3 2" xfId="5182" xr:uid="{00000000-0005-0000-0000-00009A140000}"/>
    <cellStyle name="Normal 85 4 2 3 3 3 2 2" xfId="10018" xr:uid="{00000000-0005-0000-0000-00009B140000}"/>
    <cellStyle name="Normal 85 4 2 3 3 3 2 2 2" xfId="26795" xr:uid="{9C6D859B-702E-41DA-BD1B-3400D172617C}"/>
    <cellStyle name="Normal 85 4 2 3 3 3 2 2 3" xfId="49485" xr:uid="{EFDD7B3B-A265-4908-97D9-BB416570ABFE}"/>
    <cellStyle name="Normal 85 4 2 3 3 3 2 3" xfId="21971" xr:uid="{2239FCB7-CB61-4D2D-A93D-53C2763C70E9}"/>
    <cellStyle name="Normal 85 4 2 3 3 3 2 4" xfId="44659" xr:uid="{211B26C4-3682-41A9-8EFE-3FC2727B3E7B}"/>
    <cellStyle name="Normal 85 4 2 3 3 3 3" xfId="8410" xr:uid="{00000000-0005-0000-0000-00009C140000}"/>
    <cellStyle name="Normal 85 4 2 3 3 3 3 2" xfId="25187" xr:uid="{DAA6B9A9-925C-437C-A3AD-FB2E77F1C59B}"/>
    <cellStyle name="Normal 85 4 2 3 3 3 3 3" xfId="47877" xr:uid="{9D4ED41C-569E-48D9-8EEF-71A440EBF8D8}"/>
    <cellStyle name="Normal 85 4 2 3 3 3 4" xfId="20363" xr:uid="{9DC5A080-C1B2-44BB-A226-508720693D6F}"/>
    <cellStyle name="Normal 85 4 2 3 3 3 5" xfId="43051" xr:uid="{3DBF0024-CD2F-4644-82D5-D2D78CBBA6EA}"/>
    <cellStyle name="Normal 85 4 2 3 3 4" xfId="4378" xr:uid="{00000000-0005-0000-0000-00009D140000}"/>
    <cellStyle name="Normal 85 4 2 3 3 4 2" xfId="9214" xr:uid="{00000000-0005-0000-0000-00009E140000}"/>
    <cellStyle name="Normal 85 4 2 3 3 4 2 2" xfId="25991" xr:uid="{5FD839CD-1E8E-42E3-A680-292839582BF0}"/>
    <cellStyle name="Normal 85 4 2 3 3 4 2 3" xfId="48681" xr:uid="{953F640B-E222-4164-BB17-386FA250BD34}"/>
    <cellStyle name="Normal 85 4 2 3 3 4 3" xfId="21167" xr:uid="{1EE18AC8-E611-4B40-A498-EB98EFAEDC35}"/>
    <cellStyle name="Normal 85 4 2 3 3 4 4" xfId="43855" xr:uid="{4265263A-CBD7-450C-8A0A-D7D30C0DF8A0}"/>
    <cellStyle name="Normal 85 4 2 3 3 5" xfId="5990" xr:uid="{00000000-0005-0000-0000-00009F140000}"/>
    <cellStyle name="Normal 85 4 2 3 3 5 2" xfId="10822" xr:uid="{00000000-0005-0000-0000-0000A0140000}"/>
    <cellStyle name="Normal 85 4 2 3 3 5 2 2" xfId="27599" xr:uid="{1A47B31A-6E13-4212-8025-84C4FFC3D80A}"/>
    <cellStyle name="Normal 85 4 2 3 3 5 2 3" xfId="50289" xr:uid="{ED5069DA-69A8-4AD8-95B2-305FE5587C8B}"/>
    <cellStyle name="Normal 85 4 2 3 3 5 3" xfId="22775" xr:uid="{F891DE15-8C72-4BEF-B7E3-5A1D7064EF9A}"/>
    <cellStyle name="Normal 85 4 2 3 3 5 4" xfId="45463" xr:uid="{A3014393-3524-4076-A498-685693724AD2}"/>
    <cellStyle name="Normal 85 4 2 3 3 6" xfId="6798" xr:uid="{00000000-0005-0000-0000-0000A1140000}"/>
    <cellStyle name="Normal 85 4 2 3 3 6 2" xfId="11626" xr:uid="{00000000-0005-0000-0000-0000A2140000}"/>
    <cellStyle name="Normal 85 4 2 3 3 6 2 2" xfId="28403" xr:uid="{F7007C26-9742-4B8D-A2DA-1EF61B3259B1}"/>
    <cellStyle name="Normal 85 4 2 3 3 6 2 3" xfId="51093" xr:uid="{56281559-E030-41B8-AF37-9CE4CC92D14B}"/>
    <cellStyle name="Normal 85 4 2 3 3 6 3" xfId="23579" xr:uid="{B161C114-3994-4265-BEAF-121B8AF27738}"/>
    <cellStyle name="Normal 85 4 2 3 3 6 4" xfId="46268" xr:uid="{1429CDD9-1DB5-438D-A80D-7C5FF390DB69}"/>
    <cellStyle name="Normal 85 4 2 3 3 7" xfId="7606" xr:uid="{00000000-0005-0000-0000-0000A3140000}"/>
    <cellStyle name="Normal 85 4 2 3 3 7 2" xfId="24383" xr:uid="{B07A5B40-93F7-49CD-871A-8138F531D4B1}"/>
    <cellStyle name="Normal 85 4 2 3 3 7 3" xfId="47073" xr:uid="{573F86D8-E65D-4D0B-AEB2-F2A5109E1EEE}"/>
    <cellStyle name="Normal 85 4 2 3 3 8" xfId="19542" xr:uid="{3148FC4C-B7ED-4932-852F-0E716CE00C59}"/>
    <cellStyle name="Normal 85 4 2 3 3 9" xfId="42188" xr:uid="{8CDACE3F-3B68-4D12-B4E2-3579B7C7EF47}"/>
    <cellStyle name="Normal 85 4 2 3 4" xfId="2491" xr:uid="{00000000-0005-0000-0000-0000A4140000}"/>
    <cellStyle name="Normal 85 4 2 3 4 2" xfId="2767" xr:uid="{00000000-0005-0000-0000-0000A5140000}"/>
    <cellStyle name="Normal 85 4 2 3 4 2 2" xfId="3911" xr:uid="{00000000-0005-0000-0000-0000A6140000}"/>
    <cellStyle name="Normal 85 4 2 3 4 2 2 2" xfId="5522" xr:uid="{00000000-0005-0000-0000-0000A7140000}"/>
    <cellStyle name="Normal 85 4 2 3 4 2 2 2 2" xfId="10358" xr:uid="{00000000-0005-0000-0000-0000A8140000}"/>
    <cellStyle name="Normal 85 4 2 3 4 2 2 2 2 2" xfId="27135" xr:uid="{66E180C1-DEA9-4E71-A31C-A978AD756725}"/>
    <cellStyle name="Normal 85 4 2 3 4 2 2 2 2 3" xfId="49825" xr:uid="{D7A8A226-85CA-4358-A48B-800217245AE8}"/>
    <cellStyle name="Normal 85 4 2 3 4 2 2 2 3" xfId="22311" xr:uid="{5DF3495A-5540-461D-8457-333EE46BD157}"/>
    <cellStyle name="Normal 85 4 2 3 4 2 2 2 4" xfId="44999" xr:uid="{8A1850D1-8F7E-4AC6-AA5B-2529B1888E8A}"/>
    <cellStyle name="Normal 85 4 2 3 4 2 2 3" xfId="8750" xr:uid="{00000000-0005-0000-0000-0000A9140000}"/>
    <cellStyle name="Normal 85 4 2 3 4 2 2 3 2" xfId="25527" xr:uid="{7AEB3AFB-6AEF-4BD4-9EA6-642E7E10059F}"/>
    <cellStyle name="Normal 85 4 2 3 4 2 2 3 3" xfId="48217" xr:uid="{29BC9089-9825-41F3-9804-30C236430E33}"/>
    <cellStyle name="Normal 85 4 2 3 4 2 2 4" xfId="20703" xr:uid="{494958C5-2A25-4CA0-847E-C9235726908B}"/>
    <cellStyle name="Normal 85 4 2 3 4 2 2 5" xfId="43391" xr:uid="{FD9916C5-F6BF-44BB-A046-453DF49CB424}"/>
    <cellStyle name="Normal 85 4 2 3 4 2 3" xfId="4718" xr:uid="{00000000-0005-0000-0000-0000AA140000}"/>
    <cellStyle name="Normal 85 4 2 3 4 2 3 2" xfId="9554" xr:uid="{00000000-0005-0000-0000-0000AB140000}"/>
    <cellStyle name="Normal 85 4 2 3 4 2 3 2 2" xfId="26331" xr:uid="{F9E6FE5D-3C8D-4CB6-B3A0-0D7F3D42AD40}"/>
    <cellStyle name="Normal 85 4 2 3 4 2 3 2 3" xfId="49021" xr:uid="{3E78D662-38FF-4F2F-9597-30FAFC28076E}"/>
    <cellStyle name="Normal 85 4 2 3 4 2 3 3" xfId="21507" xr:uid="{CE47EACF-7C20-434E-B201-4DE2A234695B}"/>
    <cellStyle name="Normal 85 4 2 3 4 2 3 4" xfId="44195" xr:uid="{2123B769-38CA-4CDE-8D97-7C1957E06477}"/>
    <cellStyle name="Normal 85 4 2 3 4 2 4" xfId="6330" xr:uid="{00000000-0005-0000-0000-0000AC140000}"/>
    <cellStyle name="Normal 85 4 2 3 4 2 4 2" xfId="11162" xr:uid="{00000000-0005-0000-0000-0000AD140000}"/>
    <cellStyle name="Normal 85 4 2 3 4 2 4 2 2" xfId="27939" xr:uid="{074F74A3-2CA7-4A2C-92FC-7B3982473783}"/>
    <cellStyle name="Normal 85 4 2 3 4 2 4 2 3" xfId="50629" xr:uid="{E2F8CC68-2E48-47CF-9DCA-90D8C36C371F}"/>
    <cellStyle name="Normal 85 4 2 3 4 2 4 3" xfId="23115" xr:uid="{6B651969-1A6B-4AC9-BEC3-5E5670D96A67}"/>
    <cellStyle name="Normal 85 4 2 3 4 2 4 4" xfId="45803" xr:uid="{86BB8229-AE36-4C1C-8E1B-CDC1D873AD57}"/>
    <cellStyle name="Normal 85 4 2 3 4 2 5" xfId="7138" xr:uid="{00000000-0005-0000-0000-0000AE140000}"/>
    <cellStyle name="Normal 85 4 2 3 4 2 5 2" xfId="11966" xr:uid="{00000000-0005-0000-0000-0000AF140000}"/>
    <cellStyle name="Normal 85 4 2 3 4 2 5 2 2" xfId="28743" xr:uid="{CAAF2EF3-F5A8-4B78-A23E-0BB5EDAA4948}"/>
    <cellStyle name="Normal 85 4 2 3 4 2 5 2 3" xfId="51433" xr:uid="{314D513F-BAE3-4A6A-82DF-A87423F3435F}"/>
    <cellStyle name="Normal 85 4 2 3 4 2 5 3" xfId="23919" xr:uid="{52F1AFAC-53D3-498D-83C6-5FDAE1F52A5E}"/>
    <cellStyle name="Normal 85 4 2 3 4 2 5 4" xfId="46608" xr:uid="{FF71EE11-5A40-4F33-9592-50B5510DAB77}"/>
    <cellStyle name="Normal 85 4 2 3 4 2 6" xfId="7946" xr:uid="{00000000-0005-0000-0000-0000B0140000}"/>
    <cellStyle name="Normal 85 4 2 3 4 2 6 2" xfId="24723" xr:uid="{741B563F-1E9B-4E55-8F20-70320207CA39}"/>
    <cellStyle name="Normal 85 4 2 3 4 2 6 3" xfId="47413" xr:uid="{0ACD17F9-31B7-44E4-9319-535BB9112EBD}"/>
    <cellStyle name="Normal 85 4 2 3 4 2 7" xfId="19884" xr:uid="{2DF1FA74-F8E5-4437-AC83-0223E8015F09}"/>
    <cellStyle name="Normal 85 4 2 3 4 2 8" xfId="42534" xr:uid="{6241CE4E-940F-4EFA-9835-50022F1F0E19}"/>
    <cellStyle name="Normal 85 4 2 3 4 3" xfId="3643" xr:uid="{00000000-0005-0000-0000-0000B1140000}"/>
    <cellStyle name="Normal 85 4 2 3 4 3 2" xfId="5254" xr:uid="{00000000-0005-0000-0000-0000B2140000}"/>
    <cellStyle name="Normal 85 4 2 3 4 3 2 2" xfId="10090" xr:uid="{00000000-0005-0000-0000-0000B3140000}"/>
    <cellStyle name="Normal 85 4 2 3 4 3 2 2 2" xfId="26867" xr:uid="{8FC19169-10D8-4FDD-A8AC-4540E036960B}"/>
    <cellStyle name="Normal 85 4 2 3 4 3 2 2 3" xfId="49557" xr:uid="{09360538-8B07-47C2-BCA9-917DBD3DFB5F}"/>
    <cellStyle name="Normal 85 4 2 3 4 3 2 3" xfId="22043" xr:uid="{3FC0F856-D8BD-483A-8809-A07470480C3F}"/>
    <cellStyle name="Normal 85 4 2 3 4 3 2 4" xfId="44731" xr:uid="{059A5547-1D79-4E79-B5AB-73D28DFB2073}"/>
    <cellStyle name="Normal 85 4 2 3 4 3 3" xfId="8482" xr:uid="{00000000-0005-0000-0000-0000B4140000}"/>
    <cellStyle name="Normal 85 4 2 3 4 3 3 2" xfId="25259" xr:uid="{0E979485-6012-452C-B5BE-5A20E405DB14}"/>
    <cellStyle name="Normal 85 4 2 3 4 3 3 3" xfId="47949" xr:uid="{78FC5436-5FF1-4CAB-B3E5-2EF8EF902D3D}"/>
    <cellStyle name="Normal 85 4 2 3 4 3 4" xfId="20435" xr:uid="{94D92EE6-32D1-4B21-9D1D-A9B5648E2702}"/>
    <cellStyle name="Normal 85 4 2 3 4 3 5" xfId="43123" xr:uid="{616EA8A5-B429-4829-AE2F-DFE93A21E9E3}"/>
    <cellStyle name="Normal 85 4 2 3 4 4" xfId="4450" xr:uid="{00000000-0005-0000-0000-0000B5140000}"/>
    <cellStyle name="Normal 85 4 2 3 4 4 2" xfId="9286" xr:uid="{00000000-0005-0000-0000-0000B6140000}"/>
    <cellStyle name="Normal 85 4 2 3 4 4 2 2" xfId="26063" xr:uid="{A2EBCCBB-E7D9-4A01-A4CE-E2859EAEE89D}"/>
    <cellStyle name="Normal 85 4 2 3 4 4 2 3" xfId="48753" xr:uid="{33132BE3-AC84-47E6-B41C-8038F99923B1}"/>
    <cellStyle name="Normal 85 4 2 3 4 4 3" xfId="21239" xr:uid="{3F4A7470-17C6-4380-BB91-8C5E823E6F60}"/>
    <cellStyle name="Normal 85 4 2 3 4 4 4" xfId="43927" xr:uid="{6D0C026C-4E47-4371-AB67-658BE771573B}"/>
    <cellStyle name="Normal 85 4 2 3 4 5" xfId="6062" xr:uid="{00000000-0005-0000-0000-0000B7140000}"/>
    <cellStyle name="Normal 85 4 2 3 4 5 2" xfId="10894" xr:uid="{00000000-0005-0000-0000-0000B8140000}"/>
    <cellStyle name="Normal 85 4 2 3 4 5 2 2" xfId="27671" xr:uid="{693BC16B-2E5A-400E-A61F-3E4359260148}"/>
    <cellStyle name="Normal 85 4 2 3 4 5 2 3" xfId="50361" xr:uid="{4BFCB1A2-0F73-4C4A-9409-7E32B8F1C2D0}"/>
    <cellStyle name="Normal 85 4 2 3 4 5 3" xfId="22847" xr:uid="{A9EE90BE-1827-41FE-83CC-6C5078B60EB6}"/>
    <cellStyle name="Normal 85 4 2 3 4 5 4" xfId="45535" xr:uid="{E6160C52-3A04-40A4-B63C-37399FBB8B82}"/>
    <cellStyle name="Normal 85 4 2 3 4 6" xfId="6870" xr:uid="{00000000-0005-0000-0000-0000B9140000}"/>
    <cellStyle name="Normal 85 4 2 3 4 6 2" xfId="11698" xr:uid="{00000000-0005-0000-0000-0000BA140000}"/>
    <cellStyle name="Normal 85 4 2 3 4 6 2 2" xfId="28475" xr:uid="{9F9D2F97-9923-407D-A342-11EC30D8AE7F}"/>
    <cellStyle name="Normal 85 4 2 3 4 6 2 3" xfId="51165" xr:uid="{515CA1B4-4EB1-429D-B2F6-B9282B98E64D}"/>
    <cellStyle name="Normal 85 4 2 3 4 6 3" xfId="23651" xr:uid="{04E4366F-D65F-4C04-835A-A3955F928402}"/>
    <cellStyle name="Normal 85 4 2 3 4 6 4" xfId="46340" xr:uid="{EABFE5BB-5370-4FCC-A2BC-F243F15FFB4F}"/>
    <cellStyle name="Normal 85 4 2 3 4 7" xfId="7678" xr:uid="{00000000-0005-0000-0000-0000BB140000}"/>
    <cellStyle name="Normal 85 4 2 3 4 7 2" xfId="24455" xr:uid="{D9F5C1C6-3F5A-46C1-91DE-6F27878EE6CD}"/>
    <cellStyle name="Normal 85 4 2 3 4 7 3" xfId="47145" xr:uid="{867893B1-B124-4497-B58E-0E5BECB6CF5F}"/>
    <cellStyle name="Normal 85 4 2 3 4 8" xfId="19615" xr:uid="{C1B7AE81-A84C-4944-92D4-5262FD809A77}"/>
    <cellStyle name="Normal 85 4 2 3 4 9" xfId="42264" xr:uid="{15751C50-7FA6-498C-975C-F3B8CD2426C9}"/>
    <cellStyle name="Normal 85 4 2 3 5" xfId="2695" xr:uid="{00000000-0005-0000-0000-0000BC140000}"/>
    <cellStyle name="Normal 85 4 2 3 5 2" xfId="3839" xr:uid="{00000000-0005-0000-0000-0000BD140000}"/>
    <cellStyle name="Normal 85 4 2 3 5 2 2" xfId="5450" xr:uid="{00000000-0005-0000-0000-0000BE140000}"/>
    <cellStyle name="Normal 85 4 2 3 5 2 2 2" xfId="10286" xr:uid="{00000000-0005-0000-0000-0000BF140000}"/>
    <cellStyle name="Normal 85 4 2 3 5 2 2 2 2" xfId="27063" xr:uid="{B38326BA-4D07-47BE-B7A7-6C3C1BD98A49}"/>
    <cellStyle name="Normal 85 4 2 3 5 2 2 2 3" xfId="49753" xr:uid="{A5DE7197-4B6F-4686-8DF8-1ED77339B68D}"/>
    <cellStyle name="Normal 85 4 2 3 5 2 2 3" xfId="22239" xr:uid="{2B1C3836-C94D-4D97-A187-AC6F8FC37C3F}"/>
    <cellStyle name="Normal 85 4 2 3 5 2 2 4" xfId="44927" xr:uid="{0383FD94-C751-416B-B38E-B1BDAF4EA550}"/>
    <cellStyle name="Normal 85 4 2 3 5 2 3" xfId="8678" xr:uid="{00000000-0005-0000-0000-0000C0140000}"/>
    <cellStyle name="Normal 85 4 2 3 5 2 3 2" xfId="25455" xr:uid="{6071EC24-0BE6-414E-B85F-9AE8720AA6BE}"/>
    <cellStyle name="Normal 85 4 2 3 5 2 3 3" xfId="48145" xr:uid="{88A262D1-A0E5-4569-B8F9-78857D358EE0}"/>
    <cellStyle name="Normal 85 4 2 3 5 2 4" xfId="20631" xr:uid="{BE1020F5-B4DB-4556-852B-3B3DFD499B36}"/>
    <cellStyle name="Normal 85 4 2 3 5 2 5" xfId="43319" xr:uid="{A4CABAA0-C214-4500-9C57-3C21BA85A307}"/>
    <cellStyle name="Normal 85 4 2 3 5 3" xfId="4646" xr:uid="{00000000-0005-0000-0000-0000C1140000}"/>
    <cellStyle name="Normal 85 4 2 3 5 3 2" xfId="9482" xr:uid="{00000000-0005-0000-0000-0000C2140000}"/>
    <cellStyle name="Normal 85 4 2 3 5 3 2 2" xfId="26259" xr:uid="{4FB671A4-C427-4333-B121-5329ADB3EA6A}"/>
    <cellStyle name="Normal 85 4 2 3 5 3 2 3" xfId="48949" xr:uid="{A0FAA0DB-1105-46DE-80C3-D95FAA84C101}"/>
    <cellStyle name="Normal 85 4 2 3 5 3 3" xfId="21435" xr:uid="{A5E307E5-DFDF-4554-BDB8-041027F0DC03}"/>
    <cellStyle name="Normal 85 4 2 3 5 3 4" xfId="44123" xr:uid="{AEAE1254-DCE0-4831-AEA8-19D9C76F5722}"/>
    <cellStyle name="Normal 85 4 2 3 5 4" xfId="6258" xr:uid="{00000000-0005-0000-0000-0000C3140000}"/>
    <cellStyle name="Normal 85 4 2 3 5 4 2" xfId="11090" xr:uid="{00000000-0005-0000-0000-0000C4140000}"/>
    <cellStyle name="Normal 85 4 2 3 5 4 2 2" xfId="27867" xr:uid="{274065E8-A03D-429F-B66D-5687B4D1F8E0}"/>
    <cellStyle name="Normal 85 4 2 3 5 4 2 3" xfId="50557" xr:uid="{EFE6BFD4-1AEE-4A69-AF42-31CCA76B3044}"/>
    <cellStyle name="Normal 85 4 2 3 5 4 3" xfId="23043" xr:uid="{7D2D1031-C8D7-4327-B94E-9DE296CA399C}"/>
    <cellStyle name="Normal 85 4 2 3 5 4 4" xfId="45731" xr:uid="{03268FAF-E510-45B3-A114-C3FC1EBAAE2B}"/>
    <cellStyle name="Normal 85 4 2 3 5 5" xfId="7066" xr:uid="{00000000-0005-0000-0000-0000C5140000}"/>
    <cellStyle name="Normal 85 4 2 3 5 5 2" xfId="11894" xr:uid="{00000000-0005-0000-0000-0000C6140000}"/>
    <cellStyle name="Normal 85 4 2 3 5 5 2 2" xfId="28671" xr:uid="{EFC4251C-4546-4C75-A885-D0946F7C3D33}"/>
    <cellStyle name="Normal 85 4 2 3 5 5 2 3" xfId="51361" xr:uid="{49983A6F-1E78-43E8-9410-9CB4AD205D4B}"/>
    <cellStyle name="Normal 85 4 2 3 5 5 3" xfId="23847" xr:uid="{FCA35A3D-1973-4F90-AE67-51D64EE54673}"/>
    <cellStyle name="Normal 85 4 2 3 5 5 4" xfId="46536" xr:uid="{076E6DB1-0F9C-4309-AF5A-1CDCDB596C6F}"/>
    <cellStyle name="Normal 85 4 2 3 5 6" xfId="7874" xr:uid="{00000000-0005-0000-0000-0000C7140000}"/>
    <cellStyle name="Normal 85 4 2 3 5 6 2" xfId="24651" xr:uid="{2582D96A-428F-4FF6-BE5D-9BD69F142AA1}"/>
    <cellStyle name="Normal 85 4 2 3 5 6 3" xfId="47341" xr:uid="{1AED42EE-6DFE-4361-880F-191B3B5B518F}"/>
    <cellStyle name="Normal 85 4 2 3 5 7" xfId="19812" xr:uid="{D18C134F-CD90-4504-BDA0-E14E35F05D9D}"/>
    <cellStyle name="Normal 85 4 2 3 5 8" xfId="42462" xr:uid="{D889CC66-4FEA-4030-A67B-BCE26EB2D932}"/>
    <cellStyle name="Normal 85 4 2 3 6" xfId="3375" xr:uid="{00000000-0005-0000-0000-0000C8140000}"/>
    <cellStyle name="Normal 85 4 2 3 6 2" xfId="4986" xr:uid="{00000000-0005-0000-0000-0000C9140000}"/>
    <cellStyle name="Normal 85 4 2 3 6 2 2" xfId="9822" xr:uid="{00000000-0005-0000-0000-0000CA140000}"/>
    <cellStyle name="Normal 85 4 2 3 6 2 2 2" xfId="26599" xr:uid="{09D8029F-32B0-457D-8478-2C1D811B1FBC}"/>
    <cellStyle name="Normal 85 4 2 3 6 2 2 3" xfId="49289" xr:uid="{28E1324A-5522-4401-99C1-9187C158B341}"/>
    <cellStyle name="Normal 85 4 2 3 6 2 3" xfId="21775" xr:uid="{8FC41F2B-F8FD-465C-9E04-C2FDF2792599}"/>
    <cellStyle name="Normal 85 4 2 3 6 2 4" xfId="44463" xr:uid="{3EBA0502-2316-41AD-9B92-DC7894BADD2A}"/>
    <cellStyle name="Normal 85 4 2 3 6 3" xfId="8214" xr:uid="{00000000-0005-0000-0000-0000CB140000}"/>
    <cellStyle name="Normal 85 4 2 3 6 3 2" xfId="24991" xr:uid="{2B0479CF-CCF4-4574-B591-0024BEED0A3C}"/>
    <cellStyle name="Normal 85 4 2 3 6 3 3" xfId="47681" xr:uid="{3CB2552E-EC2A-4CAD-A6B2-AAF9CAFE59F0}"/>
    <cellStyle name="Normal 85 4 2 3 6 4" xfId="20167" xr:uid="{E0B48B97-9CC9-4050-88DC-6C10CF0A96B1}"/>
    <cellStyle name="Normal 85 4 2 3 6 5" xfId="42855" xr:uid="{2A27696E-BAB0-442F-B3CD-DC510E849591}"/>
    <cellStyle name="Normal 85 4 2 3 7" xfId="4182" xr:uid="{00000000-0005-0000-0000-0000CC140000}"/>
    <cellStyle name="Normal 85 4 2 3 7 2" xfId="9018" xr:uid="{00000000-0005-0000-0000-0000CD140000}"/>
    <cellStyle name="Normal 85 4 2 3 7 2 2" xfId="25795" xr:uid="{08764DAB-C431-4A90-9642-A2797FF54F89}"/>
    <cellStyle name="Normal 85 4 2 3 7 2 3" xfId="48485" xr:uid="{F417DB60-A945-458B-A08E-65FD493FC298}"/>
    <cellStyle name="Normal 85 4 2 3 7 3" xfId="20971" xr:uid="{D5F7E80B-D035-4593-B21A-A2FC455797C4}"/>
    <cellStyle name="Normal 85 4 2 3 7 4" xfId="43659" xr:uid="{685E8105-F8CF-44AC-AB5C-3A2AF509C64C}"/>
    <cellStyle name="Normal 85 4 2 3 8" xfId="5794" xr:uid="{00000000-0005-0000-0000-0000CE140000}"/>
    <cellStyle name="Normal 85 4 2 3 8 2" xfId="10626" xr:uid="{00000000-0005-0000-0000-0000CF140000}"/>
    <cellStyle name="Normal 85 4 2 3 8 2 2" xfId="27403" xr:uid="{DF958FB1-BD92-4B96-B3BE-0848DCCE3B1B}"/>
    <cellStyle name="Normal 85 4 2 3 8 2 3" xfId="50093" xr:uid="{7C209216-0C92-4EE8-9E1F-3EA4B1BDCB3E}"/>
    <cellStyle name="Normal 85 4 2 3 8 3" xfId="22579" xr:uid="{5C4AB4BD-24F9-4347-9651-BA2F13A5FB42}"/>
    <cellStyle name="Normal 85 4 2 3 8 4" xfId="45267" xr:uid="{1E4DF743-55CF-4E8B-B40B-AA7EBDB28C2A}"/>
    <cellStyle name="Normal 85 4 2 3 9" xfId="6602" xr:uid="{00000000-0005-0000-0000-0000D0140000}"/>
    <cellStyle name="Normal 85 4 2 3 9 2" xfId="11430" xr:uid="{00000000-0005-0000-0000-0000D1140000}"/>
    <cellStyle name="Normal 85 4 2 3 9 2 2" xfId="28207" xr:uid="{E0E889CB-0C5E-4446-A6FE-D0D8AE782223}"/>
    <cellStyle name="Normal 85 4 2 3 9 2 3" xfId="50897" xr:uid="{2A655403-BB3A-488F-B4A0-DC8EBAA4BCF6}"/>
    <cellStyle name="Normal 85 4 2 3 9 3" xfId="23383" xr:uid="{28F759A0-2A1F-4EBB-B303-41D6ED74CBF0}"/>
    <cellStyle name="Normal 85 4 2 3 9 4" xfId="46072" xr:uid="{606587F2-DD97-442E-9D65-289010110702}"/>
    <cellStyle name="Normal 85 4 2 4" xfId="2224" xr:uid="{00000000-0005-0000-0000-0000D2140000}"/>
    <cellStyle name="Normal 85 4 2 4 10" xfId="19398" xr:uid="{77B278B3-E33B-4968-B1CB-7872E9F97F85}"/>
    <cellStyle name="Normal 85 4 2 4 11" xfId="42043" xr:uid="{AAFB0FD3-B8DA-430B-9F78-19678A4C2758}"/>
    <cellStyle name="Normal 85 4 2 4 2" xfId="2354" xr:uid="{00000000-0005-0000-0000-0000D3140000}"/>
    <cellStyle name="Normal 85 4 2 4 2 2" xfId="2915" xr:uid="{00000000-0005-0000-0000-0000D4140000}"/>
    <cellStyle name="Normal 85 4 2 4 2 2 2" xfId="4059" xr:uid="{00000000-0005-0000-0000-0000D5140000}"/>
    <cellStyle name="Normal 85 4 2 4 2 2 2 2" xfId="5670" xr:uid="{00000000-0005-0000-0000-0000D6140000}"/>
    <cellStyle name="Normal 85 4 2 4 2 2 2 2 2" xfId="10506" xr:uid="{00000000-0005-0000-0000-0000D7140000}"/>
    <cellStyle name="Normal 85 4 2 4 2 2 2 2 2 2" xfId="27283" xr:uid="{87F27C1B-6748-47CC-8D77-5F4EBA1DAD15}"/>
    <cellStyle name="Normal 85 4 2 4 2 2 2 2 2 3" xfId="49973" xr:uid="{AFD91A2F-72AD-4E0F-9C1B-578CCC70EC98}"/>
    <cellStyle name="Normal 85 4 2 4 2 2 2 2 3" xfId="22459" xr:uid="{480CA097-F554-4B9F-8E46-47D8DB71293F}"/>
    <cellStyle name="Normal 85 4 2 4 2 2 2 2 4" xfId="45147" xr:uid="{2C8B593A-B8C1-4824-B3D1-21A27525F3D7}"/>
    <cellStyle name="Normal 85 4 2 4 2 2 2 3" xfId="8898" xr:uid="{00000000-0005-0000-0000-0000D8140000}"/>
    <cellStyle name="Normal 85 4 2 4 2 2 2 3 2" xfId="25675" xr:uid="{DEC57D60-21A2-4157-806A-667DB8504135}"/>
    <cellStyle name="Normal 85 4 2 4 2 2 2 3 3" xfId="48365" xr:uid="{C2E762A3-4345-4085-A42C-0E6576B433E1}"/>
    <cellStyle name="Normal 85 4 2 4 2 2 2 4" xfId="20851" xr:uid="{2AF0606A-C590-4940-829C-263FA0C3CB0F}"/>
    <cellStyle name="Normal 85 4 2 4 2 2 2 5" xfId="43539" xr:uid="{BF104210-0633-4F2A-AED4-8C734CCCE158}"/>
    <cellStyle name="Normal 85 4 2 4 2 2 3" xfId="4866" xr:uid="{00000000-0005-0000-0000-0000D9140000}"/>
    <cellStyle name="Normal 85 4 2 4 2 2 3 2" xfId="9702" xr:uid="{00000000-0005-0000-0000-0000DA140000}"/>
    <cellStyle name="Normal 85 4 2 4 2 2 3 2 2" xfId="26479" xr:uid="{9EEB8E3B-55D8-45BB-80E8-8580FCD8A38B}"/>
    <cellStyle name="Normal 85 4 2 4 2 2 3 2 3" xfId="49169" xr:uid="{8B968883-AC5D-41B8-BEFF-10922774F033}"/>
    <cellStyle name="Normal 85 4 2 4 2 2 3 3" xfId="21655" xr:uid="{E8A19748-2370-4E16-A4BB-AAED49B28079}"/>
    <cellStyle name="Normal 85 4 2 4 2 2 3 4" xfId="44343" xr:uid="{16BFE0D8-D383-494B-9E08-09EF2EE3503C}"/>
    <cellStyle name="Normal 85 4 2 4 2 2 4" xfId="6478" xr:uid="{00000000-0005-0000-0000-0000DB140000}"/>
    <cellStyle name="Normal 85 4 2 4 2 2 4 2" xfId="11310" xr:uid="{00000000-0005-0000-0000-0000DC140000}"/>
    <cellStyle name="Normal 85 4 2 4 2 2 4 2 2" xfId="28087" xr:uid="{7F98E6E6-64F1-427E-8091-BF3247AD0324}"/>
    <cellStyle name="Normal 85 4 2 4 2 2 4 2 3" xfId="50777" xr:uid="{E1158DC5-8752-418C-99C0-7AFB35F73A3A}"/>
    <cellStyle name="Normal 85 4 2 4 2 2 4 3" xfId="23263" xr:uid="{039BF3B2-FF2D-42C3-8F7A-3BD35B0BA919}"/>
    <cellStyle name="Normal 85 4 2 4 2 2 4 4" xfId="45951" xr:uid="{7B94B937-ABDE-4F7B-83AD-DEB263B38762}"/>
    <cellStyle name="Normal 85 4 2 4 2 2 5" xfId="7286" xr:uid="{00000000-0005-0000-0000-0000DD140000}"/>
    <cellStyle name="Normal 85 4 2 4 2 2 5 2" xfId="12114" xr:uid="{00000000-0005-0000-0000-0000DE140000}"/>
    <cellStyle name="Normal 85 4 2 4 2 2 5 2 2" xfId="28891" xr:uid="{F860C842-8A4F-4A90-976D-621F77E9BB23}"/>
    <cellStyle name="Normal 85 4 2 4 2 2 5 2 3" xfId="51581" xr:uid="{17372440-04CF-4E5F-9BBE-D45C5588A8D4}"/>
    <cellStyle name="Normal 85 4 2 4 2 2 5 3" xfId="24067" xr:uid="{504ED398-F05B-48D8-81FA-4455D5DA6680}"/>
    <cellStyle name="Normal 85 4 2 4 2 2 5 4" xfId="46756" xr:uid="{0E794E2B-BA7F-4E96-BCC2-E9028D268157}"/>
    <cellStyle name="Normal 85 4 2 4 2 2 6" xfId="8094" xr:uid="{00000000-0005-0000-0000-0000DF140000}"/>
    <cellStyle name="Normal 85 4 2 4 2 2 6 2" xfId="24871" xr:uid="{94DDA10F-652C-416F-8BAD-F1E5A1DCF511}"/>
    <cellStyle name="Normal 85 4 2 4 2 2 6 3" xfId="47561" xr:uid="{01396FCB-3541-4F72-BBDB-C09B7B8DF698}"/>
    <cellStyle name="Normal 85 4 2 4 2 2 7" xfId="20032" xr:uid="{423572C4-5163-4BB8-8901-8688EA8EC7CE}"/>
    <cellStyle name="Normal 85 4 2 4 2 2 8" xfId="42682" xr:uid="{356DF3E3-9B9E-4962-822F-C18E65F81E20}"/>
    <cellStyle name="Normal 85 4 2 4 2 3" xfId="3523" xr:uid="{00000000-0005-0000-0000-0000E0140000}"/>
    <cellStyle name="Normal 85 4 2 4 2 3 2" xfId="5134" xr:uid="{00000000-0005-0000-0000-0000E1140000}"/>
    <cellStyle name="Normal 85 4 2 4 2 3 2 2" xfId="9970" xr:uid="{00000000-0005-0000-0000-0000E2140000}"/>
    <cellStyle name="Normal 85 4 2 4 2 3 2 2 2" xfId="26747" xr:uid="{58AA65F4-2CB1-4A1F-B553-3850991951A6}"/>
    <cellStyle name="Normal 85 4 2 4 2 3 2 2 3" xfId="49437" xr:uid="{BEB54503-045F-4CBD-8C6F-E58EE44C6AEB}"/>
    <cellStyle name="Normal 85 4 2 4 2 3 2 3" xfId="21923" xr:uid="{144C4C60-34B4-474E-88A6-3B68727F858D}"/>
    <cellStyle name="Normal 85 4 2 4 2 3 2 4" xfId="44611" xr:uid="{C7609BC2-6D4C-4A9B-839F-4544C03C3677}"/>
    <cellStyle name="Normal 85 4 2 4 2 3 3" xfId="8362" xr:uid="{00000000-0005-0000-0000-0000E3140000}"/>
    <cellStyle name="Normal 85 4 2 4 2 3 3 2" xfId="25139" xr:uid="{8C261288-C072-4C82-8C0E-1582E98EDA12}"/>
    <cellStyle name="Normal 85 4 2 4 2 3 3 3" xfId="47829" xr:uid="{19C3234E-E47B-4BBF-BFA7-F8810FB980C6}"/>
    <cellStyle name="Normal 85 4 2 4 2 3 4" xfId="20315" xr:uid="{9BE4CC3C-E32E-4496-8B6E-7B1CBDBA3C76}"/>
    <cellStyle name="Normal 85 4 2 4 2 3 5" xfId="43003" xr:uid="{72347DD4-A211-4FA0-801D-F6C11FC9B3BE}"/>
    <cellStyle name="Normal 85 4 2 4 2 4" xfId="4330" xr:uid="{00000000-0005-0000-0000-0000E4140000}"/>
    <cellStyle name="Normal 85 4 2 4 2 4 2" xfId="9166" xr:uid="{00000000-0005-0000-0000-0000E5140000}"/>
    <cellStyle name="Normal 85 4 2 4 2 4 2 2" xfId="25943" xr:uid="{599FED7F-54F2-4B25-ADCA-C47A6A7AC671}"/>
    <cellStyle name="Normal 85 4 2 4 2 4 2 3" xfId="48633" xr:uid="{BBA72A3B-4494-43DF-A0D1-FA7266ED11C6}"/>
    <cellStyle name="Normal 85 4 2 4 2 4 3" xfId="21119" xr:uid="{B776FF0F-B3E1-425B-A4CA-80988F49858F}"/>
    <cellStyle name="Normal 85 4 2 4 2 4 4" xfId="43807" xr:uid="{E933BCF0-D3D9-4D5F-B47F-877B9AD6A8F2}"/>
    <cellStyle name="Normal 85 4 2 4 2 5" xfId="5942" xr:uid="{00000000-0005-0000-0000-0000E6140000}"/>
    <cellStyle name="Normal 85 4 2 4 2 5 2" xfId="10774" xr:uid="{00000000-0005-0000-0000-0000E7140000}"/>
    <cellStyle name="Normal 85 4 2 4 2 5 2 2" xfId="27551" xr:uid="{7423622A-D18A-473D-AFAA-343486F8136B}"/>
    <cellStyle name="Normal 85 4 2 4 2 5 2 3" xfId="50241" xr:uid="{18CA9A49-217B-411E-B9D7-AEBA6EF2B9A6}"/>
    <cellStyle name="Normal 85 4 2 4 2 5 3" xfId="22727" xr:uid="{A705CD9B-5AE3-4A7B-9346-A37C6A673018}"/>
    <cellStyle name="Normal 85 4 2 4 2 5 4" xfId="45415" xr:uid="{DA22714C-5DFA-4FC0-B909-AD1EE521B640}"/>
    <cellStyle name="Normal 85 4 2 4 2 6" xfId="6750" xr:uid="{00000000-0005-0000-0000-0000E8140000}"/>
    <cellStyle name="Normal 85 4 2 4 2 6 2" xfId="11578" xr:uid="{00000000-0005-0000-0000-0000E9140000}"/>
    <cellStyle name="Normal 85 4 2 4 2 6 2 2" xfId="28355" xr:uid="{9724D427-5A6C-403C-A233-5C07F1AB80AD}"/>
    <cellStyle name="Normal 85 4 2 4 2 6 2 3" xfId="51045" xr:uid="{A10BC0EB-42CC-4988-BEB5-EC8EDB44344F}"/>
    <cellStyle name="Normal 85 4 2 4 2 6 3" xfId="23531" xr:uid="{A802DB9E-CD5D-4B23-9780-9F85079E3588}"/>
    <cellStyle name="Normal 85 4 2 4 2 6 4" xfId="46220" xr:uid="{16A7D1A9-CEDD-4A76-9CFA-303B5076EA4E}"/>
    <cellStyle name="Normal 85 4 2 4 2 7" xfId="7558" xr:uid="{00000000-0005-0000-0000-0000EA140000}"/>
    <cellStyle name="Normal 85 4 2 4 2 7 2" xfId="24335" xr:uid="{CAD4BB30-6C58-4AA8-B77D-E25E1C3626C5}"/>
    <cellStyle name="Normal 85 4 2 4 2 7 3" xfId="47025" xr:uid="{C9F25FDA-D811-4EB9-9335-2E8CD06F5859}"/>
    <cellStyle name="Normal 85 4 2 4 2 8" xfId="19494" xr:uid="{4920035E-3F88-4D37-B5DF-8CD21F1FD33F}"/>
    <cellStyle name="Normal 85 4 2 4 2 9" xfId="42140" xr:uid="{63250F16-AA65-4B3B-939A-60B7ADB0E0D2}"/>
    <cellStyle name="Normal 85 4 2 4 3" xfId="2543" xr:uid="{00000000-0005-0000-0000-0000EB140000}"/>
    <cellStyle name="Normal 85 4 2 4 3 2" xfId="2819" xr:uid="{00000000-0005-0000-0000-0000EC140000}"/>
    <cellStyle name="Normal 85 4 2 4 3 2 2" xfId="3963" xr:uid="{00000000-0005-0000-0000-0000ED140000}"/>
    <cellStyle name="Normal 85 4 2 4 3 2 2 2" xfId="5574" xr:uid="{00000000-0005-0000-0000-0000EE140000}"/>
    <cellStyle name="Normal 85 4 2 4 3 2 2 2 2" xfId="10410" xr:uid="{00000000-0005-0000-0000-0000EF140000}"/>
    <cellStyle name="Normal 85 4 2 4 3 2 2 2 2 2" xfId="27187" xr:uid="{3A105039-02E0-4589-8CA2-D0C597E67D0B}"/>
    <cellStyle name="Normal 85 4 2 4 3 2 2 2 2 3" xfId="49877" xr:uid="{84F439AB-A333-4FD9-B0BB-EDAD12833965}"/>
    <cellStyle name="Normal 85 4 2 4 3 2 2 2 3" xfId="22363" xr:uid="{D3D74DBD-01B4-4984-A414-3C6FF6A94919}"/>
    <cellStyle name="Normal 85 4 2 4 3 2 2 2 4" xfId="45051" xr:uid="{280A7571-A0DE-4032-805C-D5F5FA114310}"/>
    <cellStyle name="Normal 85 4 2 4 3 2 2 3" xfId="8802" xr:uid="{00000000-0005-0000-0000-0000F0140000}"/>
    <cellStyle name="Normal 85 4 2 4 3 2 2 3 2" xfId="25579" xr:uid="{AB5C848F-13CA-411B-AE84-560B0C6C5DE1}"/>
    <cellStyle name="Normal 85 4 2 4 3 2 2 3 3" xfId="48269" xr:uid="{C8BBD616-9A1C-42F2-B14E-7D080B3B01D3}"/>
    <cellStyle name="Normal 85 4 2 4 3 2 2 4" xfId="20755" xr:uid="{64224101-59AA-48A1-9D89-C3240980F38E}"/>
    <cellStyle name="Normal 85 4 2 4 3 2 2 5" xfId="43443" xr:uid="{AE11312C-E597-4D07-9EAF-445A8A74A771}"/>
    <cellStyle name="Normal 85 4 2 4 3 2 3" xfId="4770" xr:uid="{00000000-0005-0000-0000-0000F1140000}"/>
    <cellStyle name="Normal 85 4 2 4 3 2 3 2" xfId="9606" xr:uid="{00000000-0005-0000-0000-0000F2140000}"/>
    <cellStyle name="Normal 85 4 2 4 3 2 3 2 2" xfId="26383" xr:uid="{2EB3D9F1-3D81-4560-9ED4-4190257750EB}"/>
    <cellStyle name="Normal 85 4 2 4 3 2 3 2 3" xfId="49073" xr:uid="{3B16816F-C0C0-4B81-8531-4CF3EC0486D6}"/>
    <cellStyle name="Normal 85 4 2 4 3 2 3 3" xfId="21559" xr:uid="{07F00755-9C9F-48D0-ACAF-3F0EA1C3C869}"/>
    <cellStyle name="Normal 85 4 2 4 3 2 3 4" xfId="44247" xr:uid="{445AD743-9609-4881-984D-9067C7EAEC06}"/>
    <cellStyle name="Normal 85 4 2 4 3 2 4" xfId="6382" xr:uid="{00000000-0005-0000-0000-0000F3140000}"/>
    <cellStyle name="Normal 85 4 2 4 3 2 4 2" xfId="11214" xr:uid="{00000000-0005-0000-0000-0000F4140000}"/>
    <cellStyle name="Normal 85 4 2 4 3 2 4 2 2" xfId="27991" xr:uid="{FDA0E4F1-E2B2-4AD8-915E-F3B89227CE30}"/>
    <cellStyle name="Normal 85 4 2 4 3 2 4 2 3" xfId="50681" xr:uid="{CE60C88B-4ADF-4DFC-AE0B-90301537B92C}"/>
    <cellStyle name="Normal 85 4 2 4 3 2 4 3" xfId="23167" xr:uid="{F17ECB83-396E-4848-9B6A-9D4E102C18A7}"/>
    <cellStyle name="Normal 85 4 2 4 3 2 4 4" xfId="45855" xr:uid="{A04C670A-677B-4959-B951-8B9396859F29}"/>
    <cellStyle name="Normal 85 4 2 4 3 2 5" xfId="7190" xr:uid="{00000000-0005-0000-0000-0000F5140000}"/>
    <cellStyle name="Normal 85 4 2 4 3 2 5 2" xfId="12018" xr:uid="{00000000-0005-0000-0000-0000F6140000}"/>
    <cellStyle name="Normal 85 4 2 4 3 2 5 2 2" xfId="28795" xr:uid="{E1DADC36-4AE1-4DDF-A7D4-CC952881FA7D}"/>
    <cellStyle name="Normal 85 4 2 4 3 2 5 2 3" xfId="51485" xr:uid="{4923ECA8-812D-422B-BE92-35E74E4A77C5}"/>
    <cellStyle name="Normal 85 4 2 4 3 2 5 3" xfId="23971" xr:uid="{45EA4C50-63B6-4509-8502-94633692DB6E}"/>
    <cellStyle name="Normal 85 4 2 4 3 2 5 4" xfId="46660" xr:uid="{C6560AFA-EC12-42EF-92F6-36CED39CFB97}"/>
    <cellStyle name="Normal 85 4 2 4 3 2 6" xfId="7998" xr:uid="{00000000-0005-0000-0000-0000F7140000}"/>
    <cellStyle name="Normal 85 4 2 4 3 2 6 2" xfId="24775" xr:uid="{ED645359-0A07-4D77-94DF-35B99B5B1FAC}"/>
    <cellStyle name="Normal 85 4 2 4 3 2 6 3" xfId="47465" xr:uid="{DC926AFA-BFCD-4CA1-864D-8A91F719BB8F}"/>
    <cellStyle name="Normal 85 4 2 4 3 2 7" xfId="19936" xr:uid="{DD461F49-57CC-4B83-A9FB-EEDA046CDBCA}"/>
    <cellStyle name="Normal 85 4 2 4 3 2 8" xfId="42586" xr:uid="{F528197D-B8C4-4552-A3F6-DF505425CEB4}"/>
    <cellStyle name="Normal 85 4 2 4 3 3" xfId="3695" xr:uid="{00000000-0005-0000-0000-0000F8140000}"/>
    <cellStyle name="Normal 85 4 2 4 3 3 2" xfId="5306" xr:uid="{00000000-0005-0000-0000-0000F9140000}"/>
    <cellStyle name="Normal 85 4 2 4 3 3 2 2" xfId="10142" xr:uid="{00000000-0005-0000-0000-0000FA140000}"/>
    <cellStyle name="Normal 85 4 2 4 3 3 2 2 2" xfId="26919" xr:uid="{1314C3D9-19E9-4F0A-883E-D79BCA37432F}"/>
    <cellStyle name="Normal 85 4 2 4 3 3 2 2 3" xfId="49609" xr:uid="{C78AA7CC-A4E4-4194-8C01-4ABE01E2F9ED}"/>
    <cellStyle name="Normal 85 4 2 4 3 3 2 3" xfId="22095" xr:uid="{688AB919-7FFF-4651-93F5-13342E11309F}"/>
    <cellStyle name="Normal 85 4 2 4 3 3 2 4" xfId="44783" xr:uid="{CEAC5ECF-F4B6-42E1-88D9-56F792C6E431}"/>
    <cellStyle name="Normal 85 4 2 4 3 3 3" xfId="8534" xr:uid="{00000000-0005-0000-0000-0000FB140000}"/>
    <cellStyle name="Normal 85 4 2 4 3 3 3 2" xfId="25311" xr:uid="{334681FC-5CEB-4211-A50E-07D60B6F7567}"/>
    <cellStyle name="Normal 85 4 2 4 3 3 3 3" xfId="48001" xr:uid="{CC50731B-5301-4967-BA84-B00AD5888F4E}"/>
    <cellStyle name="Normal 85 4 2 4 3 3 4" xfId="20487" xr:uid="{89123C15-447F-430D-8FDD-9889EB7DDF31}"/>
    <cellStyle name="Normal 85 4 2 4 3 3 5" xfId="43175" xr:uid="{8A9CEF57-0A18-4D09-B2E2-9150FDA0568F}"/>
    <cellStyle name="Normal 85 4 2 4 3 4" xfId="4502" xr:uid="{00000000-0005-0000-0000-0000FC140000}"/>
    <cellStyle name="Normal 85 4 2 4 3 4 2" xfId="9338" xr:uid="{00000000-0005-0000-0000-0000FD140000}"/>
    <cellStyle name="Normal 85 4 2 4 3 4 2 2" xfId="26115" xr:uid="{E96C2B1D-63FE-4F7A-B786-5873D6E1A99C}"/>
    <cellStyle name="Normal 85 4 2 4 3 4 2 3" xfId="48805" xr:uid="{BD400286-6E20-4A14-B34B-CA0CEE9D7BB2}"/>
    <cellStyle name="Normal 85 4 2 4 3 4 3" xfId="21291" xr:uid="{A48E39FA-8BBD-4997-AE5D-9F16313E991F}"/>
    <cellStyle name="Normal 85 4 2 4 3 4 4" xfId="43979" xr:uid="{E841FF0A-14D1-48A2-BFD7-58D83936C3C1}"/>
    <cellStyle name="Normal 85 4 2 4 3 5" xfId="6114" xr:uid="{00000000-0005-0000-0000-0000FE140000}"/>
    <cellStyle name="Normal 85 4 2 4 3 5 2" xfId="10946" xr:uid="{00000000-0005-0000-0000-0000FF140000}"/>
    <cellStyle name="Normal 85 4 2 4 3 5 2 2" xfId="27723" xr:uid="{0F2B6181-6B46-44F2-83FE-34C0B8A0A7AB}"/>
    <cellStyle name="Normal 85 4 2 4 3 5 2 3" xfId="50413" xr:uid="{8AC4D2DA-C2EF-4C06-855A-3B88210F9A8A}"/>
    <cellStyle name="Normal 85 4 2 4 3 5 3" xfId="22899" xr:uid="{B4F5B9FC-D46E-4227-B24D-0664C0BB92BF}"/>
    <cellStyle name="Normal 85 4 2 4 3 5 4" xfId="45587" xr:uid="{4E2F3FFA-0CF7-4A1F-8F69-73D5772283DA}"/>
    <cellStyle name="Normal 85 4 2 4 3 6" xfId="6922" xr:uid="{00000000-0005-0000-0000-000000150000}"/>
    <cellStyle name="Normal 85 4 2 4 3 6 2" xfId="11750" xr:uid="{00000000-0005-0000-0000-000001150000}"/>
    <cellStyle name="Normal 85 4 2 4 3 6 2 2" xfId="28527" xr:uid="{46E5D165-F2BD-4CAC-A4E5-B3AC57130FD2}"/>
    <cellStyle name="Normal 85 4 2 4 3 6 2 3" xfId="51217" xr:uid="{68814370-2BB5-434A-A034-E38F9C583820}"/>
    <cellStyle name="Normal 85 4 2 4 3 6 3" xfId="23703" xr:uid="{B7F057E7-DF17-4A07-B228-E1C71F9B39B7}"/>
    <cellStyle name="Normal 85 4 2 4 3 6 4" xfId="46392" xr:uid="{00F7B4D3-1FC6-4318-93BE-9D4E4D2EEEDA}"/>
    <cellStyle name="Normal 85 4 2 4 3 7" xfId="7730" xr:uid="{00000000-0005-0000-0000-000002150000}"/>
    <cellStyle name="Normal 85 4 2 4 3 7 2" xfId="24507" xr:uid="{B5D0B967-E6D3-4A1B-9118-FE1298BC97DA}"/>
    <cellStyle name="Normal 85 4 2 4 3 7 3" xfId="47197" xr:uid="{DDD8F993-C0E0-44B0-BE7F-7F50BB5AF564}"/>
    <cellStyle name="Normal 85 4 2 4 3 8" xfId="19667" xr:uid="{E749EBBF-8DF0-4E15-89A9-5434E4440E50}"/>
    <cellStyle name="Normal 85 4 2 4 3 9" xfId="42316" xr:uid="{0296779C-A21F-4CA9-B10C-64EAA43740E7}"/>
    <cellStyle name="Normal 85 4 2 4 4" xfId="2647" xr:uid="{00000000-0005-0000-0000-000003150000}"/>
    <cellStyle name="Normal 85 4 2 4 4 2" xfId="3791" xr:uid="{00000000-0005-0000-0000-000004150000}"/>
    <cellStyle name="Normal 85 4 2 4 4 2 2" xfId="5402" xr:uid="{00000000-0005-0000-0000-000005150000}"/>
    <cellStyle name="Normal 85 4 2 4 4 2 2 2" xfId="10238" xr:uid="{00000000-0005-0000-0000-000006150000}"/>
    <cellStyle name="Normal 85 4 2 4 4 2 2 2 2" xfId="27015" xr:uid="{300BE9EE-B50B-4470-B409-DB7D4AFF62CD}"/>
    <cellStyle name="Normal 85 4 2 4 4 2 2 2 3" xfId="49705" xr:uid="{F0A8B2D8-4D07-4B58-A4E7-250BB8A2E7D6}"/>
    <cellStyle name="Normal 85 4 2 4 4 2 2 3" xfId="22191" xr:uid="{1384E21B-9C67-4038-A24B-962170630972}"/>
    <cellStyle name="Normal 85 4 2 4 4 2 2 4" xfId="44879" xr:uid="{36BA9064-654C-4D6D-B781-28B77B359512}"/>
    <cellStyle name="Normal 85 4 2 4 4 2 3" xfId="8630" xr:uid="{00000000-0005-0000-0000-000007150000}"/>
    <cellStyle name="Normal 85 4 2 4 4 2 3 2" xfId="25407" xr:uid="{44D1FED9-4E1A-456E-831B-EE13F3B94887}"/>
    <cellStyle name="Normal 85 4 2 4 4 2 3 3" xfId="48097" xr:uid="{C4E24F80-3EA7-44B9-86DB-F2BD17B7998C}"/>
    <cellStyle name="Normal 85 4 2 4 4 2 4" xfId="20583" xr:uid="{BD541CD7-6932-44A0-8F38-FD608F0346A8}"/>
    <cellStyle name="Normal 85 4 2 4 4 2 5" xfId="43271" xr:uid="{083C8791-2E57-4902-9C6A-F008BACA20F3}"/>
    <cellStyle name="Normal 85 4 2 4 4 3" xfId="4598" xr:uid="{00000000-0005-0000-0000-000008150000}"/>
    <cellStyle name="Normal 85 4 2 4 4 3 2" xfId="9434" xr:uid="{00000000-0005-0000-0000-000009150000}"/>
    <cellStyle name="Normal 85 4 2 4 4 3 2 2" xfId="26211" xr:uid="{980E5FB0-8E5B-46E3-938C-CB6347351585}"/>
    <cellStyle name="Normal 85 4 2 4 4 3 2 3" xfId="48901" xr:uid="{0FEADBE0-4294-4256-8871-11FDCD04D424}"/>
    <cellStyle name="Normal 85 4 2 4 4 3 3" xfId="21387" xr:uid="{19FA6ADA-17A9-4C4A-993F-45669719C08D}"/>
    <cellStyle name="Normal 85 4 2 4 4 3 4" xfId="44075" xr:uid="{B50DAE7D-DCD2-416F-B03E-5D7E0A211487}"/>
    <cellStyle name="Normal 85 4 2 4 4 4" xfId="6210" xr:uid="{00000000-0005-0000-0000-00000A150000}"/>
    <cellStyle name="Normal 85 4 2 4 4 4 2" xfId="11042" xr:uid="{00000000-0005-0000-0000-00000B150000}"/>
    <cellStyle name="Normal 85 4 2 4 4 4 2 2" xfId="27819" xr:uid="{58B2B3E3-2E05-4F35-91EF-467D94736A5B}"/>
    <cellStyle name="Normal 85 4 2 4 4 4 2 3" xfId="50509" xr:uid="{6C1A2B20-23B0-4E44-B11D-743F6CA1F8D1}"/>
    <cellStyle name="Normal 85 4 2 4 4 4 3" xfId="22995" xr:uid="{A198255B-DFB9-4CB0-9957-188BB3F0470C}"/>
    <cellStyle name="Normal 85 4 2 4 4 4 4" xfId="45683" xr:uid="{85249E44-1E86-4CE9-A9D6-D61615E1477D}"/>
    <cellStyle name="Normal 85 4 2 4 4 5" xfId="7018" xr:uid="{00000000-0005-0000-0000-00000C150000}"/>
    <cellStyle name="Normal 85 4 2 4 4 5 2" xfId="11846" xr:uid="{00000000-0005-0000-0000-00000D150000}"/>
    <cellStyle name="Normal 85 4 2 4 4 5 2 2" xfId="28623" xr:uid="{2C62B774-2FD1-448C-8226-38A70ABA0397}"/>
    <cellStyle name="Normal 85 4 2 4 4 5 2 3" xfId="51313" xr:uid="{B61C1AD1-59B7-4287-958B-7AF0F9F33AC9}"/>
    <cellStyle name="Normal 85 4 2 4 4 5 3" xfId="23799" xr:uid="{093467E1-FEB7-4D9E-BC9D-A04E503A3EF7}"/>
    <cellStyle name="Normal 85 4 2 4 4 5 4" xfId="46488" xr:uid="{7A2CAF08-C6EA-4DBD-A532-1C00DB17BBC6}"/>
    <cellStyle name="Normal 85 4 2 4 4 6" xfId="7826" xr:uid="{00000000-0005-0000-0000-00000E150000}"/>
    <cellStyle name="Normal 85 4 2 4 4 6 2" xfId="24603" xr:uid="{DCC186E2-17D2-421B-901A-C63358F02AF7}"/>
    <cellStyle name="Normal 85 4 2 4 4 6 3" xfId="47293" xr:uid="{14A35989-1403-4E1C-B1F6-CB8F18B0ED52}"/>
    <cellStyle name="Normal 85 4 2 4 4 7" xfId="19764" xr:uid="{89B60122-AD07-4B2D-A6A1-54DE31D4E856}"/>
    <cellStyle name="Normal 85 4 2 4 4 8" xfId="42414" xr:uid="{BB17F066-5537-43C0-A230-77BF11D03CD8}"/>
    <cellStyle name="Normal 85 4 2 4 5" xfId="3427" xr:uid="{00000000-0005-0000-0000-00000F150000}"/>
    <cellStyle name="Normal 85 4 2 4 5 2" xfId="5038" xr:uid="{00000000-0005-0000-0000-000010150000}"/>
    <cellStyle name="Normal 85 4 2 4 5 2 2" xfId="9874" xr:uid="{00000000-0005-0000-0000-000011150000}"/>
    <cellStyle name="Normal 85 4 2 4 5 2 2 2" xfId="26651" xr:uid="{75E9C064-57C6-4A4F-9B98-D52D8455E48F}"/>
    <cellStyle name="Normal 85 4 2 4 5 2 2 3" xfId="49341" xr:uid="{59F41B4C-E6C3-4158-BAA0-ABAC57133609}"/>
    <cellStyle name="Normal 85 4 2 4 5 2 3" xfId="21827" xr:uid="{62447AF8-0594-473A-9567-E1A19FEA12B6}"/>
    <cellStyle name="Normal 85 4 2 4 5 2 4" xfId="44515" xr:uid="{2D5CF877-8295-4AF0-A8B7-38B114FB3231}"/>
    <cellStyle name="Normal 85 4 2 4 5 3" xfId="8266" xr:uid="{00000000-0005-0000-0000-000012150000}"/>
    <cellStyle name="Normal 85 4 2 4 5 3 2" xfId="25043" xr:uid="{FDDB5FC5-A90C-43B9-B78D-4FCC81DEDEED}"/>
    <cellStyle name="Normal 85 4 2 4 5 3 3" xfId="47733" xr:uid="{0FEE43CE-4AC0-4ABA-B876-A0C48BF94900}"/>
    <cellStyle name="Normal 85 4 2 4 5 4" xfId="20219" xr:uid="{74206E63-3946-4554-B073-1C4A92A711CB}"/>
    <cellStyle name="Normal 85 4 2 4 5 5" xfId="42907" xr:uid="{E51379CE-4BE2-4D9E-9FC1-D781EAF162D0}"/>
    <cellStyle name="Normal 85 4 2 4 6" xfId="4234" xr:uid="{00000000-0005-0000-0000-000013150000}"/>
    <cellStyle name="Normal 85 4 2 4 6 2" xfId="9070" xr:uid="{00000000-0005-0000-0000-000014150000}"/>
    <cellStyle name="Normal 85 4 2 4 6 2 2" xfId="25847" xr:uid="{B27D621C-D94B-43B6-8F7C-97B17E6C1210}"/>
    <cellStyle name="Normal 85 4 2 4 6 2 3" xfId="48537" xr:uid="{3C4E42B0-E6DB-4974-AD0B-AE216ADEDBE3}"/>
    <cellStyle name="Normal 85 4 2 4 6 3" xfId="21023" xr:uid="{D7F7DCBE-522D-4B85-AB5F-BC6D185DC01B}"/>
    <cellStyle name="Normal 85 4 2 4 6 4" xfId="43711" xr:uid="{D76F876C-7283-44A2-8064-7EFE35AEFA7F}"/>
    <cellStyle name="Normal 85 4 2 4 7" xfId="5846" xr:uid="{00000000-0005-0000-0000-000015150000}"/>
    <cellStyle name="Normal 85 4 2 4 7 2" xfId="10678" xr:uid="{00000000-0005-0000-0000-000016150000}"/>
    <cellStyle name="Normal 85 4 2 4 7 2 2" xfId="27455" xr:uid="{EFC08BB1-3A08-46FF-B576-B0C169298FA1}"/>
    <cellStyle name="Normal 85 4 2 4 7 2 3" xfId="50145" xr:uid="{F2F4BD4D-8676-432E-8C98-C3FCA6C9A9B8}"/>
    <cellStyle name="Normal 85 4 2 4 7 3" xfId="22631" xr:uid="{6BA97C8D-42E7-4CC5-9533-BF7C418157FA}"/>
    <cellStyle name="Normal 85 4 2 4 7 4" xfId="45319" xr:uid="{A67490CB-C3C7-4C55-8A63-9892AC72032E}"/>
    <cellStyle name="Normal 85 4 2 4 8" xfId="6654" xr:uid="{00000000-0005-0000-0000-000017150000}"/>
    <cellStyle name="Normal 85 4 2 4 8 2" xfId="11482" xr:uid="{00000000-0005-0000-0000-000018150000}"/>
    <cellStyle name="Normal 85 4 2 4 8 2 2" xfId="28259" xr:uid="{8F92BD0E-448D-48E5-9DD1-99CDF28DBC6B}"/>
    <cellStyle name="Normal 85 4 2 4 8 2 3" xfId="50949" xr:uid="{396DA246-376A-4CB4-8712-8AF0E2CD733D}"/>
    <cellStyle name="Normal 85 4 2 4 8 3" xfId="23435" xr:uid="{C9C77AFD-129A-4734-8CC2-ACC808A3309A}"/>
    <cellStyle name="Normal 85 4 2 4 8 4" xfId="46124" xr:uid="{F18F1063-4F13-434A-A177-DCB570B37621}"/>
    <cellStyle name="Normal 85 4 2 4 9" xfId="7462" xr:uid="{00000000-0005-0000-0000-000019150000}"/>
    <cellStyle name="Normal 85 4 2 4 9 2" xfId="24239" xr:uid="{0534E1ED-DEF1-4104-8D0D-742AFB35D420}"/>
    <cellStyle name="Normal 85 4 2 4 9 3" xfId="46929" xr:uid="{42F33513-FEFD-41F6-9CEA-5540148CF651}"/>
    <cellStyle name="Normal 85 4 2 5" xfId="2199" xr:uid="{00000000-0005-0000-0000-00001A150000}"/>
    <cellStyle name="Normal 85 4 2 5 10" xfId="42018" xr:uid="{9798CE5B-BA70-44C5-BE3D-46D626F5AB38}"/>
    <cellStyle name="Normal 85 4 2 5 2" xfId="2519" xr:uid="{00000000-0005-0000-0000-00001B150000}"/>
    <cellStyle name="Normal 85 4 2 5 2 2" xfId="3671" xr:uid="{00000000-0005-0000-0000-00001C150000}"/>
    <cellStyle name="Normal 85 4 2 5 2 2 2" xfId="5282" xr:uid="{00000000-0005-0000-0000-00001D150000}"/>
    <cellStyle name="Normal 85 4 2 5 2 2 2 2" xfId="10118" xr:uid="{00000000-0005-0000-0000-00001E150000}"/>
    <cellStyle name="Normal 85 4 2 5 2 2 2 2 2" xfId="26895" xr:uid="{64AEAB4D-A852-4C99-8738-EF09448047DD}"/>
    <cellStyle name="Normal 85 4 2 5 2 2 2 2 3" xfId="49585" xr:uid="{2CB529DF-A41F-489E-B038-8B1885ACF50E}"/>
    <cellStyle name="Normal 85 4 2 5 2 2 2 3" xfId="22071" xr:uid="{34EB3AAC-9AA3-49F4-B0B6-D0D427BEA07C}"/>
    <cellStyle name="Normal 85 4 2 5 2 2 2 4" xfId="44759" xr:uid="{92D661B1-A748-485F-A28D-40F542EFE917}"/>
    <cellStyle name="Normal 85 4 2 5 2 2 3" xfId="8510" xr:uid="{00000000-0005-0000-0000-00001F150000}"/>
    <cellStyle name="Normal 85 4 2 5 2 2 3 2" xfId="25287" xr:uid="{1D5AEC27-E90F-48A7-ACE9-7E7835456DF4}"/>
    <cellStyle name="Normal 85 4 2 5 2 2 3 3" xfId="47977" xr:uid="{9F86348C-60E6-4A1C-BCC8-089D00D89F5B}"/>
    <cellStyle name="Normal 85 4 2 5 2 2 4" xfId="20463" xr:uid="{9E684F05-34F2-4FE5-A236-D344A962E0A6}"/>
    <cellStyle name="Normal 85 4 2 5 2 2 5" xfId="43151" xr:uid="{63A728A8-BED2-497C-B297-C2F8B22052E2}"/>
    <cellStyle name="Normal 85 4 2 5 2 3" xfId="4478" xr:uid="{00000000-0005-0000-0000-000020150000}"/>
    <cellStyle name="Normal 85 4 2 5 2 3 2" xfId="9314" xr:uid="{00000000-0005-0000-0000-000021150000}"/>
    <cellStyle name="Normal 85 4 2 5 2 3 2 2" xfId="26091" xr:uid="{2B45B55F-DE87-46B1-BA85-22D7E6028B91}"/>
    <cellStyle name="Normal 85 4 2 5 2 3 2 3" xfId="48781" xr:uid="{73469223-E55C-4429-A17A-8BA1B5DCA97D}"/>
    <cellStyle name="Normal 85 4 2 5 2 3 3" xfId="21267" xr:uid="{5B55A959-8502-46E6-8F3C-CB7004919E13}"/>
    <cellStyle name="Normal 85 4 2 5 2 3 4" xfId="43955" xr:uid="{DA66F693-1593-473A-889A-B27B15C12677}"/>
    <cellStyle name="Normal 85 4 2 5 2 4" xfId="6090" xr:uid="{00000000-0005-0000-0000-000022150000}"/>
    <cellStyle name="Normal 85 4 2 5 2 4 2" xfId="10922" xr:uid="{00000000-0005-0000-0000-000023150000}"/>
    <cellStyle name="Normal 85 4 2 5 2 4 2 2" xfId="27699" xr:uid="{BEE839A2-5D82-4636-9E29-7DADA9CF2CE1}"/>
    <cellStyle name="Normal 85 4 2 5 2 4 2 3" xfId="50389" xr:uid="{93E7966D-A6E3-4D47-844C-86BED97E3A4C}"/>
    <cellStyle name="Normal 85 4 2 5 2 4 3" xfId="22875" xr:uid="{3DEBE20B-0A9A-43C7-8901-B8DB8954C1DC}"/>
    <cellStyle name="Normal 85 4 2 5 2 4 4" xfId="45563" xr:uid="{ABC33600-7A6F-463F-9441-217A4C0BAD29}"/>
    <cellStyle name="Normal 85 4 2 5 2 5" xfId="6898" xr:uid="{00000000-0005-0000-0000-000024150000}"/>
    <cellStyle name="Normal 85 4 2 5 2 5 2" xfId="11726" xr:uid="{00000000-0005-0000-0000-000025150000}"/>
    <cellStyle name="Normal 85 4 2 5 2 5 2 2" xfId="28503" xr:uid="{216EF4EB-72F5-498E-9470-BB615A4AB2C2}"/>
    <cellStyle name="Normal 85 4 2 5 2 5 2 3" xfId="51193" xr:uid="{ABA7E81E-4737-4FAD-881A-30D82788524C}"/>
    <cellStyle name="Normal 85 4 2 5 2 5 3" xfId="23679" xr:uid="{4FE176F2-4341-48F5-A965-0308F8B240C8}"/>
    <cellStyle name="Normal 85 4 2 5 2 5 4" xfId="46368" xr:uid="{06A3F659-4F41-491D-AE15-D5D9824C511C}"/>
    <cellStyle name="Normal 85 4 2 5 2 6" xfId="7706" xr:uid="{00000000-0005-0000-0000-000026150000}"/>
    <cellStyle name="Normal 85 4 2 5 2 6 2" xfId="24483" xr:uid="{144126AB-C739-4B7B-87D2-E48999C9EC4B}"/>
    <cellStyle name="Normal 85 4 2 5 2 6 3" xfId="47173" xr:uid="{66A5C99E-4F44-431A-ADDC-4DF4F4624714}"/>
    <cellStyle name="Normal 85 4 2 5 2 7" xfId="19643" xr:uid="{E055E2BD-6E5C-4F19-A66F-2E134CC30DC9}"/>
    <cellStyle name="Normal 85 4 2 5 2 8" xfId="42292" xr:uid="{CEA1231A-86E0-4010-BFCC-5ABE47798E8A}"/>
    <cellStyle name="Normal 85 4 2 5 3" xfId="2795" xr:uid="{00000000-0005-0000-0000-000027150000}"/>
    <cellStyle name="Normal 85 4 2 5 3 2" xfId="3939" xr:uid="{00000000-0005-0000-0000-000028150000}"/>
    <cellStyle name="Normal 85 4 2 5 3 2 2" xfId="5550" xr:uid="{00000000-0005-0000-0000-000029150000}"/>
    <cellStyle name="Normal 85 4 2 5 3 2 2 2" xfId="10386" xr:uid="{00000000-0005-0000-0000-00002A150000}"/>
    <cellStyle name="Normal 85 4 2 5 3 2 2 2 2" xfId="27163" xr:uid="{2C3926C2-54BA-4A9E-8499-09C725C810EB}"/>
    <cellStyle name="Normal 85 4 2 5 3 2 2 2 3" xfId="49853" xr:uid="{ABB4DA8B-00DA-4739-BCF5-9409C032B544}"/>
    <cellStyle name="Normal 85 4 2 5 3 2 2 3" xfId="22339" xr:uid="{65965CB3-2C4D-4B83-AF53-B2475C89FF5F}"/>
    <cellStyle name="Normal 85 4 2 5 3 2 2 4" xfId="45027" xr:uid="{032B5E34-E88C-4AB8-A4A8-17D9E55405F2}"/>
    <cellStyle name="Normal 85 4 2 5 3 2 3" xfId="8778" xr:uid="{00000000-0005-0000-0000-00002B150000}"/>
    <cellStyle name="Normal 85 4 2 5 3 2 3 2" xfId="25555" xr:uid="{7613CADA-9BC4-4905-96F1-B5057213750A}"/>
    <cellStyle name="Normal 85 4 2 5 3 2 3 3" xfId="48245" xr:uid="{CF0F5C65-0F9D-457F-9D66-E6CA0B1A8798}"/>
    <cellStyle name="Normal 85 4 2 5 3 2 4" xfId="20731" xr:uid="{B5990662-CD92-407E-8BC6-32DFDAB0BCF4}"/>
    <cellStyle name="Normal 85 4 2 5 3 2 5" xfId="43419" xr:uid="{BD727D46-B59A-4C52-BF4D-137FFCD05F6C}"/>
    <cellStyle name="Normal 85 4 2 5 3 3" xfId="4746" xr:uid="{00000000-0005-0000-0000-00002C150000}"/>
    <cellStyle name="Normal 85 4 2 5 3 3 2" xfId="9582" xr:uid="{00000000-0005-0000-0000-00002D150000}"/>
    <cellStyle name="Normal 85 4 2 5 3 3 2 2" xfId="26359" xr:uid="{39186774-DFEE-4E66-864B-EA373593547D}"/>
    <cellStyle name="Normal 85 4 2 5 3 3 2 3" xfId="49049" xr:uid="{E28B20D6-AE98-465C-A824-B9C3A217B730}"/>
    <cellStyle name="Normal 85 4 2 5 3 3 3" xfId="21535" xr:uid="{541AE8B6-4FA6-4D4E-A826-342F30EF2F62}"/>
    <cellStyle name="Normal 85 4 2 5 3 3 4" xfId="44223" xr:uid="{C2280318-1FFF-4921-8564-96F93AB90BFD}"/>
    <cellStyle name="Normal 85 4 2 5 3 4" xfId="6358" xr:uid="{00000000-0005-0000-0000-00002E150000}"/>
    <cellStyle name="Normal 85 4 2 5 3 4 2" xfId="11190" xr:uid="{00000000-0005-0000-0000-00002F150000}"/>
    <cellStyle name="Normal 85 4 2 5 3 4 2 2" xfId="27967" xr:uid="{EC4916E2-2581-4226-AF5B-A44970E148FA}"/>
    <cellStyle name="Normal 85 4 2 5 3 4 2 3" xfId="50657" xr:uid="{AB7E83CE-6535-4D89-B245-F4970B62C5CB}"/>
    <cellStyle name="Normal 85 4 2 5 3 4 3" xfId="23143" xr:uid="{C381B1D8-2441-4719-8F75-5697A46A6A8F}"/>
    <cellStyle name="Normal 85 4 2 5 3 4 4" xfId="45831" xr:uid="{22A17E31-9E6D-49E4-B024-005653AC7914}"/>
    <cellStyle name="Normal 85 4 2 5 3 5" xfId="7166" xr:uid="{00000000-0005-0000-0000-000030150000}"/>
    <cellStyle name="Normal 85 4 2 5 3 5 2" xfId="11994" xr:uid="{00000000-0005-0000-0000-000031150000}"/>
    <cellStyle name="Normal 85 4 2 5 3 5 2 2" xfId="28771" xr:uid="{54D9FB27-3DA0-4EC8-B06C-E08178427C17}"/>
    <cellStyle name="Normal 85 4 2 5 3 5 2 3" xfId="51461" xr:uid="{E33F0B88-1ACE-42A4-89FB-F2DE70322A9C}"/>
    <cellStyle name="Normal 85 4 2 5 3 5 3" xfId="23947" xr:uid="{73110138-5CD3-4688-99ED-CE90A5DE5417}"/>
    <cellStyle name="Normal 85 4 2 5 3 5 4" xfId="46636" xr:uid="{A209B526-C120-475D-9C4B-C9A43943F38D}"/>
    <cellStyle name="Normal 85 4 2 5 3 6" xfId="7974" xr:uid="{00000000-0005-0000-0000-000032150000}"/>
    <cellStyle name="Normal 85 4 2 5 3 6 2" xfId="24751" xr:uid="{FB9DCD40-4AB7-4B6A-9969-A9E1777FC51B}"/>
    <cellStyle name="Normal 85 4 2 5 3 6 3" xfId="47441" xr:uid="{1C3D7B3C-1D9F-4FAC-9FC9-771FBA4CA10E}"/>
    <cellStyle name="Normal 85 4 2 5 3 7" xfId="19912" xr:uid="{EC793E9E-26CB-4EED-8D2E-3543B774375A}"/>
    <cellStyle name="Normal 85 4 2 5 3 8" xfId="42562" xr:uid="{F805FC2A-00D2-4FC0-B537-25432A0B5854}"/>
    <cellStyle name="Normal 85 4 2 5 4" xfId="3403" xr:uid="{00000000-0005-0000-0000-000033150000}"/>
    <cellStyle name="Normal 85 4 2 5 4 2" xfId="5014" xr:uid="{00000000-0005-0000-0000-000034150000}"/>
    <cellStyle name="Normal 85 4 2 5 4 2 2" xfId="9850" xr:uid="{00000000-0005-0000-0000-000035150000}"/>
    <cellStyle name="Normal 85 4 2 5 4 2 2 2" xfId="26627" xr:uid="{7E2CBF65-4B93-4EF2-A121-DE17E073C6CA}"/>
    <cellStyle name="Normal 85 4 2 5 4 2 2 3" xfId="49317" xr:uid="{AE1282A3-8819-4E9E-896B-4CB9C96DE1FD}"/>
    <cellStyle name="Normal 85 4 2 5 4 2 3" xfId="21803" xr:uid="{38F44A02-30BA-4F4A-9579-E065B15C8948}"/>
    <cellStyle name="Normal 85 4 2 5 4 2 4" xfId="44491" xr:uid="{AB2F8469-F596-43C5-9AC8-AE4A6FAD33E5}"/>
    <cellStyle name="Normal 85 4 2 5 4 3" xfId="8242" xr:uid="{00000000-0005-0000-0000-000036150000}"/>
    <cellStyle name="Normal 85 4 2 5 4 3 2" xfId="25019" xr:uid="{4F25D486-E54A-409A-A2FB-2C4B8650FB5E}"/>
    <cellStyle name="Normal 85 4 2 5 4 3 3" xfId="47709" xr:uid="{DC339A72-FBA8-461E-B02C-52D00E5AD069}"/>
    <cellStyle name="Normal 85 4 2 5 4 4" xfId="20195" xr:uid="{16C12B05-D967-4503-AC67-E2B120E08CCE}"/>
    <cellStyle name="Normal 85 4 2 5 4 5" xfId="42883" xr:uid="{D8E0B47C-A5B6-4BC2-B5AA-9161E044A9CD}"/>
    <cellStyle name="Normal 85 4 2 5 5" xfId="4210" xr:uid="{00000000-0005-0000-0000-000037150000}"/>
    <cellStyle name="Normal 85 4 2 5 5 2" xfId="9046" xr:uid="{00000000-0005-0000-0000-000038150000}"/>
    <cellStyle name="Normal 85 4 2 5 5 2 2" xfId="25823" xr:uid="{95A6F579-B59F-4CC7-94B9-739FA9CF727A}"/>
    <cellStyle name="Normal 85 4 2 5 5 2 3" xfId="48513" xr:uid="{A100961A-40C9-4B7E-9A58-44DF16F0608D}"/>
    <cellStyle name="Normal 85 4 2 5 5 3" xfId="20999" xr:uid="{02E87720-DD45-4A88-8DD2-85C2039D755F}"/>
    <cellStyle name="Normal 85 4 2 5 5 4" xfId="43687" xr:uid="{E8EAC3E2-DD3D-46B5-BD57-08FEF018A613}"/>
    <cellStyle name="Normal 85 4 2 5 6" xfId="5822" xr:uid="{00000000-0005-0000-0000-000039150000}"/>
    <cellStyle name="Normal 85 4 2 5 6 2" xfId="10654" xr:uid="{00000000-0005-0000-0000-00003A150000}"/>
    <cellStyle name="Normal 85 4 2 5 6 2 2" xfId="27431" xr:uid="{7FEB1ED0-EBB2-4BC5-83FC-57BCA361DF9E}"/>
    <cellStyle name="Normal 85 4 2 5 6 2 3" xfId="50121" xr:uid="{E4572B69-7F5F-44AB-AB70-03733C0537DE}"/>
    <cellStyle name="Normal 85 4 2 5 6 3" xfId="22607" xr:uid="{2B24B002-CC4B-4134-905B-7544536C2D4B}"/>
    <cellStyle name="Normal 85 4 2 5 6 4" xfId="45295" xr:uid="{CBE0CD48-9891-41E3-8535-ACF63995B653}"/>
    <cellStyle name="Normal 85 4 2 5 7" xfId="6630" xr:uid="{00000000-0005-0000-0000-00003B150000}"/>
    <cellStyle name="Normal 85 4 2 5 7 2" xfId="11458" xr:uid="{00000000-0005-0000-0000-00003C150000}"/>
    <cellStyle name="Normal 85 4 2 5 7 2 2" xfId="28235" xr:uid="{B90F9167-E10D-45F2-ADC4-6CAB384E8848}"/>
    <cellStyle name="Normal 85 4 2 5 7 2 3" xfId="50925" xr:uid="{D40864F4-1868-4666-AEC5-3DC3CE33152C}"/>
    <cellStyle name="Normal 85 4 2 5 7 3" xfId="23411" xr:uid="{C90E4EFF-058B-4273-B12E-270A9F0919D3}"/>
    <cellStyle name="Normal 85 4 2 5 7 4" xfId="46100" xr:uid="{4BACF45C-5D05-4709-A1AF-1E4382E0EC88}"/>
    <cellStyle name="Normal 85 4 2 5 8" xfId="7438" xr:uid="{00000000-0005-0000-0000-00003D150000}"/>
    <cellStyle name="Normal 85 4 2 5 8 2" xfId="24215" xr:uid="{8610E6A9-3F04-4B1C-8C33-DEB543EFF06E}"/>
    <cellStyle name="Normal 85 4 2 5 8 3" xfId="46905" xr:uid="{1E0E46E5-BC84-4AEE-B233-388E2FBB313D}"/>
    <cellStyle name="Normal 85 4 2 5 9" xfId="19374" xr:uid="{A78AF8EC-53A3-4EB9-86D9-8C2D84E62CC0}"/>
    <cellStyle name="Normal 85 4 2 6" xfId="2329" xr:uid="{00000000-0005-0000-0000-00003E150000}"/>
    <cellStyle name="Normal 85 4 2 6 2" xfId="2891" xr:uid="{00000000-0005-0000-0000-00003F150000}"/>
    <cellStyle name="Normal 85 4 2 6 2 2" xfId="4035" xr:uid="{00000000-0005-0000-0000-000040150000}"/>
    <cellStyle name="Normal 85 4 2 6 2 2 2" xfId="5646" xr:uid="{00000000-0005-0000-0000-000041150000}"/>
    <cellStyle name="Normal 85 4 2 6 2 2 2 2" xfId="10482" xr:uid="{00000000-0005-0000-0000-000042150000}"/>
    <cellStyle name="Normal 85 4 2 6 2 2 2 2 2" xfId="27259" xr:uid="{B0912928-A71A-4790-9A14-5F4F38B68ACF}"/>
    <cellStyle name="Normal 85 4 2 6 2 2 2 2 3" xfId="49949" xr:uid="{7824FE9F-5546-48E4-92E7-6841F9952871}"/>
    <cellStyle name="Normal 85 4 2 6 2 2 2 3" xfId="22435" xr:uid="{F6922ECD-D567-4789-9587-47FAE094F39D}"/>
    <cellStyle name="Normal 85 4 2 6 2 2 2 4" xfId="45123" xr:uid="{0675038B-DB69-45D3-9D2B-2956BCA2E4ED}"/>
    <cellStyle name="Normal 85 4 2 6 2 2 3" xfId="8874" xr:uid="{00000000-0005-0000-0000-000043150000}"/>
    <cellStyle name="Normal 85 4 2 6 2 2 3 2" xfId="25651" xr:uid="{F8AB9344-B4C0-412F-91C0-06FFCB8394E7}"/>
    <cellStyle name="Normal 85 4 2 6 2 2 3 3" xfId="48341" xr:uid="{19FB77D2-ADE6-4CE8-AE53-B6E70CE374DA}"/>
    <cellStyle name="Normal 85 4 2 6 2 2 4" xfId="20827" xr:uid="{D5085A5A-25F2-440B-BE6F-D6F5E05B59A7}"/>
    <cellStyle name="Normal 85 4 2 6 2 2 5" xfId="43515" xr:uid="{5BDB8288-3DC5-4EA8-A764-9C1D67225576}"/>
    <cellStyle name="Normal 85 4 2 6 2 3" xfId="4842" xr:uid="{00000000-0005-0000-0000-000044150000}"/>
    <cellStyle name="Normal 85 4 2 6 2 3 2" xfId="9678" xr:uid="{00000000-0005-0000-0000-000045150000}"/>
    <cellStyle name="Normal 85 4 2 6 2 3 2 2" xfId="26455" xr:uid="{6C8605D6-1CF4-4675-80C9-AF4778710920}"/>
    <cellStyle name="Normal 85 4 2 6 2 3 2 3" xfId="49145" xr:uid="{CC032519-D54D-42E8-A2BA-C443269B3950}"/>
    <cellStyle name="Normal 85 4 2 6 2 3 3" xfId="21631" xr:uid="{2849C025-B32D-4B99-961F-2F29AAE52AB9}"/>
    <cellStyle name="Normal 85 4 2 6 2 3 4" xfId="44319" xr:uid="{DA756F89-4763-4C98-AB5D-B9395132A9C2}"/>
    <cellStyle name="Normal 85 4 2 6 2 4" xfId="6454" xr:uid="{00000000-0005-0000-0000-000046150000}"/>
    <cellStyle name="Normal 85 4 2 6 2 4 2" xfId="11286" xr:uid="{00000000-0005-0000-0000-000047150000}"/>
    <cellStyle name="Normal 85 4 2 6 2 4 2 2" xfId="28063" xr:uid="{572F0758-485F-4645-989D-C9A551ABAC95}"/>
    <cellStyle name="Normal 85 4 2 6 2 4 2 3" xfId="50753" xr:uid="{38C020CD-96B4-4E6C-8AB0-E19A0C0C1C72}"/>
    <cellStyle name="Normal 85 4 2 6 2 4 3" xfId="23239" xr:uid="{104C57B6-1455-4ED2-94DD-73B4F0C2998A}"/>
    <cellStyle name="Normal 85 4 2 6 2 4 4" xfId="45927" xr:uid="{92273EF0-ED24-4FC0-B929-37E1D6C20432}"/>
    <cellStyle name="Normal 85 4 2 6 2 5" xfId="7262" xr:uid="{00000000-0005-0000-0000-000048150000}"/>
    <cellStyle name="Normal 85 4 2 6 2 5 2" xfId="12090" xr:uid="{00000000-0005-0000-0000-000049150000}"/>
    <cellStyle name="Normal 85 4 2 6 2 5 2 2" xfId="28867" xr:uid="{88FB74F7-39D4-4B79-9263-427342373CC3}"/>
    <cellStyle name="Normal 85 4 2 6 2 5 2 3" xfId="51557" xr:uid="{1422AA1C-3398-4E7A-BA8F-21E32A690339}"/>
    <cellStyle name="Normal 85 4 2 6 2 5 3" xfId="24043" xr:uid="{FC4353D5-9033-4806-8D6E-AA517A21779C}"/>
    <cellStyle name="Normal 85 4 2 6 2 5 4" xfId="46732" xr:uid="{CDC8EF48-13A9-44B7-AF32-3AD8402774CF}"/>
    <cellStyle name="Normal 85 4 2 6 2 6" xfId="8070" xr:uid="{00000000-0005-0000-0000-00004A150000}"/>
    <cellStyle name="Normal 85 4 2 6 2 6 2" xfId="24847" xr:uid="{E6888BD3-899D-4B0A-9A8D-195534EB6820}"/>
    <cellStyle name="Normal 85 4 2 6 2 6 3" xfId="47537" xr:uid="{0400EFDF-C5FE-4F4C-9D5D-5532DA42A0BA}"/>
    <cellStyle name="Normal 85 4 2 6 2 7" xfId="20008" xr:uid="{EE6D03D3-3807-4526-8098-2C8DF74CB771}"/>
    <cellStyle name="Normal 85 4 2 6 2 8" xfId="42658" xr:uid="{31B7BC5B-2795-4922-955B-1C7ADFB567F8}"/>
    <cellStyle name="Normal 85 4 2 6 3" xfId="3499" xr:uid="{00000000-0005-0000-0000-00004B150000}"/>
    <cellStyle name="Normal 85 4 2 6 3 2" xfId="5110" xr:uid="{00000000-0005-0000-0000-00004C150000}"/>
    <cellStyle name="Normal 85 4 2 6 3 2 2" xfId="9946" xr:uid="{00000000-0005-0000-0000-00004D150000}"/>
    <cellStyle name="Normal 85 4 2 6 3 2 2 2" xfId="26723" xr:uid="{04DC6C10-E662-4E3E-9CAF-D03924AC9038}"/>
    <cellStyle name="Normal 85 4 2 6 3 2 2 3" xfId="49413" xr:uid="{E51B9D0D-ED0C-46BF-81D1-8F6C95211702}"/>
    <cellStyle name="Normal 85 4 2 6 3 2 3" xfId="21899" xr:uid="{3E92B540-D7E4-489A-81B3-9F0091013C51}"/>
    <cellStyle name="Normal 85 4 2 6 3 2 4" xfId="44587" xr:uid="{7F47F6AC-368A-442B-98D1-C2E74A89525B}"/>
    <cellStyle name="Normal 85 4 2 6 3 3" xfId="8338" xr:uid="{00000000-0005-0000-0000-00004E150000}"/>
    <cellStyle name="Normal 85 4 2 6 3 3 2" xfId="25115" xr:uid="{1512976E-B544-4DA1-ABDD-61FC6B1F708E}"/>
    <cellStyle name="Normal 85 4 2 6 3 3 3" xfId="47805" xr:uid="{DCAD0696-F765-48E2-B275-3BD971608D99}"/>
    <cellStyle name="Normal 85 4 2 6 3 4" xfId="20291" xr:uid="{64FB31E4-4DE4-4AC1-A346-3E9B2A010B53}"/>
    <cellStyle name="Normal 85 4 2 6 3 5" xfId="42979" xr:uid="{0691862D-6B68-4F01-BF4C-46CB6740FFF2}"/>
    <cellStyle name="Normal 85 4 2 6 4" xfId="4306" xr:uid="{00000000-0005-0000-0000-00004F150000}"/>
    <cellStyle name="Normal 85 4 2 6 4 2" xfId="9142" xr:uid="{00000000-0005-0000-0000-000050150000}"/>
    <cellStyle name="Normal 85 4 2 6 4 2 2" xfId="25919" xr:uid="{E2C89814-DE78-4620-89ED-FC4C44927601}"/>
    <cellStyle name="Normal 85 4 2 6 4 2 3" xfId="48609" xr:uid="{A3140572-0F2A-49D8-80CB-59424CFC9926}"/>
    <cellStyle name="Normal 85 4 2 6 4 3" xfId="21095" xr:uid="{C1245514-3B43-4932-9212-6FE170BAB806}"/>
    <cellStyle name="Normal 85 4 2 6 4 4" xfId="43783" xr:uid="{976E7067-6A51-49AF-9845-1451A00DD54E}"/>
    <cellStyle name="Normal 85 4 2 6 5" xfId="5918" xr:uid="{00000000-0005-0000-0000-000051150000}"/>
    <cellStyle name="Normal 85 4 2 6 5 2" xfId="10750" xr:uid="{00000000-0005-0000-0000-000052150000}"/>
    <cellStyle name="Normal 85 4 2 6 5 2 2" xfId="27527" xr:uid="{F95CD649-FCF2-439E-8A59-74446DE7C069}"/>
    <cellStyle name="Normal 85 4 2 6 5 2 3" xfId="50217" xr:uid="{D168C5E7-73FE-4F3F-A29A-99159AC1A085}"/>
    <cellStyle name="Normal 85 4 2 6 5 3" xfId="22703" xr:uid="{24DCC208-A720-41E0-BB6A-DD2FF0386C3A}"/>
    <cellStyle name="Normal 85 4 2 6 5 4" xfId="45391" xr:uid="{96705878-06FD-4AFD-95A0-D0C0CA973759}"/>
    <cellStyle name="Normal 85 4 2 6 6" xfId="6726" xr:uid="{00000000-0005-0000-0000-000053150000}"/>
    <cellStyle name="Normal 85 4 2 6 6 2" xfId="11554" xr:uid="{00000000-0005-0000-0000-000054150000}"/>
    <cellStyle name="Normal 85 4 2 6 6 2 2" xfId="28331" xr:uid="{5E18176C-5398-453C-B171-141F255C43BF}"/>
    <cellStyle name="Normal 85 4 2 6 6 2 3" xfId="51021" xr:uid="{474ABC1A-3FFB-4873-A79B-2819D3C623C1}"/>
    <cellStyle name="Normal 85 4 2 6 6 3" xfId="23507" xr:uid="{52068FBD-E30B-418E-A6EB-F41375CB8ACA}"/>
    <cellStyle name="Normal 85 4 2 6 6 4" xfId="46196" xr:uid="{39D276B7-7B0F-4151-9BDA-896C8A6021D0}"/>
    <cellStyle name="Normal 85 4 2 6 7" xfId="7534" xr:uid="{00000000-0005-0000-0000-000055150000}"/>
    <cellStyle name="Normal 85 4 2 6 7 2" xfId="24311" xr:uid="{0E9F4BE2-942F-4611-AEC0-F27D06AE4DED}"/>
    <cellStyle name="Normal 85 4 2 6 7 3" xfId="47001" xr:uid="{79B359B9-033A-47D2-BB44-5811D196D2E1}"/>
    <cellStyle name="Normal 85 4 2 6 8" xfId="19470" xr:uid="{3CF48369-3115-4C10-86D6-BA68130ECA0D}"/>
    <cellStyle name="Normal 85 4 2 6 9" xfId="42116" xr:uid="{2863A014-6742-4748-8BD1-B554CE4DB4F5}"/>
    <cellStyle name="Normal 85 4 2 7" xfId="2443" xr:uid="{00000000-0005-0000-0000-000056150000}"/>
    <cellStyle name="Normal 85 4 2 7 2" xfId="2719" xr:uid="{00000000-0005-0000-0000-000057150000}"/>
    <cellStyle name="Normal 85 4 2 7 2 2" xfId="3863" xr:uid="{00000000-0005-0000-0000-000058150000}"/>
    <cellStyle name="Normal 85 4 2 7 2 2 2" xfId="5474" xr:uid="{00000000-0005-0000-0000-000059150000}"/>
    <cellStyle name="Normal 85 4 2 7 2 2 2 2" xfId="10310" xr:uid="{00000000-0005-0000-0000-00005A150000}"/>
    <cellStyle name="Normal 85 4 2 7 2 2 2 2 2" xfId="27087" xr:uid="{6CB05D28-9687-414E-8395-8050D3445845}"/>
    <cellStyle name="Normal 85 4 2 7 2 2 2 2 3" xfId="49777" xr:uid="{C773FF12-FB0A-4B23-91BB-C1365984147E}"/>
    <cellStyle name="Normal 85 4 2 7 2 2 2 3" xfId="22263" xr:uid="{FB50B319-CEEC-4390-AA00-02F636350EA5}"/>
    <cellStyle name="Normal 85 4 2 7 2 2 2 4" xfId="44951" xr:uid="{3A4E7DF5-84D6-426A-B611-73234EA94D59}"/>
    <cellStyle name="Normal 85 4 2 7 2 2 3" xfId="8702" xr:uid="{00000000-0005-0000-0000-00005B150000}"/>
    <cellStyle name="Normal 85 4 2 7 2 2 3 2" xfId="25479" xr:uid="{6F63C752-2214-4DF8-A8BB-CE10A72B49A7}"/>
    <cellStyle name="Normal 85 4 2 7 2 2 3 3" xfId="48169" xr:uid="{1E3554FF-3F26-4D74-9A68-9127760064D7}"/>
    <cellStyle name="Normal 85 4 2 7 2 2 4" xfId="20655" xr:uid="{5E53D422-D3CF-484F-8AE2-E0916EAB5764}"/>
    <cellStyle name="Normal 85 4 2 7 2 2 5" xfId="43343" xr:uid="{3A94A1EF-6651-402A-A206-6F3715E9C3A6}"/>
    <cellStyle name="Normal 85 4 2 7 2 3" xfId="4670" xr:uid="{00000000-0005-0000-0000-00005C150000}"/>
    <cellStyle name="Normal 85 4 2 7 2 3 2" xfId="9506" xr:uid="{00000000-0005-0000-0000-00005D150000}"/>
    <cellStyle name="Normal 85 4 2 7 2 3 2 2" xfId="26283" xr:uid="{C43FC32F-C256-463E-9B13-679819A44EC0}"/>
    <cellStyle name="Normal 85 4 2 7 2 3 2 3" xfId="48973" xr:uid="{78F28A64-D04A-4DF4-B38F-991A52D4A3F0}"/>
    <cellStyle name="Normal 85 4 2 7 2 3 3" xfId="21459" xr:uid="{34AF09B6-582F-4CC8-BC7E-3ACE39C4D572}"/>
    <cellStyle name="Normal 85 4 2 7 2 3 4" xfId="44147" xr:uid="{23E622B2-D763-4295-ADFA-FF9A1850E1A9}"/>
    <cellStyle name="Normal 85 4 2 7 2 4" xfId="6282" xr:uid="{00000000-0005-0000-0000-00005E150000}"/>
    <cellStyle name="Normal 85 4 2 7 2 4 2" xfId="11114" xr:uid="{00000000-0005-0000-0000-00005F150000}"/>
    <cellStyle name="Normal 85 4 2 7 2 4 2 2" xfId="27891" xr:uid="{D8ECD95A-051B-4C15-9313-C500A078E7EE}"/>
    <cellStyle name="Normal 85 4 2 7 2 4 2 3" xfId="50581" xr:uid="{2E7CD18B-FD82-4ECA-8A7D-F1B27FA40648}"/>
    <cellStyle name="Normal 85 4 2 7 2 4 3" xfId="23067" xr:uid="{751DF69B-AE42-44A2-8BCB-0C3D3FAB6F0C}"/>
    <cellStyle name="Normal 85 4 2 7 2 4 4" xfId="45755" xr:uid="{88C88F1F-4C96-4083-8B45-C0CC52254FFE}"/>
    <cellStyle name="Normal 85 4 2 7 2 5" xfId="7090" xr:uid="{00000000-0005-0000-0000-000060150000}"/>
    <cellStyle name="Normal 85 4 2 7 2 5 2" xfId="11918" xr:uid="{00000000-0005-0000-0000-000061150000}"/>
    <cellStyle name="Normal 85 4 2 7 2 5 2 2" xfId="28695" xr:uid="{127E48E5-49E7-4C45-9805-68CA466617A8}"/>
    <cellStyle name="Normal 85 4 2 7 2 5 2 3" xfId="51385" xr:uid="{4F668EC0-D823-4EE5-A68A-2D963D6217EE}"/>
    <cellStyle name="Normal 85 4 2 7 2 5 3" xfId="23871" xr:uid="{2B8283C5-1DA2-4528-9A5B-57C623F637F1}"/>
    <cellStyle name="Normal 85 4 2 7 2 5 4" xfId="46560" xr:uid="{46D897CE-AD77-4131-A0ED-7E068AAD8977}"/>
    <cellStyle name="Normal 85 4 2 7 2 6" xfId="7898" xr:uid="{00000000-0005-0000-0000-000062150000}"/>
    <cellStyle name="Normal 85 4 2 7 2 6 2" xfId="24675" xr:uid="{DF8FC621-1155-4F09-9D9F-2561B507CA6F}"/>
    <cellStyle name="Normal 85 4 2 7 2 6 3" xfId="47365" xr:uid="{F8A5033A-F26A-4647-A507-181DBC39EE0B}"/>
    <cellStyle name="Normal 85 4 2 7 2 7" xfId="19836" xr:uid="{D550F5C7-B21A-4E1F-8933-B9FBE2C1C453}"/>
    <cellStyle name="Normal 85 4 2 7 2 8" xfId="42486" xr:uid="{C8B2BED5-2958-4288-B69B-BC2BBD8853D2}"/>
    <cellStyle name="Normal 85 4 2 7 3" xfId="3595" xr:uid="{00000000-0005-0000-0000-000063150000}"/>
    <cellStyle name="Normal 85 4 2 7 3 2" xfId="5206" xr:uid="{00000000-0005-0000-0000-000064150000}"/>
    <cellStyle name="Normal 85 4 2 7 3 2 2" xfId="10042" xr:uid="{00000000-0005-0000-0000-000065150000}"/>
    <cellStyle name="Normal 85 4 2 7 3 2 2 2" xfId="26819" xr:uid="{DC506A27-D488-42C9-BC1A-6BB920A4726E}"/>
    <cellStyle name="Normal 85 4 2 7 3 2 2 3" xfId="49509" xr:uid="{228F87D5-28F2-4B53-AA08-C220A2846C9B}"/>
    <cellStyle name="Normal 85 4 2 7 3 2 3" xfId="21995" xr:uid="{13465583-3EA9-4DB5-BB0E-9E3CB22981F8}"/>
    <cellStyle name="Normal 85 4 2 7 3 2 4" xfId="44683" xr:uid="{23C79EAE-A206-4D53-9C07-824731A138AD}"/>
    <cellStyle name="Normal 85 4 2 7 3 3" xfId="8434" xr:uid="{00000000-0005-0000-0000-000066150000}"/>
    <cellStyle name="Normal 85 4 2 7 3 3 2" xfId="25211" xr:uid="{9AA91938-6921-4A4D-B4B2-BE5EA3FD6C83}"/>
    <cellStyle name="Normal 85 4 2 7 3 3 3" xfId="47901" xr:uid="{FC2466FB-5EA2-4A23-9C9D-E349D37BAC07}"/>
    <cellStyle name="Normal 85 4 2 7 3 4" xfId="20387" xr:uid="{3146C4C2-7685-41AD-9BAF-EC5895E67705}"/>
    <cellStyle name="Normal 85 4 2 7 3 5" xfId="43075" xr:uid="{A9D776B6-F3E8-4850-8F52-9E5DAFDC38E5}"/>
    <cellStyle name="Normal 85 4 2 7 4" xfId="4402" xr:uid="{00000000-0005-0000-0000-000067150000}"/>
    <cellStyle name="Normal 85 4 2 7 4 2" xfId="9238" xr:uid="{00000000-0005-0000-0000-000068150000}"/>
    <cellStyle name="Normal 85 4 2 7 4 2 2" xfId="26015" xr:uid="{277366BB-C5B0-4F20-B0FF-E609C2E9C081}"/>
    <cellStyle name="Normal 85 4 2 7 4 2 3" xfId="48705" xr:uid="{0518676C-3B1B-4118-B57A-4F5BA944FDE2}"/>
    <cellStyle name="Normal 85 4 2 7 4 3" xfId="21191" xr:uid="{F2CBEFE3-BE05-435B-98EB-CD65D2A2746F}"/>
    <cellStyle name="Normal 85 4 2 7 4 4" xfId="43879" xr:uid="{91CE0C15-27C5-4802-8C53-E75D3DA848E4}"/>
    <cellStyle name="Normal 85 4 2 7 5" xfId="6014" xr:uid="{00000000-0005-0000-0000-000069150000}"/>
    <cellStyle name="Normal 85 4 2 7 5 2" xfId="10846" xr:uid="{00000000-0005-0000-0000-00006A150000}"/>
    <cellStyle name="Normal 85 4 2 7 5 2 2" xfId="27623" xr:uid="{4F31FA4B-7581-4954-A3E3-9ABB094A34DC}"/>
    <cellStyle name="Normal 85 4 2 7 5 2 3" xfId="50313" xr:uid="{FBBB7A04-52D3-4325-940C-2D2B5BE7B825}"/>
    <cellStyle name="Normal 85 4 2 7 5 3" xfId="22799" xr:uid="{BFA10AE2-1D80-4F69-909A-5BFA3CAEA677}"/>
    <cellStyle name="Normal 85 4 2 7 5 4" xfId="45487" xr:uid="{1F3FE3AF-B303-48E7-8DEC-4BFDD1F14BCE}"/>
    <cellStyle name="Normal 85 4 2 7 6" xfId="6822" xr:uid="{00000000-0005-0000-0000-00006B150000}"/>
    <cellStyle name="Normal 85 4 2 7 6 2" xfId="11650" xr:uid="{00000000-0005-0000-0000-00006C150000}"/>
    <cellStyle name="Normal 85 4 2 7 6 2 2" xfId="28427" xr:uid="{CCC0016D-FFC4-4C6F-8B24-2F2A0C9FE213}"/>
    <cellStyle name="Normal 85 4 2 7 6 2 3" xfId="51117" xr:uid="{A8C520B5-40EC-4974-8CE0-F1FD989CB23A}"/>
    <cellStyle name="Normal 85 4 2 7 6 3" xfId="23603" xr:uid="{D861BA27-DD03-43C9-93F4-2113166B4D88}"/>
    <cellStyle name="Normal 85 4 2 7 6 4" xfId="46292" xr:uid="{4D5503A5-348D-47C5-831C-0D8C46B067D7}"/>
    <cellStyle name="Normal 85 4 2 7 7" xfId="7630" xr:uid="{00000000-0005-0000-0000-00006D150000}"/>
    <cellStyle name="Normal 85 4 2 7 7 2" xfId="24407" xr:uid="{4A94899B-8A1F-4669-BEDA-A26413578BCB}"/>
    <cellStyle name="Normal 85 4 2 7 7 3" xfId="47097" xr:uid="{12E8F2E8-4F28-40E0-95A1-5CB591C30714}"/>
    <cellStyle name="Normal 85 4 2 7 8" xfId="19567" xr:uid="{CCCE262B-F47C-4DA3-985B-DEDCD582E9B9}"/>
    <cellStyle name="Normal 85 4 2 7 9" xfId="42216" xr:uid="{E79EA938-F7BA-44E4-8688-EB494DF56787}"/>
    <cellStyle name="Normal 85 4 2 8" xfId="2623" xr:uid="{00000000-0005-0000-0000-00006E150000}"/>
    <cellStyle name="Normal 85 4 2 8 2" xfId="3767" xr:uid="{00000000-0005-0000-0000-00006F150000}"/>
    <cellStyle name="Normal 85 4 2 8 2 2" xfId="5378" xr:uid="{00000000-0005-0000-0000-000070150000}"/>
    <cellStyle name="Normal 85 4 2 8 2 2 2" xfId="10214" xr:uid="{00000000-0005-0000-0000-000071150000}"/>
    <cellStyle name="Normal 85 4 2 8 2 2 2 2" xfId="26991" xr:uid="{6644A49E-E07F-4A38-AA2C-23E971E5ABCB}"/>
    <cellStyle name="Normal 85 4 2 8 2 2 2 3" xfId="49681" xr:uid="{5B6B91EE-F9BD-4FC8-9406-720D72B3AD90}"/>
    <cellStyle name="Normal 85 4 2 8 2 2 3" xfId="22167" xr:uid="{F8990468-7B1E-46CD-9C39-4EEAFF774EF8}"/>
    <cellStyle name="Normal 85 4 2 8 2 2 4" xfId="44855" xr:uid="{81ED2A49-10CE-48BC-9BF3-FC7E76504EFF}"/>
    <cellStyle name="Normal 85 4 2 8 2 3" xfId="8606" xr:uid="{00000000-0005-0000-0000-000072150000}"/>
    <cellStyle name="Normal 85 4 2 8 2 3 2" xfId="25383" xr:uid="{6194B776-007E-48E8-8049-F91A704195A1}"/>
    <cellStyle name="Normal 85 4 2 8 2 3 3" xfId="48073" xr:uid="{BAA7B224-1D35-4054-9561-16CF9C6D7666}"/>
    <cellStyle name="Normal 85 4 2 8 2 4" xfId="20559" xr:uid="{C84BC7FF-1C33-465B-AE02-B72DDDD2CA72}"/>
    <cellStyle name="Normal 85 4 2 8 2 5" xfId="43247" xr:uid="{F04EED52-5413-4E19-9C67-B8C3EE3FD961}"/>
    <cellStyle name="Normal 85 4 2 8 3" xfId="4574" xr:uid="{00000000-0005-0000-0000-000073150000}"/>
    <cellStyle name="Normal 85 4 2 8 3 2" xfId="9410" xr:uid="{00000000-0005-0000-0000-000074150000}"/>
    <cellStyle name="Normal 85 4 2 8 3 2 2" xfId="26187" xr:uid="{58A582C3-0C6F-4F30-86BF-3572171DD432}"/>
    <cellStyle name="Normal 85 4 2 8 3 2 3" xfId="48877" xr:uid="{E6830A24-E2C9-4784-B49D-9339604E6B8A}"/>
    <cellStyle name="Normal 85 4 2 8 3 3" xfId="21363" xr:uid="{2AE1F6BE-D281-432A-84BC-701877000F8F}"/>
    <cellStyle name="Normal 85 4 2 8 3 4" xfId="44051" xr:uid="{2BAEEA86-FEC4-4949-9492-CF9660DF7059}"/>
    <cellStyle name="Normal 85 4 2 8 4" xfId="6186" xr:uid="{00000000-0005-0000-0000-000075150000}"/>
    <cellStyle name="Normal 85 4 2 8 4 2" xfId="11018" xr:uid="{00000000-0005-0000-0000-000076150000}"/>
    <cellStyle name="Normal 85 4 2 8 4 2 2" xfId="27795" xr:uid="{CE482697-A1F2-4936-8F87-23035404194E}"/>
    <cellStyle name="Normal 85 4 2 8 4 2 3" xfId="50485" xr:uid="{6265C1DA-1295-4C5C-B765-03FC56FC882B}"/>
    <cellStyle name="Normal 85 4 2 8 4 3" xfId="22971" xr:uid="{15792EDA-73A5-40EC-BD64-14115E9F0914}"/>
    <cellStyle name="Normal 85 4 2 8 4 4" xfId="45659" xr:uid="{6FED8B66-2C80-427B-B347-A6AF5169DE02}"/>
    <cellStyle name="Normal 85 4 2 8 5" xfId="6994" xr:uid="{00000000-0005-0000-0000-000077150000}"/>
    <cellStyle name="Normal 85 4 2 8 5 2" xfId="11822" xr:uid="{00000000-0005-0000-0000-000078150000}"/>
    <cellStyle name="Normal 85 4 2 8 5 2 2" xfId="28599" xr:uid="{81C738FD-787B-444B-9C2E-013FEED6436E}"/>
    <cellStyle name="Normal 85 4 2 8 5 2 3" xfId="51289" xr:uid="{9FE40C73-AF6F-457B-B501-A654AB4F9F9C}"/>
    <cellStyle name="Normal 85 4 2 8 5 3" xfId="23775" xr:uid="{B0B92DC0-8CAE-441F-8888-7D8473AFA693}"/>
    <cellStyle name="Normal 85 4 2 8 5 4" xfId="46464" xr:uid="{190DE8D4-85A4-4806-93B6-873EDA07511B}"/>
    <cellStyle name="Normal 85 4 2 8 6" xfId="7802" xr:uid="{00000000-0005-0000-0000-000079150000}"/>
    <cellStyle name="Normal 85 4 2 8 6 2" xfId="24579" xr:uid="{E4019B1C-2AFF-4E40-AB30-AF4C8A11B210}"/>
    <cellStyle name="Normal 85 4 2 8 6 3" xfId="47269" xr:uid="{BAD0D349-C4AA-457B-A2D8-603E246EC919}"/>
    <cellStyle name="Normal 85 4 2 8 7" xfId="19740" xr:uid="{73473AA1-588D-4CEE-9CA2-B38E84DE4BAC}"/>
    <cellStyle name="Normal 85 4 2 8 8" xfId="42390" xr:uid="{AB9AFA8F-86E8-48AA-8979-14C40AB99549}"/>
    <cellStyle name="Normal 85 4 2 9" xfId="3327" xr:uid="{00000000-0005-0000-0000-00007A150000}"/>
    <cellStyle name="Normal 85 4 2 9 2" xfId="4938" xr:uid="{00000000-0005-0000-0000-00007B150000}"/>
    <cellStyle name="Normal 85 4 2 9 2 2" xfId="9774" xr:uid="{00000000-0005-0000-0000-00007C150000}"/>
    <cellStyle name="Normal 85 4 2 9 2 2 2" xfId="26551" xr:uid="{4F81CE63-DDCB-46EF-BF5F-916B08FEC7B2}"/>
    <cellStyle name="Normal 85 4 2 9 2 2 3" xfId="49241" xr:uid="{ECD0B09C-4DBB-4553-8A29-24078AC9973A}"/>
    <cellStyle name="Normal 85 4 2 9 2 3" xfId="21727" xr:uid="{99D374B3-7F0A-45C2-92C4-11E6C2B0BD80}"/>
    <cellStyle name="Normal 85 4 2 9 2 4" xfId="44415" xr:uid="{47E51B51-0E29-43B6-A46C-4C798FB008EA}"/>
    <cellStyle name="Normal 85 4 2 9 3" xfId="8166" xr:uid="{00000000-0005-0000-0000-00007D150000}"/>
    <cellStyle name="Normal 85 4 2 9 3 2" xfId="24943" xr:uid="{EA5B9A88-EA8E-4D89-80A1-1355CA34319E}"/>
    <cellStyle name="Normal 85 4 2 9 3 3" xfId="47633" xr:uid="{52D02944-A30D-4EA3-94FA-337E86E253C1}"/>
    <cellStyle name="Normal 85 4 2 9 4" xfId="20119" xr:uid="{59AB25AB-E8BE-4844-BB7B-86CDEBDFA74A}"/>
    <cellStyle name="Normal 85 4 2 9 5" xfId="42807" xr:uid="{259493D1-DAA0-48C0-9EBF-0A4982349E92}"/>
    <cellStyle name="Normal 85 4 3" xfId="2110" xr:uid="{00000000-0005-0000-0000-00007E150000}"/>
    <cellStyle name="Normal 85 4 3 10" xfId="7376" xr:uid="{00000000-0005-0000-0000-00007F150000}"/>
    <cellStyle name="Normal 85 4 3 10 2" xfId="24153" xr:uid="{E9DF36DF-736B-4BD2-8384-12E718909C7E}"/>
    <cellStyle name="Normal 85 4 3 10 3" xfId="46843" xr:uid="{DF5B22B3-7E1B-4A02-BEE2-B7349BE2FDE0}"/>
    <cellStyle name="Normal 85 4 3 11" xfId="19312" xr:uid="{1C4B9DA6-A5BC-4D96-A772-DC7D09A39F89}"/>
    <cellStyle name="Normal 85 4 3 12" xfId="41955" xr:uid="{DA8C0943-4AE9-401D-929B-9C8D83BB7C4D}"/>
    <cellStyle name="Normal 85 4 3 2" xfId="2239" xr:uid="{00000000-0005-0000-0000-000080150000}"/>
    <cellStyle name="Normal 85 4 3 2 10" xfId="42057" xr:uid="{BD71E052-E86C-4522-9D8F-D944D600A420}"/>
    <cellStyle name="Normal 85 4 3 2 2" xfId="2557" xr:uid="{00000000-0005-0000-0000-000081150000}"/>
    <cellStyle name="Normal 85 4 3 2 2 2" xfId="3709" xr:uid="{00000000-0005-0000-0000-000082150000}"/>
    <cellStyle name="Normal 85 4 3 2 2 2 2" xfId="5320" xr:uid="{00000000-0005-0000-0000-000083150000}"/>
    <cellStyle name="Normal 85 4 3 2 2 2 2 2" xfId="10156" xr:uid="{00000000-0005-0000-0000-000084150000}"/>
    <cellStyle name="Normal 85 4 3 2 2 2 2 2 2" xfId="26933" xr:uid="{E59BA299-F35C-4F47-8ECD-C9196D273A2C}"/>
    <cellStyle name="Normal 85 4 3 2 2 2 2 2 3" xfId="49623" xr:uid="{D02AF5C7-ECFE-4C4F-8517-93B6C134B95D}"/>
    <cellStyle name="Normal 85 4 3 2 2 2 2 3" xfId="22109" xr:uid="{08AE5CB1-A7D4-45A4-8CC4-65C7730EB852}"/>
    <cellStyle name="Normal 85 4 3 2 2 2 2 4" xfId="44797" xr:uid="{C129103D-3D30-4A37-82A4-07EFE0210E7B}"/>
    <cellStyle name="Normal 85 4 3 2 2 2 3" xfId="8548" xr:uid="{00000000-0005-0000-0000-000085150000}"/>
    <cellStyle name="Normal 85 4 3 2 2 2 3 2" xfId="25325" xr:uid="{90498F1B-0340-4176-968F-590E61D5EFDE}"/>
    <cellStyle name="Normal 85 4 3 2 2 2 3 3" xfId="48015" xr:uid="{E58DC724-9CA0-4151-92EF-F954948FE294}"/>
    <cellStyle name="Normal 85 4 3 2 2 2 4" xfId="20501" xr:uid="{8C49A851-2943-487B-86DC-E5A90FFBB8E9}"/>
    <cellStyle name="Normal 85 4 3 2 2 2 5" xfId="43189" xr:uid="{94D11A37-D30F-47D4-9407-5E363A6B2F64}"/>
    <cellStyle name="Normal 85 4 3 2 2 3" xfId="4516" xr:uid="{00000000-0005-0000-0000-000086150000}"/>
    <cellStyle name="Normal 85 4 3 2 2 3 2" xfId="9352" xr:uid="{00000000-0005-0000-0000-000087150000}"/>
    <cellStyle name="Normal 85 4 3 2 2 3 2 2" xfId="26129" xr:uid="{E2A01DC2-019C-4AC0-A0CF-6B2961905A04}"/>
    <cellStyle name="Normal 85 4 3 2 2 3 2 3" xfId="48819" xr:uid="{222B188C-5DC9-4059-A127-9EA0F699A0CA}"/>
    <cellStyle name="Normal 85 4 3 2 2 3 3" xfId="21305" xr:uid="{C3F89798-0759-410C-9142-A3A33DAC7B54}"/>
    <cellStyle name="Normal 85 4 3 2 2 3 4" xfId="43993" xr:uid="{A85556FC-CFD6-4B54-9CEF-A11776DBA479}"/>
    <cellStyle name="Normal 85 4 3 2 2 4" xfId="6128" xr:uid="{00000000-0005-0000-0000-000088150000}"/>
    <cellStyle name="Normal 85 4 3 2 2 4 2" xfId="10960" xr:uid="{00000000-0005-0000-0000-000089150000}"/>
    <cellStyle name="Normal 85 4 3 2 2 4 2 2" xfId="27737" xr:uid="{4A38D6FD-C9CE-4514-9F09-6C0036A338A4}"/>
    <cellStyle name="Normal 85 4 3 2 2 4 2 3" xfId="50427" xr:uid="{E9F8CCC5-D85C-464D-BF70-8843EDA38B1E}"/>
    <cellStyle name="Normal 85 4 3 2 2 4 3" xfId="22913" xr:uid="{3F71FA86-2B3A-4019-822E-9D46F07600DA}"/>
    <cellStyle name="Normal 85 4 3 2 2 4 4" xfId="45601" xr:uid="{67C26915-CEE3-4A42-B319-D7F071277166}"/>
    <cellStyle name="Normal 85 4 3 2 2 5" xfId="6936" xr:uid="{00000000-0005-0000-0000-00008A150000}"/>
    <cellStyle name="Normal 85 4 3 2 2 5 2" xfId="11764" xr:uid="{00000000-0005-0000-0000-00008B150000}"/>
    <cellStyle name="Normal 85 4 3 2 2 5 2 2" xfId="28541" xr:uid="{F760F146-53ED-42F6-A228-65B75A50631C}"/>
    <cellStyle name="Normal 85 4 3 2 2 5 2 3" xfId="51231" xr:uid="{5A24D640-247C-4DAE-A5B6-8D29B03FAF8C}"/>
    <cellStyle name="Normal 85 4 3 2 2 5 3" xfId="23717" xr:uid="{5C45AC53-3632-49FF-AAC2-2EFF3D634830}"/>
    <cellStyle name="Normal 85 4 3 2 2 5 4" xfId="46406" xr:uid="{477F961B-4DD2-4879-9C41-E9B3D44E6EC7}"/>
    <cellStyle name="Normal 85 4 3 2 2 6" xfId="7744" xr:uid="{00000000-0005-0000-0000-00008C150000}"/>
    <cellStyle name="Normal 85 4 3 2 2 6 2" xfId="24521" xr:uid="{C9B82CEA-0C1E-4F63-8834-A65C676A00E2}"/>
    <cellStyle name="Normal 85 4 3 2 2 6 3" xfId="47211" xr:uid="{D6F3A3E7-AC67-46E0-80DB-6CF612F22DFB}"/>
    <cellStyle name="Normal 85 4 3 2 2 7" xfId="19681" xr:uid="{069AFE4A-89BC-42E6-8597-C8072013C12B}"/>
    <cellStyle name="Normal 85 4 3 2 2 8" xfId="42330" xr:uid="{58178D1D-8820-4161-B256-B8E2B57A53E1}"/>
    <cellStyle name="Normal 85 4 3 2 3" xfId="2833" xr:uid="{00000000-0005-0000-0000-00008D150000}"/>
    <cellStyle name="Normal 85 4 3 2 3 2" xfId="3977" xr:uid="{00000000-0005-0000-0000-00008E150000}"/>
    <cellStyle name="Normal 85 4 3 2 3 2 2" xfId="5588" xr:uid="{00000000-0005-0000-0000-00008F150000}"/>
    <cellStyle name="Normal 85 4 3 2 3 2 2 2" xfId="10424" xr:uid="{00000000-0005-0000-0000-000090150000}"/>
    <cellStyle name="Normal 85 4 3 2 3 2 2 2 2" xfId="27201" xr:uid="{3930BD79-8FEE-479B-B7D8-A83186C3D8E4}"/>
    <cellStyle name="Normal 85 4 3 2 3 2 2 2 3" xfId="49891" xr:uid="{D7014B8B-5624-449C-8A3D-8FAE1CC4B3E2}"/>
    <cellStyle name="Normal 85 4 3 2 3 2 2 3" xfId="22377" xr:uid="{DD4D5AA9-462A-4DDC-94C4-0E39ED95C8B0}"/>
    <cellStyle name="Normal 85 4 3 2 3 2 2 4" xfId="45065" xr:uid="{D53D5250-ED86-4186-96B5-9350E8367C44}"/>
    <cellStyle name="Normal 85 4 3 2 3 2 3" xfId="8816" xr:uid="{00000000-0005-0000-0000-000091150000}"/>
    <cellStyle name="Normal 85 4 3 2 3 2 3 2" xfId="25593" xr:uid="{6FEED449-60AA-4EB5-9067-1049F5A6DA62}"/>
    <cellStyle name="Normal 85 4 3 2 3 2 3 3" xfId="48283" xr:uid="{CD3F9C0E-623E-43B6-8CB4-02EE6A7C4A38}"/>
    <cellStyle name="Normal 85 4 3 2 3 2 4" xfId="20769" xr:uid="{98CD538A-9D5F-49B2-8501-FA58A7A3D196}"/>
    <cellStyle name="Normal 85 4 3 2 3 2 5" xfId="43457" xr:uid="{21C2A9F6-83D7-47E4-9401-5118A5844945}"/>
    <cellStyle name="Normal 85 4 3 2 3 3" xfId="4784" xr:uid="{00000000-0005-0000-0000-000092150000}"/>
    <cellStyle name="Normal 85 4 3 2 3 3 2" xfId="9620" xr:uid="{00000000-0005-0000-0000-000093150000}"/>
    <cellStyle name="Normal 85 4 3 2 3 3 2 2" xfId="26397" xr:uid="{FCBE3540-6040-4680-8003-070EB09ED62F}"/>
    <cellStyle name="Normal 85 4 3 2 3 3 2 3" xfId="49087" xr:uid="{D79267D5-76B3-4A26-B383-39C511680C55}"/>
    <cellStyle name="Normal 85 4 3 2 3 3 3" xfId="21573" xr:uid="{E3CF3644-C742-4BF4-BDF4-2539C205C550}"/>
    <cellStyle name="Normal 85 4 3 2 3 3 4" xfId="44261" xr:uid="{EC30FFA0-8271-4F79-BD03-99DD85EB7CCC}"/>
    <cellStyle name="Normal 85 4 3 2 3 4" xfId="6396" xr:uid="{00000000-0005-0000-0000-000094150000}"/>
    <cellStyle name="Normal 85 4 3 2 3 4 2" xfId="11228" xr:uid="{00000000-0005-0000-0000-000095150000}"/>
    <cellStyle name="Normal 85 4 3 2 3 4 2 2" xfId="28005" xr:uid="{8B68E4C9-F77E-481B-965F-1A247A1F215E}"/>
    <cellStyle name="Normal 85 4 3 2 3 4 2 3" xfId="50695" xr:uid="{D24635AE-2B2A-4703-AC54-1FCDE42709DC}"/>
    <cellStyle name="Normal 85 4 3 2 3 4 3" xfId="23181" xr:uid="{1E72A135-6C4C-4562-BFCA-8A6AB3F58AB3}"/>
    <cellStyle name="Normal 85 4 3 2 3 4 4" xfId="45869" xr:uid="{0E6A118B-5E08-4052-B855-F2D1C4AE3832}"/>
    <cellStyle name="Normal 85 4 3 2 3 5" xfId="7204" xr:uid="{00000000-0005-0000-0000-000096150000}"/>
    <cellStyle name="Normal 85 4 3 2 3 5 2" xfId="12032" xr:uid="{00000000-0005-0000-0000-000097150000}"/>
    <cellStyle name="Normal 85 4 3 2 3 5 2 2" xfId="28809" xr:uid="{757B7D41-EC14-4EFD-BF04-6B19BD75B847}"/>
    <cellStyle name="Normal 85 4 3 2 3 5 2 3" xfId="51499" xr:uid="{9A29BF13-A05A-447B-8BC5-1592AB428381}"/>
    <cellStyle name="Normal 85 4 3 2 3 5 3" xfId="23985" xr:uid="{2FE9953E-1E9A-4AEE-A540-3E2092995DFD}"/>
    <cellStyle name="Normal 85 4 3 2 3 5 4" xfId="46674" xr:uid="{C635301B-96F8-4FD1-B30B-68262D6D273D}"/>
    <cellStyle name="Normal 85 4 3 2 3 6" xfId="8012" xr:uid="{00000000-0005-0000-0000-000098150000}"/>
    <cellStyle name="Normal 85 4 3 2 3 6 2" xfId="24789" xr:uid="{316CB96D-A3EF-4D91-B52D-5C263CEFE6D6}"/>
    <cellStyle name="Normal 85 4 3 2 3 6 3" xfId="47479" xr:uid="{D1AC5CB8-C707-4167-9B08-BBBE5A9E67AF}"/>
    <cellStyle name="Normal 85 4 3 2 3 7" xfId="19950" xr:uid="{577AD75D-FB73-4F49-A127-DB928CAB25BA}"/>
    <cellStyle name="Normal 85 4 3 2 3 8" xfId="42600" xr:uid="{25B0A58F-4173-42AF-B404-C369FF5688CE}"/>
    <cellStyle name="Normal 85 4 3 2 4" xfId="3441" xr:uid="{00000000-0005-0000-0000-000099150000}"/>
    <cellStyle name="Normal 85 4 3 2 4 2" xfId="5052" xr:uid="{00000000-0005-0000-0000-00009A150000}"/>
    <cellStyle name="Normal 85 4 3 2 4 2 2" xfId="9888" xr:uid="{00000000-0005-0000-0000-00009B150000}"/>
    <cellStyle name="Normal 85 4 3 2 4 2 2 2" xfId="26665" xr:uid="{59E4C374-2A07-4DD8-B2CF-4B19086A4A23}"/>
    <cellStyle name="Normal 85 4 3 2 4 2 2 3" xfId="49355" xr:uid="{0F3ADE45-53FD-47DD-8C97-E75B2FE4A779}"/>
    <cellStyle name="Normal 85 4 3 2 4 2 3" xfId="21841" xr:uid="{6F80F3D2-24FA-434A-BBFC-E8F8945EE452}"/>
    <cellStyle name="Normal 85 4 3 2 4 2 4" xfId="44529" xr:uid="{4F266F40-3C6F-4F27-8893-EE5FEAA941C1}"/>
    <cellStyle name="Normal 85 4 3 2 4 3" xfId="8280" xr:uid="{00000000-0005-0000-0000-00009C150000}"/>
    <cellStyle name="Normal 85 4 3 2 4 3 2" xfId="25057" xr:uid="{99C9322C-39EB-4EE1-A20B-65029853ED6A}"/>
    <cellStyle name="Normal 85 4 3 2 4 3 3" xfId="47747" xr:uid="{74EFEB71-3778-4E85-99D9-E58AC279626B}"/>
    <cellStyle name="Normal 85 4 3 2 4 4" xfId="20233" xr:uid="{98AD09A1-4EA5-4271-9962-8EDA015A1723}"/>
    <cellStyle name="Normal 85 4 3 2 4 5" xfId="42921" xr:uid="{F2B10750-9D8A-40BA-871E-A84F82A408E9}"/>
    <cellStyle name="Normal 85 4 3 2 5" xfId="4248" xr:uid="{00000000-0005-0000-0000-00009D150000}"/>
    <cellStyle name="Normal 85 4 3 2 5 2" xfId="9084" xr:uid="{00000000-0005-0000-0000-00009E150000}"/>
    <cellStyle name="Normal 85 4 3 2 5 2 2" xfId="25861" xr:uid="{32753F07-0105-4F08-B936-2C8A8FD9755B}"/>
    <cellStyle name="Normal 85 4 3 2 5 2 3" xfId="48551" xr:uid="{AEBBD4D5-C002-4B01-8093-D5B184DFD29B}"/>
    <cellStyle name="Normal 85 4 3 2 5 3" xfId="21037" xr:uid="{80BC91E5-4BCC-4688-BC72-77746C0EBB19}"/>
    <cellStyle name="Normal 85 4 3 2 5 4" xfId="43725" xr:uid="{0112A522-3C35-4FA1-9917-1C4408D26232}"/>
    <cellStyle name="Normal 85 4 3 2 6" xfId="5860" xr:uid="{00000000-0005-0000-0000-00009F150000}"/>
    <cellStyle name="Normal 85 4 3 2 6 2" xfId="10692" xr:uid="{00000000-0005-0000-0000-0000A0150000}"/>
    <cellStyle name="Normal 85 4 3 2 6 2 2" xfId="27469" xr:uid="{FB9D1ECD-AAA9-46D5-8FEC-181B86728EED}"/>
    <cellStyle name="Normal 85 4 3 2 6 2 3" xfId="50159" xr:uid="{781AE3B1-5C7D-4F56-B0B2-43291E5EC2FD}"/>
    <cellStyle name="Normal 85 4 3 2 6 3" xfId="22645" xr:uid="{E163EF52-D07C-419F-A5AA-F47D91AA927A}"/>
    <cellStyle name="Normal 85 4 3 2 6 4" xfId="45333" xr:uid="{C752A939-D197-4EBD-ABB9-7ECF21F24644}"/>
    <cellStyle name="Normal 85 4 3 2 7" xfId="6668" xr:uid="{00000000-0005-0000-0000-0000A1150000}"/>
    <cellStyle name="Normal 85 4 3 2 7 2" xfId="11496" xr:uid="{00000000-0005-0000-0000-0000A2150000}"/>
    <cellStyle name="Normal 85 4 3 2 7 2 2" xfId="28273" xr:uid="{5F76E27F-A70C-4C4E-B447-614A1F29E12F}"/>
    <cellStyle name="Normal 85 4 3 2 7 2 3" xfId="50963" xr:uid="{91DF6194-25A7-4A1B-B19C-E5F33C1963C4}"/>
    <cellStyle name="Normal 85 4 3 2 7 3" xfId="23449" xr:uid="{1EC9C58F-3440-4F53-896E-8313E6F9ABB8}"/>
    <cellStyle name="Normal 85 4 3 2 7 4" xfId="46138" xr:uid="{C1D837D0-DDAB-42AE-92C0-0969F2201CD0}"/>
    <cellStyle name="Normal 85 4 3 2 8" xfId="7476" xr:uid="{00000000-0005-0000-0000-0000A3150000}"/>
    <cellStyle name="Normal 85 4 3 2 8 2" xfId="24253" xr:uid="{8F908EBA-CAB5-4CBD-853E-77B13A3BB0CA}"/>
    <cellStyle name="Normal 85 4 3 2 8 3" xfId="46943" xr:uid="{702F44B6-13EE-4CD4-85B7-ACF134867680}"/>
    <cellStyle name="Normal 85 4 3 2 9" xfId="19412" xr:uid="{CAD39FEB-FB35-4C0A-A65F-BDDF6BB20CC4}"/>
    <cellStyle name="Normal 85 4 3 3" xfId="2368" xr:uid="{00000000-0005-0000-0000-0000A4150000}"/>
    <cellStyle name="Normal 85 4 3 3 2" xfId="2929" xr:uid="{00000000-0005-0000-0000-0000A5150000}"/>
    <cellStyle name="Normal 85 4 3 3 2 2" xfId="4073" xr:uid="{00000000-0005-0000-0000-0000A6150000}"/>
    <cellStyle name="Normal 85 4 3 3 2 2 2" xfId="5684" xr:uid="{00000000-0005-0000-0000-0000A7150000}"/>
    <cellStyle name="Normal 85 4 3 3 2 2 2 2" xfId="10520" xr:uid="{00000000-0005-0000-0000-0000A8150000}"/>
    <cellStyle name="Normal 85 4 3 3 2 2 2 2 2" xfId="27297" xr:uid="{293EF462-283A-477F-B063-04816DABBB83}"/>
    <cellStyle name="Normal 85 4 3 3 2 2 2 2 3" xfId="49987" xr:uid="{7F178B16-2B97-42BB-9B56-2B025ABF20C6}"/>
    <cellStyle name="Normal 85 4 3 3 2 2 2 3" xfId="22473" xr:uid="{511F144A-65C2-4E1D-8BE6-D70D9B8C48C4}"/>
    <cellStyle name="Normal 85 4 3 3 2 2 2 4" xfId="45161" xr:uid="{A2346F44-55FB-41DD-AED6-EB8AB2FAF2C3}"/>
    <cellStyle name="Normal 85 4 3 3 2 2 3" xfId="8912" xr:uid="{00000000-0005-0000-0000-0000A9150000}"/>
    <cellStyle name="Normal 85 4 3 3 2 2 3 2" xfId="25689" xr:uid="{4EF26111-4FFB-4421-B543-3C7BA175B6EC}"/>
    <cellStyle name="Normal 85 4 3 3 2 2 3 3" xfId="48379" xr:uid="{7D36354D-3EF6-4493-988C-1EA03B899A6A}"/>
    <cellStyle name="Normal 85 4 3 3 2 2 4" xfId="20865" xr:uid="{5D78ADA0-B810-402F-B5B4-9A9DEA0FDF84}"/>
    <cellStyle name="Normal 85 4 3 3 2 2 5" xfId="43553" xr:uid="{4D4CA8BB-ACED-4118-BECD-96AE84B664E0}"/>
    <cellStyle name="Normal 85 4 3 3 2 3" xfId="4880" xr:uid="{00000000-0005-0000-0000-0000AA150000}"/>
    <cellStyle name="Normal 85 4 3 3 2 3 2" xfId="9716" xr:uid="{00000000-0005-0000-0000-0000AB150000}"/>
    <cellStyle name="Normal 85 4 3 3 2 3 2 2" xfId="26493" xr:uid="{847B8388-FAD1-4456-ADB4-E7AEE67E1082}"/>
    <cellStyle name="Normal 85 4 3 3 2 3 2 3" xfId="49183" xr:uid="{38E6EE00-5278-4CF0-849E-DE852716B816}"/>
    <cellStyle name="Normal 85 4 3 3 2 3 3" xfId="21669" xr:uid="{205758F2-CA26-451B-9B5E-94C6FD19AC62}"/>
    <cellStyle name="Normal 85 4 3 3 2 3 4" xfId="44357" xr:uid="{E1C8C68E-5CC2-4BBB-92F6-5411CE9E1399}"/>
    <cellStyle name="Normal 85 4 3 3 2 4" xfId="6492" xr:uid="{00000000-0005-0000-0000-0000AC150000}"/>
    <cellStyle name="Normal 85 4 3 3 2 4 2" xfId="11324" xr:uid="{00000000-0005-0000-0000-0000AD150000}"/>
    <cellStyle name="Normal 85 4 3 3 2 4 2 2" xfId="28101" xr:uid="{04BFAF2B-5066-4785-B469-09DC3659B1F3}"/>
    <cellStyle name="Normal 85 4 3 3 2 4 2 3" xfId="50791" xr:uid="{3002AF6C-434B-458D-AD1E-20D31121179E}"/>
    <cellStyle name="Normal 85 4 3 3 2 4 3" xfId="23277" xr:uid="{DDA53004-6FBB-49B4-9B7C-ACE4B87ADD43}"/>
    <cellStyle name="Normal 85 4 3 3 2 4 4" xfId="45965" xr:uid="{7EE0439D-4177-44D0-A215-5C55C1D3C476}"/>
    <cellStyle name="Normal 85 4 3 3 2 5" xfId="7300" xr:uid="{00000000-0005-0000-0000-0000AE150000}"/>
    <cellStyle name="Normal 85 4 3 3 2 5 2" xfId="12128" xr:uid="{00000000-0005-0000-0000-0000AF150000}"/>
    <cellStyle name="Normal 85 4 3 3 2 5 2 2" xfId="28905" xr:uid="{FADE2C12-5229-402C-92D1-1311AAECC2C3}"/>
    <cellStyle name="Normal 85 4 3 3 2 5 2 3" xfId="51595" xr:uid="{CD152FA6-9B61-49FC-8312-4871BD2DEA94}"/>
    <cellStyle name="Normal 85 4 3 3 2 5 3" xfId="24081" xr:uid="{4CDC641B-CD05-42C8-81FB-75FBC1F490A4}"/>
    <cellStyle name="Normal 85 4 3 3 2 5 4" xfId="46770" xr:uid="{90184532-2055-4D18-B85B-B172C03EBBBD}"/>
    <cellStyle name="Normal 85 4 3 3 2 6" xfId="8108" xr:uid="{00000000-0005-0000-0000-0000B0150000}"/>
    <cellStyle name="Normal 85 4 3 3 2 6 2" xfId="24885" xr:uid="{DC147207-1239-476B-B666-68486197BADE}"/>
    <cellStyle name="Normal 85 4 3 3 2 6 3" xfId="47575" xr:uid="{235834F9-6071-42E0-AF00-E6F39D3C333D}"/>
    <cellStyle name="Normal 85 4 3 3 2 7" xfId="20046" xr:uid="{C11E96AC-9B74-4A2A-9063-D885524789E7}"/>
    <cellStyle name="Normal 85 4 3 3 2 8" xfId="42696" xr:uid="{9DDAD217-22E5-4A30-BF7B-69C6C85B1DDC}"/>
    <cellStyle name="Normal 85 4 3 3 3" xfId="3537" xr:uid="{00000000-0005-0000-0000-0000B1150000}"/>
    <cellStyle name="Normal 85 4 3 3 3 2" xfId="5148" xr:uid="{00000000-0005-0000-0000-0000B2150000}"/>
    <cellStyle name="Normal 85 4 3 3 3 2 2" xfId="9984" xr:uid="{00000000-0005-0000-0000-0000B3150000}"/>
    <cellStyle name="Normal 85 4 3 3 3 2 2 2" xfId="26761" xr:uid="{96DF8C28-6DB4-462B-9233-66DA3448141E}"/>
    <cellStyle name="Normal 85 4 3 3 3 2 2 3" xfId="49451" xr:uid="{CB672EB7-0056-4CEE-ADA7-A45AB5C2F496}"/>
    <cellStyle name="Normal 85 4 3 3 3 2 3" xfId="21937" xr:uid="{4701484D-D3B6-46E6-8CE0-AAF9DA43D2FB}"/>
    <cellStyle name="Normal 85 4 3 3 3 2 4" xfId="44625" xr:uid="{27DD8C41-BFC0-4DF9-BD5C-A7CD92773830}"/>
    <cellStyle name="Normal 85 4 3 3 3 3" xfId="8376" xr:uid="{00000000-0005-0000-0000-0000B4150000}"/>
    <cellStyle name="Normal 85 4 3 3 3 3 2" xfId="25153" xr:uid="{FC151913-6051-4121-8CAF-5432103B21D7}"/>
    <cellStyle name="Normal 85 4 3 3 3 3 3" xfId="47843" xr:uid="{330A02B5-7C93-4D54-8DB4-C81764E03DFE}"/>
    <cellStyle name="Normal 85 4 3 3 3 4" xfId="20329" xr:uid="{FEFC85A5-CA28-4D59-9AF0-4519D155DDD1}"/>
    <cellStyle name="Normal 85 4 3 3 3 5" xfId="43017" xr:uid="{2C2BC419-D04C-472D-9269-DF03FB87D85D}"/>
    <cellStyle name="Normal 85 4 3 3 4" xfId="4344" xr:uid="{00000000-0005-0000-0000-0000B5150000}"/>
    <cellStyle name="Normal 85 4 3 3 4 2" xfId="9180" xr:uid="{00000000-0005-0000-0000-0000B6150000}"/>
    <cellStyle name="Normal 85 4 3 3 4 2 2" xfId="25957" xr:uid="{185EA210-05E6-4FC3-8069-97B3FCF699AD}"/>
    <cellStyle name="Normal 85 4 3 3 4 2 3" xfId="48647" xr:uid="{D64EAF0A-FBB6-4AC4-A77E-791EDCAFF58B}"/>
    <cellStyle name="Normal 85 4 3 3 4 3" xfId="21133" xr:uid="{DAA6B49C-3D37-4A8A-B8A0-F07144D568B5}"/>
    <cellStyle name="Normal 85 4 3 3 4 4" xfId="43821" xr:uid="{A248C5B6-5216-48B4-A1A5-13B583BEC6FD}"/>
    <cellStyle name="Normal 85 4 3 3 5" xfId="5956" xr:uid="{00000000-0005-0000-0000-0000B7150000}"/>
    <cellStyle name="Normal 85 4 3 3 5 2" xfId="10788" xr:uid="{00000000-0005-0000-0000-0000B8150000}"/>
    <cellStyle name="Normal 85 4 3 3 5 2 2" xfId="27565" xr:uid="{1CB0C562-7487-4507-8838-2D4D21B80FEC}"/>
    <cellStyle name="Normal 85 4 3 3 5 2 3" xfId="50255" xr:uid="{E9E968CF-4392-4864-AC17-4F702DA9A068}"/>
    <cellStyle name="Normal 85 4 3 3 5 3" xfId="22741" xr:uid="{D7ADED6E-F0B8-45B5-A344-AB26FA8999BE}"/>
    <cellStyle name="Normal 85 4 3 3 5 4" xfId="45429" xr:uid="{4E170282-9304-4398-8640-2F712B10A915}"/>
    <cellStyle name="Normal 85 4 3 3 6" xfId="6764" xr:uid="{00000000-0005-0000-0000-0000B9150000}"/>
    <cellStyle name="Normal 85 4 3 3 6 2" xfId="11592" xr:uid="{00000000-0005-0000-0000-0000BA150000}"/>
    <cellStyle name="Normal 85 4 3 3 6 2 2" xfId="28369" xr:uid="{414F6946-C6AB-410D-945B-09534A518E9D}"/>
    <cellStyle name="Normal 85 4 3 3 6 2 3" xfId="51059" xr:uid="{3012040E-BEE3-48A5-AA2F-0DBCA49AE9A8}"/>
    <cellStyle name="Normal 85 4 3 3 6 3" xfId="23545" xr:uid="{CC556BA3-2249-4CC5-96F8-F288AEFD5606}"/>
    <cellStyle name="Normal 85 4 3 3 6 4" xfId="46234" xr:uid="{871F9B24-5D01-4C46-A84A-D46E7DFCDDB2}"/>
    <cellStyle name="Normal 85 4 3 3 7" xfId="7572" xr:uid="{00000000-0005-0000-0000-0000BB150000}"/>
    <cellStyle name="Normal 85 4 3 3 7 2" xfId="24349" xr:uid="{56EE0595-4AEA-4769-BD5F-9FE70E00F40E}"/>
    <cellStyle name="Normal 85 4 3 3 7 3" xfId="47039" xr:uid="{9B85D7E9-5AF4-4F1E-AEFB-9BDC57D2E138}"/>
    <cellStyle name="Normal 85 4 3 3 8" xfId="19508" xr:uid="{A03B62AF-D789-4503-BDE9-DEC5FADA2060}"/>
    <cellStyle name="Normal 85 4 3 3 9" xfId="42154" xr:uid="{18EA2106-7644-46D1-90B4-03716BA56DC2}"/>
    <cellStyle name="Normal 85 4 3 4" xfId="2457" xr:uid="{00000000-0005-0000-0000-0000BC150000}"/>
    <cellStyle name="Normal 85 4 3 4 2" xfId="2733" xr:uid="{00000000-0005-0000-0000-0000BD150000}"/>
    <cellStyle name="Normal 85 4 3 4 2 2" xfId="3877" xr:uid="{00000000-0005-0000-0000-0000BE150000}"/>
    <cellStyle name="Normal 85 4 3 4 2 2 2" xfId="5488" xr:uid="{00000000-0005-0000-0000-0000BF150000}"/>
    <cellStyle name="Normal 85 4 3 4 2 2 2 2" xfId="10324" xr:uid="{00000000-0005-0000-0000-0000C0150000}"/>
    <cellStyle name="Normal 85 4 3 4 2 2 2 2 2" xfId="27101" xr:uid="{D2BA0ECD-121E-41D9-B39C-5E2CCCCF22AB}"/>
    <cellStyle name="Normal 85 4 3 4 2 2 2 2 3" xfId="49791" xr:uid="{61C2B9E0-EE74-47D6-8AA0-BB92AB29DEA7}"/>
    <cellStyle name="Normal 85 4 3 4 2 2 2 3" xfId="22277" xr:uid="{EC1F968A-CD43-4EED-9EBF-C33D3A7065F8}"/>
    <cellStyle name="Normal 85 4 3 4 2 2 2 4" xfId="44965" xr:uid="{EA3E1D4F-3934-449E-B40E-AD6E4B0A5611}"/>
    <cellStyle name="Normal 85 4 3 4 2 2 3" xfId="8716" xr:uid="{00000000-0005-0000-0000-0000C1150000}"/>
    <cellStyle name="Normal 85 4 3 4 2 2 3 2" xfId="25493" xr:uid="{5EF17200-F43D-45E9-B55B-6F1F86855748}"/>
    <cellStyle name="Normal 85 4 3 4 2 2 3 3" xfId="48183" xr:uid="{D7AB097D-B4E2-4DBE-915C-12CFA1CA61A1}"/>
    <cellStyle name="Normal 85 4 3 4 2 2 4" xfId="20669" xr:uid="{71A4307F-5FCE-4BB8-87C7-D4C81DDC03A6}"/>
    <cellStyle name="Normal 85 4 3 4 2 2 5" xfId="43357" xr:uid="{8723078B-BF33-4EA6-9F1A-073A576565DA}"/>
    <cellStyle name="Normal 85 4 3 4 2 3" xfId="4684" xr:uid="{00000000-0005-0000-0000-0000C2150000}"/>
    <cellStyle name="Normal 85 4 3 4 2 3 2" xfId="9520" xr:uid="{00000000-0005-0000-0000-0000C3150000}"/>
    <cellStyle name="Normal 85 4 3 4 2 3 2 2" xfId="26297" xr:uid="{9CA42465-9BC8-46AA-95A3-F901CAD2A5C0}"/>
    <cellStyle name="Normal 85 4 3 4 2 3 2 3" xfId="48987" xr:uid="{A7805528-5EFD-46EF-834E-BBAAFF860966}"/>
    <cellStyle name="Normal 85 4 3 4 2 3 3" xfId="21473" xr:uid="{80D08E89-6D0A-436A-B34B-232E48530CC7}"/>
    <cellStyle name="Normal 85 4 3 4 2 3 4" xfId="44161" xr:uid="{A12C1DDC-E23F-4BC5-AA04-9BB8AD7FA092}"/>
    <cellStyle name="Normal 85 4 3 4 2 4" xfId="6296" xr:uid="{00000000-0005-0000-0000-0000C4150000}"/>
    <cellStyle name="Normal 85 4 3 4 2 4 2" xfId="11128" xr:uid="{00000000-0005-0000-0000-0000C5150000}"/>
    <cellStyle name="Normal 85 4 3 4 2 4 2 2" xfId="27905" xr:uid="{F4374C16-F9F7-4206-87B0-C94B61C0B693}"/>
    <cellStyle name="Normal 85 4 3 4 2 4 2 3" xfId="50595" xr:uid="{8AA06373-AB2C-4804-8FC2-D39715A40B34}"/>
    <cellStyle name="Normal 85 4 3 4 2 4 3" xfId="23081" xr:uid="{A8076679-34E1-4684-A948-6504541BC5A4}"/>
    <cellStyle name="Normal 85 4 3 4 2 4 4" xfId="45769" xr:uid="{AAA3EFDE-4D69-44D2-8188-653BB3F43E04}"/>
    <cellStyle name="Normal 85 4 3 4 2 5" xfId="7104" xr:uid="{00000000-0005-0000-0000-0000C6150000}"/>
    <cellStyle name="Normal 85 4 3 4 2 5 2" xfId="11932" xr:uid="{00000000-0005-0000-0000-0000C7150000}"/>
    <cellStyle name="Normal 85 4 3 4 2 5 2 2" xfId="28709" xr:uid="{CA9D258D-5BD7-46A4-9799-78B0E9C433CD}"/>
    <cellStyle name="Normal 85 4 3 4 2 5 2 3" xfId="51399" xr:uid="{B859F9F6-3773-42BE-B314-E24861263D47}"/>
    <cellStyle name="Normal 85 4 3 4 2 5 3" xfId="23885" xr:uid="{D8B16255-3FED-4A1D-8527-A0DE9CBDBC22}"/>
    <cellStyle name="Normal 85 4 3 4 2 5 4" xfId="46574" xr:uid="{89E470A4-0C73-400C-8A0B-AF5B643CBFF0}"/>
    <cellStyle name="Normal 85 4 3 4 2 6" xfId="7912" xr:uid="{00000000-0005-0000-0000-0000C8150000}"/>
    <cellStyle name="Normal 85 4 3 4 2 6 2" xfId="24689" xr:uid="{2CEB46E8-7081-4B4E-9F69-4AD748C1FB84}"/>
    <cellStyle name="Normal 85 4 3 4 2 6 3" xfId="47379" xr:uid="{F81A6B35-FDF6-4E1E-80E2-26565056F2D0}"/>
    <cellStyle name="Normal 85 4 3 4 2 7" xfId="19850" xr:uid="{B17E14D2-E6C7-41A1-91CB-3E22BBA028F5}"/>
    <cellStyle name="Normal 85 4 3 4 2 8" xfId="42500" xr:uid="{77AA7C77-C64E-4AA0-9DC2-80D285E91EA4}"/>
    <cellStyle name="Normal 85 4 3 4 3" xfId="3609" xr:uid="{00000000-0005-0000-0000-0000C9150000}"/>
    <cellStyle name="Normal 85 4 3 4 3 2" xfId="5220" xr:uid="{00000000-0005-0000-0000-0000CA150000}"/>
    <cellStyle name="Normal 85 4 3 4 3 2 2" xfId="10056" xr:uid="{00000000-0005-0000-0000-0000CB150000}"/>
    <cellStyle name="Normal 85 4 3 4 3 2 2 2" xfId="26833" xr:uid="{7A544D43-E287-4F3C-9464-FE78E717FCBA}"/>
    <cellStyle name="Normal 85 4 3 4 3 2 2 3" xfId="49523" xr:uid="{0C7A838C-1F4C-484A-9066-E054FEDBF1AF}"/>
    <cellStyle name="Normal 85 4 3 4 3 2 3" xfId="22009" xr:uid="{36DC29A5-F91A-41EB-B8C2-2D377F28719A}"/>
    <cellStyle name="Normal 85 4 3 4 3 2 4" xfId="44697" xr:uid="{92FDA1B4-F7D2-4F37-A0F2-F25CE86C6786}"/>
    <cellStyle name="Normal 85 4 3 4 3 3" xfId="8448" xr:uid="{00000000-0005-0000-0000-0000CC150000}"/>
    <cellStyle name="Normal 85 4 3 4 3 3 2" xfId="25225" xr:uid="{6EF251CD-A1F8-472C-BFC4-74007EE13704}"/>
    <cellStyle name="Normal 85 4 3 4 3 3 3" xfId="47915" xr:uid="{F66EE2A8-AE88-4A50-BB0B-FC7002B2A03C}"/>
    <cellStyle name="Normal 85 4 3 4 3 4" xfId="20401" xr:uid="{EE207E97-8BF8-4470-9369-3E7901CC185F}"/>
    <cellStyle name="Normal 85 4 3 4 3 5" xfId="43089" xr:uid="{7B23F949-3FF6-48BE-8E12-C6066D4CD110}"/>
    <cellStyle name="Normal 85 4 3 4 4" xfId="4416" xr:uid="{00000000-0005-0000-0000-0000CD150000}"/>
    <cellStyle name="Normal 85 4 3 4 4 2" xfId="9252" xr:uid="{00000000-0005-0000-0000-0000CE150000}"/>
    <cellStyle name="Normal 85 4 3 4 4 2 2" xfId="26029" xr:uid="{8D638CF4-2F19-4CE4-9961-580C81ACC558}"/>
    <cellStyle name="Normal 85 4 3 4 4 2 3" xfId="48719" xr:uid="{F2054528-A511-4D10-9390-6EBB6E0D00DE}"/>
    <cellStyle name="Normal 85 4 3 4 4 3" xfId="21205" xr:uid="{3D294EC9-6082-44CB-877F-0E282AAA5815}"/>
    <cellStyle name="Normal 85 4 3 4 4 4" xfId="43893" xr:uid="{17286882-292A-496F-A205-E65CD936AD6D}"/>
    <cellStyle name="Normal 85 4 3 4 5" xfId="6028" xr:uid="{00000000-0005-0000-0000-0000CF150000}"/>
    <cellStyle name="Normal 85 4 3 4 5 2" xfId="10860" xr:uid="{00000000-0005-0000-0000-0000D0150000}"/>
    <cellStyle name="Normal 85 4 3 4 5 2 2" xfId="27637" xr:uid="{A389D0A7-95EB-4BA8-AEDC-28AC56FFDB88}"/>
    <cellStyle name="Normal 85 4 3 4 5 2 3" xfId="50327" xr:uid="{0E7D8509-7A08-4450-9A89-54AB26E8167B}"/>
    <cellStyle name="Normal 85 4 3 4 5 3" xfId="22813" xr:uid="{3DAF3653-C468-40A3-AFF6-EAEB031F3B1F}"/>
    <cellStyle name="Normal 85 4 3 4 5 4" xfId="45501" xr:uid="{26582B8E-3056-42FA-B0DA-AEA9C0580B3E}"/>
    <cellStyle name="Normal 85 4 3 4 6" xfId="6836" xr:uid="{00000000-0005-0000-0000-0000D1150000}"/>
    <cellStyle name="Normal 85 4 3 4 6 2" xfId="11664" xr:uid="{00000000-0005-0000-0000-0000D2150000}"/>
    <cellStyle name="Normal 85 4 3 4 6 2 2" xfId="28441" xr:uid="{C5BE3AB0-9F27-4645-87C1-E5E95277A9A1}"/>
    <cellStyle name="Normal 85 4 3 4 6 2 3" xfId="51131" xr:uid="{585C8AC1-E3CD-4065-ABAF-2ADAB21C9872}"/>
    <cellStyle name="Normal 85 4 3 4 6 3" xfId="23617" xr:uid="{B0C86FCB-5229-47FF-8E83-C53EA111A222}"/>
    <cellStyle name="Normal 85 4 3 4 6 4" xfId="46306" xr:uid="{EBE49F9F-12FD-4740-9344-2C62C405724A}"/>
    <cellStyle name="Normal 85 4 3 4 7" xfId="7644" xr:uid="{00000000-0005-0000-0000-0000D3150000}"/>
    <cellStyle name="Normal 85 4 3 4 7 2" xfId="24421" xr:uid="{94DBC870-756F-4FBC-88F7-06BD420A6BA3}"/>
    <cellStyle name="Normal 85 4 3 4 7 3" xfId="47111" xr:uid="{AE124E0C-E87F-40A8-B110-BBA785BDB500}"/>
    <cellStyle name="Normal 85 4 3 4 8" xfId="19581" xr:uid="{E3078C73-C2DF-4329-B282-D6E5BD07B2E6}"/>
    <cellStyle name="Normal 85 4 3 4 9" xfId="42230" xr:uid="{42483553-B508-46A5-A6A6-C340395D4717}"/>
    <cellStyle name="Normal 85 4 3 5" xfId="2661" xr:uid="{00000000-0005-0000-0000-0000D4150000}"/>
    <cellStyle name="Normal 85 4 3 5 2" xfId="3805" xr:uid="{00000000-0005-0000-0000-0000D5150000}"/>
    <cellStyle name="Normal 85 4 3 5 2 2" xfId="5416" xr:uid="{00000000-0005-0000-0000-0000D6150000}"/>
    <cellStyle name="Normal 85 4 3 5 2 2 2" xfId="10252" xr:uid="{00000000-0005-0000-0000-0000D7150000}"/>
    <cellStyle name="Normal 85 4 3 5 2 2 2 2" xfId="27029" xr:uid="{27CD2359-DBAE-44E4-966C-667BF71A0295}"/>
    <cellStyle name="Normal 85 4 3 5 2 2 2 3" xfId="49719" xr:uid="{0AF8A0AF-3823-445A-A3BB-402F616C507D}"/>
    <cellStyle name="Normal 85 4 3 5 2 2 3" xfId="22205" xr:uid="{022EDBE2-CFFD-43DC-AB95-165D248A96AB}"/>
    <cellStyle name="Normal 85 4 3 5 2 2 4" xfId="44893" xr:uid="{B76328B5-C320-4002-8A98-51B4F48F076D}"/>
    <cellStyle name="Normal 85 4 3 5 2 3" xfId="8644" xr:uid="{00000000-0005-0000-0000-0000D8150000}"/>
    <cellStyle name="Normal 85 4 3 5 2 3 2" xfId="25421" xr:uid="{B90AE076-463E-4A57-B808-92576A82BD92}"/>
    <cellStyle name="Normal 85 4 3 5 2 3 3" xfId="48111" xr:uid="{FD03A544-E31B-44B9-9A75-763E833E3917}"/>
    <cellStyle name="Normal 85 4 3 5 2 4" xfId="20597" xr:uid="{E80E0538-72C6-4344-8902-047D393F6BAF}"/>
    <cellStyle name="Normal 85 4 3 5 2 5" xfId="43285" xr:uid="{00D87566-A03D-4015-A8C5-CDC36F4DD25F}"/>
    <cellStyle name="Normal 85 4 3 5 3" xfId="4612" xr:uid="{00000000-0005-0000-0000-0000D9150000}"/>
    <cellStyle name="Normal 85 4 3 5 3 2" xfId="9448" xr:uid="{00000000-0005-0000-0000-0000DA150000}"/>
    <cellStyle name="Normal 85 4 3 5 3 2 2" xfId="26225" xr:uid="{EC8DFEEA-63F2-4003-AF1B-96E83D451719}"/>
    <cellStyle name="Normal 85 4 3 5 3 2 3" xfId="48915" xr:uid="{D955A870-6CDE-47AD-A886-A767B4DC2D24}"/>
    <cellStyle name="Normal 85 4 3 5 3 3" xfId="21401" xr:uid="{B9DA7314-8A88-406B-A743-1D63663FCE21}"/>
    <cellStyle name="Normal 85 4 3 5 3 4" xfId="44089" xr:uid="{AAB5192A-1379-4908-8512-CCC0A347E188}"/>
    <cellStyle name="Normal 85 4 3 5 4" xfId="6224" xr:uid="{00000000-0005-0000-0000-0000DB150000}"/>
    <cellStyle name="Normal 85 4 3 5 4 2" xfId="11056" xr:uid="{00000000-0005-0000-0000-0000DC150000}"/>
    <cellStyle name="Normal 85 4 3 5 4 2 2" xfId="27833" xr:uid="{5430CB7C-5D55-4984-B8AD-AC5A29EC0D80}"/>
    <cellStyle name="Normal 85 4 3 5 4 2 3" xfId="50523" xr:uid="{52DFBB32-0320-4CB7-B7E6-1326C3407CF2}"/>
    <cellStyle name="Normal 85 4 3 5 4 3" xfId="23009" xr:uid="{8F654AFB-1632-4301-94A2-BE1363315F4E}"/>
    <cellStyle name="Normal 85 4 3 5 4 4" xfId="45697" xr:uid="{D2688CEF-8A1A-4338-BA39-CC59AEC2977A}"/>
    <cellStyle name="Normal 85 4 3 5 5" xfId="7032" xr:uid="{00000000-0005-0000-0000-0000DD150000}"/>
    <cellStyle name="Normal 85 4 3 5 5 2" xfId="11860" xr:uid="{00000000-0005-0000-0000-0000DE150000}"/>
    <cellStyle name="Normal 85 4 3 5 5 2 2" xfId="28637" xr:uid="{748A6381-BDDB-4545-AE0D-AA1E71C1B587}"/>
    <cellStyle name="Normal 85 4 3 5 5 2 3" xfId="51327" xr:uid="{10DD80E0-507A-4AE0-987B-8DD0D8D5BC1A}"/>
    <cellStyle name="Normal 85 4 3 5 5 3" xfId="23813" xr:uid="{E66D8246-91CA-45BA-B3B6-D2079BAF8544}"/>
    <cellStyle name="Normal 85 4 3 5 5 4" xfId="46502" xr:uid="{5DD9A417-E1D0-4F84-95E1-31802D267649}"/>
    <cellStyle name="Normal 85 4 3 5 6" xfId="7840" xr:uid="{00000000-0005-0000-0000-0000DF150000}"/>
    <cellStyle name="Normal 85 4 3 5 6 2" xfId="24617" xr:uid="{A32DB2DE-AFEA-466C-95E7-38D6C94F85D5}"/>
    <cellStyle name="Normal 85 4 3 5 6 3" xfId="47307" xr:uid="{E5B27BC0-1CB2-46F7-B424-9964359A5EF1}"/>
    <cellStyle name="Normal 85 4 3 5 7" xfId="19778" xr:uid="{0264754F-E677-49F4-980C-08F9B3558479}"/>
    <cellStyle name="Normal 85 4 3 5 8" xfId="42428" xr:uid="{AFD29D60-2B0D-4C14-9F80-05225A82CF3C}"/>
    <cellStyle name="Normal 85 4 3 6" xfId="3341" xr:uid="{00000000-0005-0000-0000-0000E0150000}"/>
    <cellStyle name="Normal 85 4 3 6 2" xfId="4952" xr:uid="{00000000-0005-0000-0000-0000E1150000}"/>
    <cellStyle name="Normal 85 4 3 6 2 2" xfId="9788" xr:uid="{00000000-0005-0000-0000-0000E2150000}"/>
    <cellStyle name="Normal 85 4 3 6 2 2 2" xfId="26565" xr:uid="{AB54F57B-A025-4764-A1F8-F019BDBBF02A}"/>
    <cellStyle name="Normal 85 4 3 6 2 2 3" xfId="49255" xr:uid="{F327142F-5EDD-48B4-B969-CA62E41B5D30}"/>
    <cellStyle name="Normal 85 4 3 6 2 3" xfId="21741" xr:uid="{E16FE547-F0DC-42A0-84B1-F4F1DD57DB23}"/>
    <cellStyle name="Normal 85 4 3 6 2 4" xfId="44429" xr:uid="{842829EC-01AA-4AF6-AFDC-69BE91422129}"/>
    <cellStyle name="Normal 85 4 3 6 3" xfId="8180" xr:uid="{00000000-0005-0000-0000-0000E3150000}"/>
    <cellStyle name="Normal 85 4 3 6 3 2" xfId="24957" xr:uid="{34D013A1-9C1E-45CA-A0ED-8400CE539D59}"/>
    <cellStyle name="Normal 85 4 3 6 3 3" xfId="47647" xr:uid="{8C63A9D7-F2E0-4995-9569-1C156C43073A}"/>
    <cellStyle name="Normal 85 4 3 6 4" xfId="20133" xr:uid="{DF2BDD02-6B25-413A-8A5F-D56F065E5972}"/>
    <cellStyle name="Normal 85 4 3 6 5" xfId="42821" xr:uid="{0B5645A7-EAE7-41C3-96BF-BB494E80B4E6}"/>
    <cellStyle name="Normal 85 4 3 7" xfId="4148" xr:uid="{00000000-0005-0000-0000-0000E4150000}"/>
    <cellStyle name="Normal 85 4 3 7 2" xfId="8984" xr:uid="{00000000-0005-0000-0000-0000E5150000}"/>
    <cellStyle name="Normal 85 4 3 7 2 2" xfId="25761" xr:uid="{730101A3-219F-4712-93F0-3498A697BBD1}"/>
    <cellStyle name="Normal 85 4 3 7 2 3" xfId="48451" xr:uid="{46547387-B16E-4BC1-8A5E-18F0B379CF8F}"/>
    <cellStyle name="Normal 85 4 3 7 3" xfId="20937" xr:uid="{3C79AE98-8505-4EE9-87D0-53745B024929}"/>
    <cellStyle name="Normal 85 4 3 7 4" xfId="43625" xr:uid="{498004FC-07F7-4C04-B595-CDF3CCEA7CE7}"/>
    <cellStyle name="Normal 85 4 3 8" xfId="5760" xr:uid="{00000000-0005-0000-0000-0000E6150000}"/>
    <cellStyle name="Normal 85 4 3 8 2" xfId="10592" xr:uid="{00000000-0005-0000-0000-0000E7150000}"/>
    <cellStyle name="Normal 85 4 3 8 2 2" xfId="27369" xr:uid="{42278775-CD13-41BA-A206-6F54A685AA60}"/>
    <cellStyle name="Normal 85 4 3 8 2 3" xfId="50059" xr:uid="{5E52B9E0-3BAF-4A0B-A110-2B14FFCB89D6}"/>
    <cellStyle name="Normal 85 4 3 8 3" xfId="22545" xr:uid="{9F1E9894-B990-4879-B07A-0F546B545682}"/>
    <cellStyle name="Normal 85 4 3 8 4" xfId="45233" xr:uid="{13D44A61-E80D-4CD7-97D7-C3E1E3D5847A}"/>
    <cellStyle name="Normal 85 4 3 9" xfId="6568" xr:uid="{00000000-0005-0000-0000-0000E8150000}"/>
    <cellStyle name="Normal 85 4 3 9 2" xfId="11396" xr:uid="{00000000-0005-0000-0000-0000E9150000}"/>
    <cellStyle name="Normal 85 4 3 9 2 2" xfId="28173" xr:uid="{1AB70E30-F2CB-4458-B87D-9901E4131E1D}"/>
    <cellStyle name="Normal 85 4 3 9 2 3" xfId="50863" xr:uid="{A01F2C19-EE3B-4AD8-BCF4-2C2419696C7D}"/>
    <cellStyle name="Normal 85 4 3 9 3" xfId="23349" xr:uid="{6CD98B75-0349-4D05-A412-93941AEAD42E}"/>
    <cellStyle name="Normal 85 4 3 9 4" xfId="46038" xr:uid="{9B36C741-2D61-485F-9C16-091DBC56266B}"/>
    <cellStyle name="Normal 85 4 4" xfId="2141" xr:uid="{00000000-0005-0000-0000-0000EA150000}"/>
    <cellStyle name="Normal 85 4 4 10" xfId="7400" xr:uid="{00000000-0005-0000-0000-0000EB150000}"/>
    <cellStyle name="Normal 85 4 4 10 2" xfId="24177" xr:uid="{9AEAA974-064C-479B-A0B3-C8B0DF1AE7F1}"/>
    <cellStyle name="Normal 85 4 4 10 3" xfId="46867" xr:uid="{0930AEEF-B5D3-4C34-B5FE-3077071FE185}"/>
    <cellStyle name="Normal 85 4 4 11" xfId="19336" xr:uid="{6B088AD6-9793-4A2A-91FC-54B91A56E406}"/>
    <cellStyle name="Normal 85 4 4 12" xfId="41980" xr:uid="{3B164C18-F09F-4FDB-8852-2838806061E0}"/>
    <cellStyle name="Normal 85 4 4 2" xfId="2263" xr:uid="{00000000-0005-0000-0000-0000EC150000}"/>
    <cellStyle name="Normal 85 4 4 2 10" xfId="42081" xr:uid="{67ACA501-5C96-4D4E-AFA1-CC7BE0E1D9BA}"/>
    <cellStyle name="Normal 85 4 4 2 2" xfId="2581" xr:uid="{00000000-0005-0000-0000-0000ED150000}"/>
    <cellStyle name="Normal 85 4 4 2 2 2" xfId="3733" xr:uid="{00000000-0005-0000-0000-0000EE150000}"/>
    <cellStyle name="Normal 85 4 4 2 2 2 2" xfId="5344" xr:uid="{00000000-0005-0000-0000-0000EF150000}"/>
    <cellStyle name="Normal 85 4 4 2 2 2 2 2" xfId="10180" xr:uid="{00000000-0005-0000-0000-0000F0150000}"/>
    <cellStyle name="Normal 85 4 4 2 2 2 2 2 2" xfId="26957" xr:uid="{7D5644D7-9008-42EB-9EE0-5AB4251B4C12}"/>
    <cellStyle name="Normal 85 4 4 2 2 2 2 2 3" xfId="49647" xr:uid="{73EDF824-F3FC-4E48-9EFC-B26FA7555A5D}"/>
    <cellStyle name="Normal 85 4 4 2 2 2 2 3" xfId="22133" xr:uid="{D9EBAC55-083E-491B-9B49-C9E366122A2F}"/>
    <cellStyle name="Normal 85 4 4 2 2 2 2 4" xfId="44821" xr:uid="{9980745B-C47A-4E26-ABDF-810CAB8D18A1}"/>
    <cellStyle name="Normal 85 4 4 2 2 2 3" xfId="8572" xr:uid="{00000000-0005-0000-0000-0000F1150000}"/>
    <cellStyle name="Normal 85 4 4 2 2 2 3 2" xfId="25349" xr:uid="{A636E241-464A-4574-8791-506A3BD13688}"/>
    <cellStyle name="Normal 85 4 4 2 2 2 3 3" xfId="48039" xr:uid="{4A4FD6FD-F8A6-4A9B-A5C6-B6A40DD487DC}"/>
    <cellStyle name="Normal 85 4 4 2 2 2 4" xfId="20525" xr:uid="{1FD7D935-91CC-4792-A924-755174A782CA}"/>
    <cellStyle name="Normal 85 4 4 2 2 2 5" xfId="43213" xr:uid="{4A8E360B-0BD5-419B-A331-1A0EF7473B65}"/>
    <cellStyle name="Normal 85 4 4 2 2 3" xfId="4540" xr:uid="{00000000-0005-0000-0000-0000F2150000}"/>
    <cellStyle name="Normal 85 4 4 2 2 3 2" xfId="9376" xr:uid="{00000000-0005-0000-0000-0000F3150000}"/>
    <cellStyle name="Normal 85 4 4 2 2 3 2 2" xfId="26153" xr:uid="{A9A2C8B7-84B0-4603-8878-58E96EB96B8D}"/>
    <cellStyle name="Normal 85 4 4 2 2 3 2 3" xfId="48843" xr:uid="{C4C6148C-4130-4652-AC1C-E6C6D87D5C9B}"/>
    <cellStyle name="Normal 85 4 4 2 2 3 3" xfId="21329" xr:uid="{F18CD52E-AC30-491B-8DBA-866998D10EA5}"/>
    <cellStyle name="Normal 85 4 4 2 2 3 4" xfId="44017" xr:uid="{02089B5C-49F6-48E0-AF2E-F8DF60C61785}"/>
    <cellStyle name="Normal 85 4 4 2 2 4" xfId="6152" xr:uid="{00000000-0005-0000-0000-0000F4150000}"/>
    <cellStyle name="Normal 85 4 4 2 2 4 2" xfId="10984" xr:uid="{00000000-0005-0000-0000-0000F5150000}"/>
    <cellStyle name="Normal 85 4 4 2 2 4 2 2" xfId="27761" xr:uid="{D287264C-20D9-4DB8-9D66-49B254D78808}"/>
    <cellStyle name="Normal 85 4 4 2 2 4 2 3" xfId="50451" xr:uid="{21B6742A-2548-4848-B818-DFC956CAE29C}"/>
    <cellStyle name="Normal 85 4 4 2 2 4 3" xfId="22937" xr:uid="{04ACCF3E-5630-49BC-A328-9080B878E7D7}"/>
    <cellStyle name="Normal 85 4 4 2 2 4 4" xfId="45625" xr:uid="{7BCAF480-3390-44F7-84B5-26957F5F4D22}"/>
    <cellStyle name="Normal 85 4 4 2 2 5" xfId="6960" xr:uid="{00000000-0005-0000-0000-0000F6150000}"/>
    <cellStyle name="Normal 85 4 4 2 2 5 2" xfId="11788" xr:uid="{00000000-0005-0000-0000-0000F7150000}"/>
    <cellStyle name="Normal 85 4 4 2 2 5 2 2" xfId="28565" xr:uid="{DBBC769C-5879-4970-AD6A-6C410C236A06}"/>
    <cellStyle name="Normal 85 4 4 2 2 5 2 3" xfId="51255" xr:uid="{479087D6-2C81-4099-BA46-1E1CD04ECE97}"/>
    <cellStyle name="Normal 85 4 4 2 2 5 3" xfId="23741" xr:uid="{ED776D96-F1DF-44B2-9BE5-9C41A7521E14}"/>
    <cellStyle name="Normal 85 4 4 2 2 5 4" xfId="46430" xr:uid="{8E192743-2D43-4E7F-8EB2-E519AE4FDFC2}"/>
    <cellStyle name="Normal 85 4 4 2 2 6" xfId="7768" xr:uid="{00000000-0005-0000-0000-0000F8150000}"/>
    <cellStyle name="Normal 85 4 4 2 2 6 2" xfId="24545" xr:uid="{DCA7801F-9141-44AD-B4C4-DDE53BC248B8}"/>
    <cellStyle name="Normal 85 4 4 2 2 6 3" xfId="47235" xr:uid="{FC10812F-6A18-4068-B843-6CDBFCFBCD58}"/>
    <cellStyle name="Normal 85 4 4 2 2 7" xfId="19705" xr:uid="{98BC35D3-A040-4DAF-B153-CCF83EFA5CAE}"/>
    <cellStyle name="Normal 85 4 4 2 2 8" xfId="42354" xr:uid="{87317425-4BE5-4DF2-89F8-08AAFB1B563B}"/>
    <cellStyle name="Normal 85 4 4 2 3" xfId="2857" xr:uid="{00000000-0005-0000-0000-0000F9150000}"/>
    <cellStyle name="Normal 85 4 4 2 3 2" xfId="4001" xr:uid="{00000000-0005-0000-0000-0000FA150000}"/>
    <cellStyle name="Normal 85 4 4 2 3 2 2" xfId="5612" xr:uid="{00000000-0005-0000-0000-0000FB150000}"/>
    <cellStyle name="Normal 85 4 4 2 3 2 2 2" xfId="10448" xr:uid="{00000000-0005-0000-0000-0000FC150000}"/>
    <cellStyle name="Normal 85 4 4 2 3 2 2 2 2" xfId="27225" xr:uid="{DC75E0CB-8967-4A54-BF3A-889186173DAD}"/>
    <cellStyle name="Normal 85 4 4 2 3 2 2 2 3" xfId="49915" xr:uid="{2AB71F24-638E-4DE2-8D37-D797D101D254}"/>
    <cellStyle name="Normal 85 4 4 2 3 2 2 3" xfId="22401" xr:uid="{6D287368-C5F9-49B2-B7A3-6B08EF62E5BD}"/>
    <cellStyle name="Normal 85 4 4 2 3 2 2 4" xfId="45089" xr:uid="{3BF87A00-BEA5-423E-BFB4-B30F7AEE5C83}"/>
    <cellStyle name="Normal 85 4 4 2 3 2 3" xfId="8840" xr:uid="{00000000-0005-0000-0000-0000FD150000}"/>
    <cellStyle name="Normal 85 4 4 2 3 2 3 2" xfId="25617" xr:uid="{7CC4B5A3-BCC5-4EFC-991D-5DE479BBD90D}"/>
    <cellStyle name="Normal 85 4 4 2 3 2 3 3" xfId="48307" xr:uid="{30996E9B-F71D-413D-BA30-10DCC2C4939C}"/>
    <cellStyle name="Normal 85 4 4 2 3 2 4" xfId="20793" xr:uid="{3BAC5C4D-8EE6-4EF1-B9B1-27669C9DEAD2}"/>
    <cellStyle name="Normal 85 4 4 2 3 2 5" xfId="43481" xr:uid="{B6EDDD04-D593-4EA4-8AA7-3043505069EE}"/>
    <cellStyle name="Normal 85 4 4 2 3 3" xfId="4808" xr:uid="{00000000-0005-0000-0000-0000FE150000}"/>
    <cellStyle name="Normal 85 4 4 2 3 3 2" xfId="9644" xr:uid="{00000000-0005-0000-0000-0000FF150000}"/>
    <cellStyle name="Normal 85 4 4 2 3 3 2 2" xfId="26421" xr:uid="{69CB37C5-475E-45C0-B117-59A8AAE3F8F9}"/>
    <cellStyle name="Normal 85 4 4 2 3 3 2 3" xfId="49111" xr:uid="{3B5102A2-1862-4958-84F6-E12813D592BD}"/>
    <cellStyle name="Normal 85 4 4 2 3 3 3" xfId="21597" xr:uid="{93670E53-99FC-482D-A4D3-07B194F238A5}"/>
    <cellStyle name="Normal 85 4 4 2 3 3 4" xfId="44285" xr:uid="{6CD85639-3B46-41E8-9A7F-81F43D9AD87C}"/>
    <cellStyle name="Normal 85 4 4 2 3 4" xfId="6420" xr:uid="{00000000-0005-0000-0000-000000160000}"/>
    <cellStyle name="Normal 85 4 4 2 3 4 2" xfId="11252" xr:uid="{00000000-0005-0000-0000-000001160000}"/>
    <cellStyle name="Normal 85 4 4 2 3 4 2 2" xfId="28029" xr:uid="{2C80CBFE-1B26-491D-8964-B011096906D2}"/>
    <cellStyle name="Normal 85 4 4 2 3 4 2 3" xfId="50719" xr:uid="{FAECE5D6-4995-4204-8087-D0D46630D23A}"/>
    <cellStyle name="Normal 85 4 4 2 3 4 3" xfId="23205" xr:uid="{3E925130-8327-42CD-8240-2D2A1CA0A8D3}"/>
    <cellStyle name="Normal 85 4 4 2 3 4 4" xfId="45893" xr:uid="{A67B6734-C94E-41D3-BD09-B54B8ACF260C}"/>
    <cellStyle name="Normal 85 4 4 2 3 5" xfId="7228" xr:uid="{00000000-0005-0000-0000-000002160000}"/>
    <cellStyle name="Normal 85 4 4 2 3 5 2" xfId="12056" xr:uid="{00000000-0005-0000-0000-000003160000}"/>
    <cellStyle name="Normal 85 4 4 2 3 5 2 2" xfId="28833" xr:uid="{ABC7A33B-696F-42BE-B1B4-6516C628056B}"/>
    <cellStyle name="Normal 85 4 4 2 3 5 2 3" xfId="51523" xr:uid="{8EB935A4-C7CC-41C6-8CB7-A5C4F7550ABA}"/>
    <cellStyle name="Normal 85 4 4 2 3 5 3" xfId="24009" xr:uid="{277DAB52-007E-46B9-90FF-842D44822A69}"/>
    <cellStyle name="Normal 85 4 4 2 3 5 4" xfId="46698" xr:uid="{2F49013F-709E-49E6-9E08-8D506F04A1C7}"/>
    <cellStyle name="Normal 85 4 4 2 3 6" xfId="8036" xr:uid="{00000000-0005-0000-0000-000004160000}"/>
    <cellStyle name="Normal 85 4 4 2 3 6 2" xfId="24813" xr:uid="{1B0263E0-DAD7-4160-A835-6DCBEF77D705}"/>
    <cellStyle name="Normal 85 4 4 2 3 6 3" xfId="47503" xr:uid="{79257F65-BBB9-4A2D-B07D-BFB4BA7E9A6A}"/>
    <cellStyle name="Normal 85 4 4 2 3 7" xfId="19974" xr:uid="{50A82F44-AA35-43FE-AD28-77D32BB3BA06}"/>
    <cellStyle name="Normal 85 4 4 2 3 8" xfId="42624" xr:uid="{F36A83AC-FFEC-43E5-9A4D-17BCEEB1DB41}"/>
    <cellStyle name="Normal 85 4 4 2 4" xfId="3465" xr:uid="{00000000-0005-0000-0000-000005160000}"/>
    <cellStyle name="Normal 85 4 4 2 4 2" xfId="5076" xr:uid="{00000000-0005-0000-0000-000006160000}"/>
    <cellStyle name="Normal 85 4 4 2 4 2 2" xfId="9912" xr:uid="{00000000-0005-0000-0000-000007160000}"/>
    <cellStyle name="Normal 85 4 4 2 4 2 2 2" xfId="26689" xr:uid="{FA120AB0-EB84-425F-9C1B-7FBDC7506DFE}"/>
    <cellStyle name="Normal 85 4 4 2 4 2 2 3" xfId="49379" xr:uid="{B1525B42-EA85-4A2F-8C84-790EDF2FE06E}"/>
    <cellStyle name="Normal 85 4 4 2 4 2 3" xfId="21865" xr:uid="{EDBE2B82-1CC0-47FA-A1EB-CDE1E70E2060}"/>
    <cellStyle name="Normal 85 4 4 2 4 2 4" xfId="44553" xr:uid="{EBAC0645-FBDE-4292-921C-E681573FB0E7}"/>
    <cellStyle name="Normal 85 4 4 2 4 3" xfId="8304" xr:uid="{00000000-0005-0000-0000-000008160000}"/>
    <cellStyle name="Normal 85 4 4 2 4 3 2" xfId="25081" xr:uid="{B4D8334E-1416-414B-BA3F-100C3ACA072C}"/>
    <cellStyle name="Normal 85 4 4 2 4 3 3" xfId="47771" xr:uid="{05EF1C82-1D84-42CF-B35A-549637DF98DE}"/>
    <cellStyle name="Normal 85 4 4 2 4 4" xfId="20257" xr:uid="{D769E740-9EFE-44AA-9239-3CFA59B256B4}"/>
    <cellStyle name="Normal 85 4 4 2 4 5" xfId="42945" xr:uid="{8224E3F6-BA8B-425A-A344-2030B93D8FF3}"/>
    <cellStyle name="Normal 85 4 4 2 5" xfId="4272" xr:uid="{00000000-0005-0000-0000-000009160000}"/>
    <cellStyle name="Normal 85 4 4 2 5 2" xfId="9108" xr:uid="{00000000-0005-0000-0000-00000A160000}"/>
    <cellStyle name="Normal 85 4 4 2 5 2 2" xfId="25885" xr:uid="{98B91E8C-5C63-4767-B0EA-14F81FE7D1FA}"/>
    <cellStyle name="Normal 85 4 4 2 5 2 3" xfId="48575" xr:uid="{6A17045E-4BD3-4EDF-A9AC-7782B5FE4D69}"/>
    <cellStyle name="Normal 85 4 4 2 5 3" xfId="21061" xr:uid="{44715B69-EED9-435C-80CC-ACDD1320D395}"/>
    <cellStyle name="Normal 85 4 4 2 5 4" xfId="43749" xr:uid="{4997D52A-AFB2-4D55-909D-94A50304F728}"/>
    <cellStyle name="Normal 85 4 4 2 6" xfId="5884" xr:uid="{00000000-0005-0000-0000-00000B160000}"/>
    <cellStyle name="Normal 85 4 4 2 6 2" xfId="10716" xr:uid="{00000000-0005-0000-0000-00000C160000}"/>
    <cellStyle name="Normal 85 4 4 2 6 2 2" xfId="27493" xr:uid="{45771C30-AF5D-41B6-9B01-97D43C9660D5}"/>
    <cellStyle name="Normal 85 4 4 2 6 2 3" xfId="50183" xr:uid="{ECA8D8B9-5DC9-4835-9050-B5CEAA25D6DC}"/>
    <cellStyle name="Normal 85 4 4 2 6 3" xfId="22669" xr:uid="{13CFF90D-57DE-4A04-ADE1-B1630F2DB5AD}"/>
    <cellStyle name="Normal 85 4 4 2 6 4" xfId="45357" xr:uid="{D2CEFA25-2E72-4393-B31C-94818F1BA8B8}"/>
    <cellStyle name="Normal 85 4 4 2 7" xfId="6692" xr:uid="{00000000-0005-0000-0000-00000D160000}"/>
    <cellStyle name="Normal 85 4 4 2 7 2" xfId="11520" xr:uid="{00000000-0005-0000-0000-00000E160000}"/>
    <cellStyle name="Normal 85 4 4 2 7 2 2" xfId="28297" xr:uid="{63F5449E-14DE-4AFE-B82E-EF508719FB55}"/>
    <cellStyle name="Normal 85 4 4 2 7 2 3" xfId="50987" xr:uid="{00BD98C0-DC83-4FFB-A38A-32B8922AF2E9}"/>
    <cellStyle name="Normal 85 4 4 2 7 3" xfId="23473" xr:uid="{4E8121D1-1E4A-4159-BD07-FC3CC142D8F4}"/>
    <cellStyle name="Normal 85 4 4 2 7 4" xfId="46162" xr:uid="{BBB0AE72-7E2F-4BE8-930E-17093A29D3BE}"/>
    <cellStyle name="Normal 85 4 4 2 8" xfId="7500" xr:uid="{00000000-0005-0000-0000-00000F160000}"/>
    <cellStyle name="Normal 85 4 4 2 8 2" xfId="24277" xr:uid="{9823A94F-8987-462D-AC41-9ADF2EAC0F62}"/>
    <cellStyle name="Normal 85 4 4 2 8 3" xfId="46967" xr:uid="{1325BC6D-14BA-41A2-9A89-6A7C6D30CD59}"/>
    <cellStyle name="Normal 85 4 4 2 9" xfId="19436" xr:uid="{88C1EEDA-FC3A-4906-A8F8-91522B9DBC9B}"/>
    <cellStyle name="Normal 85 4 4 3" xfId="2393" xr:uid="{00000000-0005-0000-0000-000010160000}"/>
    <cellStyle name="Normal 85 4 4 3 2" xfId="2953" xr:uid="{00000000-0005-0000-0000-000011160000}"/>
    <cellStyle name="Normal 85 4 4 3 2 2" xfId="4097" xr:uid="{00000000-0005-0000-0000-000012160000}"/>
    <cellStyle name="Normal 85 4 4 3 2 2 2" xfId="5708" xr:uid="{00000000-0005-0000-0000-000013160000}"/>
    <cellStyle name="Normal 85 4 4 3 2 2 2 2" xfId="10544" xr:uid="{00000000-0005-0000-0000-000014160000}"/>
    <cellStyle name="Normal 85 4 4 3 2 2 2 2 2" xfId="27321" xr:uid="{C835306E-0FE6-4A65-9022-AB8B2537D6C3}"/>
    <cellStyle name="Normal 85 4 4 3 2 2 2 2 3" xfId="50011" xr:uid="{68FCA31D-CE33-4D9D-8379-9FD0CB1E5025}"/>
    <cellStyle name="Normal 85 4 4 3 2 2 2 3" xfId="22497" xr:uid="{91B3CB32-3427-4AB5-BE98-F5A7897430D0}"/>
    <cellStyle name="Normal 85 4 4 3 2 2 2 4" xfId="45185" xr:uid="{9A796D5A-9ADC-4446-983F-1E3ED97A68D2}"/>
    <cellStyle name="Normal 85 4 4 3 2 2 3" xfId="8936" xr:uid="{00000000-0005-0000-0000-000015160000}"/>
    <cellStyle name="Normal 85 4 4 3 2 2 3 2" xfId="25713" xr:uid="{19396425-3B99-4530-BA04-A8FD11DF882D}"/>
    <cellStyle name="Normal 85 4 4 3 2 2 3 3" xfId="48403" xr:uid="{3C17525A-C59E-4AE2-AE24-6B59DB8E2227}"/>
    <cellStyle name="Normal 85 4 4 3 2 2 4" xfId="20889" xr:uid="{F9DD426C-15BA-4198-82D4-F91CB67FBF58}"/>
    <cellStyle name="Normal 85 4 4 3 2 2 5" xfId="43577" xr:uid="{EDB99B7E-4F4B-44E3-B63F-2F77FC56D240}"/>
    <cellStyle name="Normal 85 4 4 3 2 3" xfId="4904" xr:uid="{00000000-0005-0000-0000-000016160000}"/>
    <cellStyle name="Normal 85 4 4 3 2 3 2" xfId="9740" xr:uid="{00000000-0005-0000-0000-000017160000}"/>
    <cellStyle name="Normal 85 4 4 3 2 3 2 2" xfId="26517" xr:uid="{360A972D-1CCD-48FB-850A-BB13AF015058}"/>
    <cellStyle name="Normal 85 4 4 3 2 3 2 3" xfId="49207" xr:uid="{9192D96E-3151-4169-B861-81F439428B46}"/>
    <cellStyle name="Normal 85 4 4 3 2 3 3" xfId="21693" xr:uid="{E715B658-31B5-48EB-B3A3-851DA03398C3}"/>
    <cellStyle name="Normal 85 4 4 3 2 3 4" xfId="44381" xr:uid="{E89B9390-1172-44E7-858E-88047B3AFCDA}"/>
    <cellStyle name="Normal 85 4 4 3 2 4" xfId="6516" xr:uid="{00000000-0005-0000-0000-000018160000}"/>
    <cellStyle name="Normal 85 4 4 3 2 4 2" xfId="11348" xr:uid="{00000000-0005-0000-0000-000019160000}"/>
    <cellStyle name="Normal 85 4 4 3 2 4 2 2" xfId="28125" xr:uid="{36B56009-40F7-4A2C-9A7A-57031D415733}"/>
    <cellStyle name="Normal 85 4 4 3 2 4 2 3" xfId="50815" xr:uid="{0E80A411-464F-4925-A89E-907A2DA21D11}"/>
    <cellStyle name="Normal 85 4 4 3 2 4 3" xfId="23301" xr:uid="{C34C46B6-F07D-4A61-89B3-2B0FE1E862BB}"/>
    <cellStyle name="Normal 85 4 4 3 2 4 4" xfId="45989" xr:uid="{E94B98E0-0015-42AC-B2AE-0898253B8B4B}"/>
    <cellStyle name="Normal 85 4 4 3 2 5" xfId="7324" xr:uid="{00000000-0005-0000-0000-00001A160000}"/>
    <cellStyle name="Normal 85 4 4 3 2 5 2" xfId="12152" xr:uid="{00000000-0005-0000-0000-00001B160000}"/>
    <cellStyle name="Normal 85 4 4 3 2 5 2 2" xfId="28929" xr:uid="{DFD85345-E089-4C1F-9D2A-505083A23D27}"/>
    <cellStyle name="Normal 85 4 4 3 2 5 2 3" xfId="51619" xr:uid="{9736D089-17FF-474C-AD64-DFA109E04DFE}"/>
    <cellStyle name="Normal 85 4 4 3 2 5 3" xfId="24105" xr:uid="{F661B17C-CB88-4015-9DC1-EF051F72D642}"/>
    <cellStyle name="Normal 85 4 4 3 2 5 4" xfId="46794" xr:uid="{6EDF8051-1F6F-41EB-8DAE-633539A0A9C1}"/>
    <cellStyle name="Normal 85 4 4 3 2 6" xfId="8132" xr:uid="{00000000-0005-0000-0000-00001C160000}"/>
    <cellStyle name="Normal 85 4 4 3 2 6 2" xfId="24909" xr:uid="{9D2996A8-83B4-46D7-9DE2-62C2FDD72298}"/>
    <cellStyle name="Normal 85 4 4 3 2 6 3" xfId="47599" xr:uid="{EE37028D-01A2-437A-9084-74ECC9CB6C35}"/>
    <cellStyle name="Normal 85 4 4 3 2 7" xfId="20070" xr:uid="{CAE6223F-1B45-425F-A8DF-C7EC70799D71}"/>
    <cellStyle name="Normal 85 4 4 3 2 8" xfId="42720" xr:uid="{83F7D23A-8B20-484D-939F-05C9AEA6661A}"/>
    <cellStyle name="Normal 85 4 4 3 3" xfId="3561" xr:uid="{00000000-0005-0000-0000-00001D160000}"/>
    <cellStyle name="Normal 85 4 4 3 3 2" xfId="5172" xr:uid="{00000000-0005-0000-0000-00001E160000}"/>
    <cellStyle name="Normal 85 4 4 3 3 2 2" xfId="10008" xr:uid="{00000000-0005-0000-0000-00001F160000}"/>
    <cellStyle name="Normal 85 4 4 3 3 2 2 2" xfId="26785" xr:uid="{66D9DFE5-1C6C-4711-83B1-B9F297914199}"/>
    <cellStyle name="Normal 85 4 4 3 3 2 2 3" xfId="49475" xr:uid="{EAB24247-CB6E-45AD-89C8-527D1291E3D5}"/>
    <cellStyle name="Normal 85 4 4 3 3 2 3" xfId="21961" xr:uid="{F8095C42-A9DD-4C3D-80C5-C33D64136862}"/>
    <cellStyle name="Normal 85 4 4 3 3 2 4" xfId="44649" xr:uid="{BF2094B2-08AE-486E-8FEF-EE0CDE2461E5}"/>
    <cellStyle name="Normal 85 4 4 3 3 3" xfId="8400" xr:uid="{00000000-0005-0000-0000-000020160000}"/>
    <cellStyle name="Normal 85 4 4 3 3 3 2" xfId="25177" xr:uid="{F7F5E4E3-B696-41E3-89D1-6E2A1E1455C3}"/>
    <cellStyle name="Normal 85 4 4 3 3 3 3" xfId="47867" xr:uid="{EACEC7F0-4DD7-4CB2-9422-FF397CAAF277}"/>
    <cellStyle name="Normal 85 4 4 3 3 4" xfId="20353" xr:uid="{18A567D5-DBA4-4D96-B9B7-79CA9BAB3AB3}"/>
    <cellStyle name="Normal 85 4 4 3 3 5" xfId="43041" xr:uid="{C3DFC768-EFD0-4CEB-97D3-31859E83E8C1}"/>
    <cellStyle name="Normal 85 4 4 3 4" xfId="4368" xr:uid="{00000000-0005-0000-0000-000021160000}"/>
    <cellStyle name="Normal 85 4 4 3 4 2" xfId="9204" xr:uid="{00000000-0005-0000-0000-000022160000}"/>
    <cellStyle name="Normal 85 4 4 3 4 2 2" xfId="25981" xr:uid="{43F3FADF-8F8F-49E6-A89F-5CBF9AC00A2C}"/>
    <cellStyle name="Normal 85 4 4 3 4 2 3" xfId="48671" xr:uid="{1CA3B520-5988-41EF-97B6-4FBCA58D379A}"/>
    <cellStyle name="Normal 85 4 4 3 4 3" xfId="21157" xr:uid="{7D9347EC-AD6B-437F-8531-A502DCA18FC1}"/>
    <cellStyle name="Normal 85 4 4 3 4 4" xfId="43845" xr:uid="{D29FAC8A-ADFD-40E2-9EC1-1BA2E6F37A50}"/>
    <cellStyle name="Normal 85 4 4 3 5" xfId="5980" xr:uid="{00000000-0005-0000-0000-000023160000}"/>
    <cellStyle name="Normal 85 4 4 3 5 2" xfId="10812" xr:uid="{00000000-0005-0000-0000-000024160000}"/>
    <cellStyle name="Normal 85 4 4 3 5 2 2" xfId="27589" xr:uid="{7439525A-16CE-44F7-A2FA-77E199812528}"/>
    <cellStyle name="Normal 85 4 4 3 5 2 3" xfId="50279" xr:uid="{4731A1E4-8CAD-45AE-B1D6-BA8E09E87E75}"/>
    <cellStyle name="Normal 85 4 4 3 5 3" xfId="22765" xr:uid="{9DE41197-529E-49CD-99F1-DD214DAE0E11}"/>
    <cellStyle name="Normal 85 4 4 3 5 4" xfId="45453" xr:uid="{2A1E0036-C0AC-4A38-8AC5-077D4BE390ED}"/>
    <cellStyle name="Normal 85 4 4 3 6" xfId="6788" xr:uid="{00000000-0005-0000-0000-000025160000}"/>
    <cellStyle name="Normal 85 4 4 3 6 2" xfId="11616" xr:uid="{00000000-0005-0000-0000-000026160000}"/>
    <cellStyle name="Normal 85 4 4 3 6 2 2" xfId="28393" xr:uid="{E307C917-EAF0-4EDA-B08D-7EB5DDF5E2D7}"/>
    <cellStyle name="Normal 85 4 4 3 6 2 3" xfId="51083" xr:uid="{3FB1A8C3-21D7-4DA4-9265-38B27F43E577}"/>
    <cellStyle name="Normal 85 4 4 3 6 3" xfId="23569" xr:uid="{C5308406-C12D-420F-B2C0-BE5F0DCE2B4A}"/>
    <cellStyle name="Normal 85 4 4 3 6 4" xfId="46258" xr:uid="{87CB31C1-9B3C-4D8D-8822-AF44CCC9DB7B}"/>
    <cellStyle name="Normal 85 4 4 3 7" xfId="7596" xr:uid="{00000000-0005-0000-0000-000027160000}"/>
    <cellStyle name="Normal 85 4 4 3 7 2" xfId="24373" xr:uid="{163BDFB5-F555-48A7-BEF5-1D4DDEA660D9}"/>
    <cellStyle name="Normal 85 4 4 3 7 3" xfId="47063" xr:uid="{2FD9D8FE-E9E7-4699-A975-E275126DE626}"/>
    <cellStyle name="Normal 85 4 4 3 8" xfId="19532" xr:uid="{788C7215-6E21-42A8-83CA-0B4D545516C6}"/>
    <cellStyle name="Normal 85 4 4 3 9" xfId="42178" xr:uid="{0AC07254-D35A-45B7-AE0C-54A4D9E60330}"/>
    <cellStyle name="Normal 85 4 4 4" xfId="2481" xr:uid="{00000000-0005-0000-0000-000028160000}"/>
    <cellStyle name="Normal 85 4 4 4 2" xfId="2757" xr:uid="{00000000-0005-0000-0000-000029160000}"/>
    <cellStyle name="Normal 85 4 4 4 2 2" xfId="3901" xr:uid="{00000000-0005-0000-0000-00002A160000}"/>
    <cellStyle name="Normal 85 4 4 4 2 2 2" xfId="5512" xr:uid="{00000000-0005-0000-0000-00002B160000}"/>
    <cellStyle name="Normal 85 4 4 4 2 2 2 2" xfId="10348" xr:uid="{00000000-0005-0000-0000-00002C160000}"/>
    <cellStyle name="Normal 85 4 4 4 2 2 2 2 2" xfId="27125" xr:uid="{DCD6C5B6-8A98-4BD4-B309-25CFD44EB751}"/>
    <cellStyle name="Normal 85 4 4 4 2 2 2 2 3" xfId="49815" xr:uid="{663953B1-4B1B-4283-9538-94E53B934D97}"/>
    <cellStyle name="Normal 85 4 4 4 2 2 2 3" xfId="22301" xr:uid="{E3F65000-B32B-4498-BC34-DDB41B58E1B2}"/>
    <cellStyle name="Normal 85 4 4 4 2 2 2 4" xfId="44989" xr:uid="{EB0E3A8C-2B3A-4065-9389-03613A28C6BC}"/>
    <cellStyle name="Normal 85 4 4 4 2 2 3" xfId="8740" xr:uid="{00000000-0005-0000-0000-00002D160000}"/>
    <cellStyle name="Normal 85 4 4 4 2 2 3 2" xfId="25517" xr:uid="{22AD0ECD-2796-4E29-BAD8-1464708C7F2E}"/>
    <cellStyle name="Normal 85 4 4 4 2 2 3 3" xfId="48207" xr:uid="{8110F44E-4192-4DE3-8208-64018262E928}"/>
    <cellStyle name="Normal 85 4 4 4 2 2 4" xfId="20693" xr:uid="{BF2CC053-15D3-4E45-868F-6839AA619395}"/>
    <cellStyle name="Normal 85 4 4 4 2 2 5" xfId="43381" xr:uid="{91DAAB34-8E06-4D0C-8F87-7BDF67AA00E0}"/>
    <cellStyle name="Normal 85 4 4 4 2 3" xfId="4708" xr:uid="{00000000-0005-0000-0000-00002E160000}"/>
    <cellStyle name="Normal 85 4 4 4 2 3 2" xfId="9544" xr:uid="{00000000-0005-0000-0000-00002F160000}"/>
    <cellStyle name="Normal 85 4 4 4 2 3 2 2" xfId="26321" xr:uid="{B95798F1-4601-4FDD-892E-82EBFAF6F833}"/>
    <cellStyle name="Normal 85 4 4 4 2 3 2 3" xfId="49011" xr:uid="{E9519154-AEC6-4836-9B51-566903275BAA}"/>
    <cellStyle name="Normal 85 4 4 4 2 3 3" xfId="21497" xr:uid="{80DECEFD-24A1-4688-9224-61C8F78C0839}"/>
    <cellStyle name="Normal 85 4 4 4 2 3 4" xfId="44185" xr:uid="{517C0E7C-C986-4F48-B907-F1D0DF0300B3}"/>
    <cellStyle name="Normal 85 4 4 4 2 4" xfId="6320" xr:uid="{00000000-0005-0000-0000-000030160000}"/>
    <cellStyle name="Normal 85 4 4 4 2 4 2" xfId="11152" xr:uid="{00000000-0005-0000-0000-000031160000}"/>
    <cellStyle name="Normal 85 4 4 4 2 4 2 2" xfId="27929" xr:uid="{1536699C-7C26-498D-A4C1-20029B1F10AF}"/>
    <cellStyle name="Normal 85 4 4 4 2 4 2 3" xfId="50619" xr:uid="{CDE3056F-E7C9-482F-B848-6CF2B91D8EC5}"/>
    <cellStyle name="Normal 85 4 4 4 2 4 3" xfId="23105" xr:uid="{1FC01D48-CE37-460A-978F-034610464052}"/>
    <cellStyle name="Normal 85 4 4 4 2 4 4" xfId="45793" xr:uid="{C40F3B0D-3D55-4C28-9386-B234001EE6DD}"/>
    <cellStyle name="Normal 85 4 4 4 2 5" xfId="7128" xr:uid="{00000000-0005-0000-0000-000032160000}"/>
    <cellStyle name="Normal 85 4 4 4 2 5 2" xfId="11956" xr:uid="{00000000-0005-0000-0000-000033160000}"/>
    <cellStyle name="Normal 85 4 4 4 2 5 2 2" xfId="28733" xr:uid="{99125872-8F3E-4015-B80A-E2538869299C}"/>
    <cellStyle name="Normal 85 4 4 4 2 5 2 3" xfId="51423" xr:uid="{5F090699-EB78-40C2-8E28-3BAAEF7C3B91}"/>
    <cellStyle name="Normal 85 4 4 4 2 5 3" xfId="23909" xr:uid="{C092B216-025F-42C6-8E2D-69D53F858DBE}"/>
    <cellStyle name="Normal 85 4 4 4 2 5 4" xfId="46598" xr:uid="{BC572364-527A-48C6-BAD2-1D6498DFDB7B}"/>
    <cellStyle name="Normal 85 4 4 4 2 6" xfId="7936" xr:uid="{00000000-0005-0000-0000-000034160000}"/>
    <cellStyle name="Normal 85 4 4 4 2 6 2" xfId="24713" xr:uid="{90AFF37C-6049-4960-8E4B-803654768267}"/>
    <cellStyle name="Normal 85 4 4 4 2 6 3" xfId="47403" xr:uid="{8AA0F918-6BDC-41BF-AEF8-2FFAF3AC7BC3}"/>
    <cellStyle name="Normal 85 4 4 4 2 7" xfId="19874" xr:uid="{DCBDFC14-59FA-4919-838E-EB6BC17500E8}"/>
    <cellStyle name="Normal 85 4 4 4 2 8" xfId="42524" xr:uid="{4372FB31-D5FF-4832-B17F-EA70F5225E6C}"/>
    <cellStyle name="Normal 85 4 4 4 3" xfId="3633" xr:uid="{00000000-0005-0000-0000-000035160000}"/>
    <cellStyle name="Normal 85 4 4 4 3 2" xfId="5244" xr:uid="{00000000-0005-0000-0000-000036160000}"/>
    <cellStyle name="Normal 85 4 4 4 3 2 2" xfId="10080" xr:uid="{00000000-0005-0000-0000-000037160000}"/>
    <cellStyle name="Normal 85 4 4 4 3 2 2 2" xfId="26857" xr:uid="{30FC543E-9653-40FD-A450-6C3BEA32E45D}"/>
    <cellStyle name="Normal 85 4 4 4 3 2 2 3" xfId="49547" xr:uid="{B9440633-7546-4567-A79F-B193674CA307}"/>
    <cellStyle name="Normal 85 4 4 4 3 2 3" xfId="22033" xr:uid="{E4CA486C-E5EA-45E9-90D9-FCFC0D959D66}"/>
    <cellStyle name="Normal 85 4 4 4 3 2 4" xfId="44721" xr:uid="{2750D4DE-79C2-4C9F-A073-1209F1C5705C}"/>
    <cellStyle name="Normal 85 4 4 4 3 3" xfId="8472" xr:uid="{00000000-0005-0000-0000-000038160000}"/>
    <cellStyle name="Normal 85 4 4 4 3 3 2" xfId="25249" xr:uid="{DC1D9A2A-E56A-42AF-B700-8D5A919D1B8E}"/>
    <cellStyle name="Normal 85 4 4 4 3 3 3" xfId="47939" xr:uid="{76976E7E-AFAA-4DC5-8CAD-29FF94694370}"/>
    <cellStyle name="Normal 85 4 4 4 3 4" xfId="20425" xr:uid="{B423ABE5-D136-4F20-AED7-85B10216F7B7}"/>
    <cellStyle name="Normal 85 4 4 4 3 5" xfId="43113" xr:uid="{82E807BC-DC3C-4E83-BC1F-AB8DCE3A1C51}"/>
    <cellStyle name="Normal 85 4 4 4 4" xfId="4440" xr:uid="{00000000-0005-0000-0000-000039160000}"/>
    <cellStyle name="Normal 85 4 4 4 4 2" xfId="9276" xr:uid="{00000000-0005-0000-0000-00003A160000}"/>
    <cellStyle name="Normal 85 4 4 4 4 2 2" xfId="26053" xr:uid="{8694E115-29B4-4382-9F17-C37887B9261C}"/>
    <cellStyle name="Normal 85 4 4 4 4 2 3" xfId="48743" xr:uid="{12C13235-AC45-4940-B4CF-DA5544429838}"/>
    <cellStyle name="Normal 85 4 4 4 4 3" xfId="21229" xr:uid="{CF802390-5F61-43F2-94D8-70A4E3A1E82D}"/>
    <cellStyle name="Normal 85 4 4 4 4 4" xfId="43917" xr:uid="{F3CEAFB6-3985-468B-90FB-727C29D69BD7}"/>
    <cellStyle name="Normal 85 4 4 4 5" xfId="6052" xr:uid="{00000000-0005-0000-0000-00003B160000}"/>
    <cellStyle name="Normal 85 4 4 4 5 2" xfId="10884" xr:uid="{00000000-0005-0000-0000-00003C160000}"/>
    <cellStyle name="Normal 85 4 4 4 5 2 2" xfId="27661" xr:uid="{91D16B46-18C9-48FA-AE9B-12E4B13D4B2A}"/>
    <cellStyle name="Normal 85 4 4 4 5 2 3" xfId="50351" xr:uid="{74673558-4461-4541-9C00-DD8275B81964}"/>
    <cellStyle name="Normal 85 4 4 4 5 3" xfId="22837" xr:uid="{F85C7FA2-9185-43EC-8F0A-8921336E078F}"/>
    <cellStyle name="Normal 85 4 4 4 5 4" xfId="45525" xr:uid="{F1A3A49F-5888-4761-9448-DE92222DD8AC}"/>
    <cellStyle name="Normal 85 4 4 4 6" xfId="6860" xr:uid="{00000000-0005-0000-0000-00003D160000}"/>
    <cellStyle name="Normal 85 4 4 4 6 2" xfId="11688" xr:uid="{00000000-0005-0000-0000-00003E160000}"/>
    <cellStyle name="Normal 85 4 4 4 6 2 2" xfId="28465" xr:uid="{034A6464-CC2D-490E-AA9F-2261A9E0D841}"/>
    <cellStyle name="Normal 85 4 4 4 6 2 3" xfId="51155" xr:uid="{DCF54B89-9373-4D2D-B13A-6EBEA217BE32}"/>
    <cellStyle name="Normal 85 4 4 4 6 3" xfId="23641" xr:uid="{72A5852B-214D-4379-BA10-79F109671FBC}"/>
    <cellStyle name="Normal 85 4 4 4 6 4" xfId="46330" xr:uid="{2837F95D-EBC3-40A3-8F9A-0B7661C91D22}"/>
    <cellStyle name="Normal 85 4 4 4 7" xfId="7668" xr:uid="{00000000-0005-0000-0000-00003F160000}"/>
    <cellStyle name="Normal 85 4 4 4 7 2" xfId="24445" xr:uid="{111197C0-514B-42AC-9417-B5B712A515F7}"/>
    <cellStyle name="Normal 85 4 4 4 7 3" xfId="47135" xr:uid="{9D8AEF68-EFC8-4391-8B35-CC8D24D0CD27}"/>
    <cellStyle name="Normal 85 4 4 4 8" xfId="19605" xr:uid="{AFD37E12-0C81-40CE-A9ED-94B2029ADFC1}"/>
    <cellStyle name="Normal 85 4 4 4 9" xfId="42254" xr:uid="{331C5C0F-B642-43DB-9526-DB98E71D2B6A}"/>
    <cellStyle name="Normal 85 4 4 5" xfId="2685" xr:uid="{00000000-0005-0000-0000-000040160000}"/>
    <cellStyle name="Normal 85 4 4 5 2" xfId="3829" xr:uid="{00000000-0005-0000-0000-000041160000}"/>
    <cellStyle name="Normal 85 4 4 5 2 2" xfId="5440" xr:uid="{00000000-0005-0000-0000-000042160000}"/>
    <cellStyle name="Normal 85 4 4 5 2 2 2" xfId="10276" xr:uid="{00000000-0005-0000-0000-000043160000}"/>
    <cellStyle name="Normal 85 4 4 5 2 2 2 2" xfId="27053" xr:uid="{E0D6102B-B01C-4B55-9610-368895FE1A3D}"/>
    <cellStyle name="Normal 85 4 4 5 2 2 2 3" xfId="49743" xr:uid="{9B7DC521-35E2-4019-9BC4-2B85E82DA139}"/>
    <cellStyle name="Normal 85 4 4 5 2 2 3" xfId="22229" xr:uid="{F4029513-93B4-4076-9661-836F58A1F4CE}"/>
    <cellStyle name="Normal 85 4 4 5 2 2 4" xfId="44917" xr:uid="{D221869D-72FE-4967-A90C-4A6A9B54F102}"/>
    <cellStyle name="Normal 85 4 4 5 2 3" xfId="8668" xr:uid="{00000000-0005-0000-0000-000044160000}"/>
    <cellStyle name="Normal 85 4 4 5 2 3 2" xfId="25445" xr:uid="{7E3FEE37-0097-4D32-8A1C-3DB0C9445ACA}"/>
    <cellStyle name="Normal 85 4 4 5 2 3 3" xfId="48135" xr:uid="{1FEB30B4-A1C1-48B1-B353-A25E97AF4EE3}"/>
    <cellStyle name="Normal 85 4 4 5 2 4" xfId="20621" xr:uid="{D22AC52D-C835-4889-AF0A-B5C6AE818406}"/>
    <cellStyle name="Normal 85 4 4 5 2 5" xfId="43309" xr:uid="{7D721541-EF55-4D08-A896-7049C2E92AE5}"/>
    <cellStyle name="Normal 85 4 4 5 3" xfId="4636" xr:uid="{00000000-0005-0000-0000-000045160000}"/>
    <cellStyle name="Normal 85 4 4 5 3 2" xfId="9472" xr:uid="{00000000-0005-0000-0000-000046160000}"/>
    <cellStyle name="Normal 85 4 4 5 3 2 2" xfId="26249" xr:uid="{BEF226FE-942E-4017-BFBA-F61AD8968C5F}"/>
    <cellStyle name="Normal 85 4 4 5 3 2 3" xfId="48939" xr:uid="{632CB712-834D-4F16-A6F8-3035C8C327C6}"/>
    <cellStyle name="Normal 85 4 4 5 3 3" xfId="21425" xr:uid="{015BBEB3-56D4-4A69-A61E-B34075B4E112}"/>
    <cellStyle name="Normal 85 4 4 5 3 4" xfId="44113" xr:uid="{4124A007-A039-48C6-A4FC-6B258C19926A}"/>
    <cellStyle name="Normal 85 4 4 5 4" xfId="6248" xr:uid="{00000000-0005-0000-0000-000047160000}"/>
    <cellStyle name="Normal 85 4 4 5 4 2" xfId="11080" xr:uid="{00000000-0005-0000-0000-000048160000}"/>
    <cellStyle name="Normal 85 4 4 5 4 2 2" xfId="27857" xr:uid="{005303EB-9EE7-480E-A220-91C03C48E7F0}"/>
    <cellStyle name="Normal 85 4 4 5 4 2 3" xfId="50547" xr:uid="{611AE688-2E39-4CD3-981F-F3E2E96DF339}"/>
    <cellStyle name="Normal 85 4 4 5 4 3" xfId="23033" xr:uid="{C2A2840F-61DF-4C46-9C5E-24092C6FB1B7}"/>
    <cellStyle name="Normal 85 4 4 5 4 4" xfId="45721" xr:uid="{80E7FCB5-7243-4079-B58A-024D5B240B62}"/>
    <cellStyle name="Normal 85 4 4 5 5" xfId="7056" xr:uid="{00000000-0005-0000-0000-000049160000}"/>
    <cellStyle name="Normal 85 4 4 5 5 2" xfId="11884" xr:uid="{00000000-0005-0000-0000-00004A160000}"/>
    <cellStyle name="Normal 85 4 4 5 5 2 2" xfId="28661" xr:uid="{F0E8D027-CB88-4EFE-9380-C23C7C20AE9B}"/>
    <cellStyle name="Normal 85 4 4 5 5 2 3" xfId="51351" xr:uid="{CA9862F2-AEAD-4E63-8491-19769296C9AE}"/>
    <cellStyle name="Normal 85 4 4 5 5 3" xfId="23837" xr:uid="{B58E11AB-FC78-4CA7-9CE0-7CECA21B6C22}"/>
    <cellStyle name="Normal 85 4 4 5 5 4" xfId="46526" xr:uid="{C27C14B3-590F-463A-AB7A-8F2146AAD4E9}"/>
    <cellStyle name="Normal 85 4 4 5 6" xfId="7864" xr:uid="{00000000-0005-0000-0000-00004B160000}"/>
    <cellStyle name="Normal 85 4 4 5 6 2" xfId="24641" xr:uid="{15F002B3-2DE6-46C5-9E90-6E94011B2511}"/>
    <cellStyle name="Normal 85 4 4 5 6 3" xfId="47331" xr:uid="{9E718CC7-579B-45F4-AC98-08AC28322A33}"/>
    <cellStyle name="Normal 85 4 4 5 7" xfId="19802" xr:uid="{4AE86E18-B360-426A-887F-9F1D53B0E192}"/>
    <cellStyle name="Normal 85 4 4 5 8" xfId="42452" xr:uid="{1771BBC6-DA91-4EEE-86F6-CA19DA4FEC9F}"/>
    <cellStyle name="Normal 85 4 4 6" xfId="3365" xr:uid="{00000000-0005-0000-0000-00004C160000}"/>
    <cellStyle name="Normal 85 4 4 6 2" xfId="4976" xr:uid="{00000000-0005-0000-0000-00004D160000}"/>
    <cellStyle name="Normal 85 4 4 6 2 2" xfId="9812" xr:uid="{00000000-0005-0000-0000-00004E160000}"/>
    <cellStyle name="Normal 85 4 4 6 2 2 2" xfId="26589" xr:uid="{74AA282E-87F4-4512-8703-6A190233BA94}"/>
    <cellStyle name="Normal 85 4 4 6 2 2 3" xfId="49279" xr:uid="{B1CA4EAD-E2AE-41C1-B116-165C28C2383E}"/>
    <cellStyle name="Normal 85 4 4 6 2 3" xfId="21765" xr:uid="{8D20AA61-77E0-452D-887B-12962021BC81}"/>
    <cellStyle name="Normal 85 4 4 6 2 4" xfId="44453" xr:uid="{8B60585F-2A3E-4B84-9A49-38614E183BCC}"/>
    <cellStyle name="Normal 85 4 4 6 3" xfId="8204" xr:uid="{00000000-0005-0000-0000-00004F160000}"/>
    <cellStyle name="Normal 85 4 4 6 3 2" xfId="24981" xr:uid="{97F9F63D-D888-4B10-B2FF-32088032D97A}"/>
    <cellStyle name="Normal 85 4 4 6 3 3" xfId="47671" xr:uid="{9C5A5862-8B67-4C82-BA55-2CFACFA33405}"/>
    <cellStyle name="Normal 85 4 4 6 4" xfId="20157" xr:uid="{5ED246A4-1B40-4CDF-8164-0B464FCE550B}"/>
    <cellStyle name="Normal 85 4 4 6 5" xfId="42845" xr:uid="{AC3B5C29-0C34-4C4B-9AA5-8C5259DF204E}"/>
    <cellStyle name="Normal 85 4 4 7" xfId="4172" xr:uid="{00000000-0005-0000-0000-000050160000}"/>
    <cellStyle name="Normal 85 4 4 7 2" xfId="9008" xr:uid="{00000000-0005-0000-0000-000051160000}"/>
    <cellStyle name="Normal 85 4 4 7 2 2" xfId="25785" xr:uid="{8D5C6A89-CE39-4D52-A02B-F8DF0AF71A25}"/>
    <cellStyle name="Normal 85 4 4 7 2 3" xfId="48475" xr:uid="{7D4424E4-6B86-4364-B84F-7D34495799DF}"/>
    <cellStyle name="Normal 85 4 4 7 3" xfId="20961" xr:uid="{A721CFB0-E566-4A89-B030-ADC15A05CCB4}"/>
    <cellStyle name="Normal 85 4 4 7 4" xfId="43649" xr:uid="{524E9E55-9900-4199-877A-2A182F60B416}"/>
    <cellStyle name="Normal 85 4 4 8" xfId="5784" xr:uid="{00000000-0005-0000-0000-000052160000}"/>
    <cellStyle name="Normal 85 4 4 8 2" xfId="10616" xr:uid="{00000000-0005-0000-0000-000053160000}"/>
    <cellStyle name="Normal 85 4 4 8 2 2" xfId="27393" xr:uid="{605D21A8-A9F4-4066-923F-5F4DA36E5275}"/>
    <cellStyle name="Normal 85 4 4 8 2 3" xfId="50083" xr:uid="{E677122A-9A65-4795-9735-964B38EB843E}"/>
    <cellStyle name="Normal 85 4 4 8 3" xfId="22569" xr:uid="{1E7FB21D-205F-4DAF-8D43-98162BF16623}"/>
    <cellStyle name="Normal 85 4 4 8 4" xfId="45257" xr:uid="{4CBE2EBC-2E00-4341-8DD6-F5F05231141A}"/>
    <cellStyle name="Normal 85 4 4 9" xfId="6592" xr:uid="{00000000-0005-0000-0000-000054160000}"/>
    <cellStyle name="Normal 85 4 4 9 2" xfId="11420" xr:uid="{00000000-0005-0000-0000-000055160000}"/>
    <cellStyle name="Normal 85 4 4 9 2 2" xfId="28197" xr:uid="{E3696B78-30AF-4456-8A88-3AC4249C5106}"/>
    <cellStyle name="Normal 85 4 4 9 2 3" xfId="50887" xr:uid="{AEF156FC-CCD1-48A4-9B1A-E889870746A3}"/>
    <cellStyle name="Normal 85 4 4 9 3" xfId="23373" xr:uid="{B8975373-59AB-4597-802B-BA63DF2C80CB}"/>
    <cellStyle name="Normal 85 4 4 9 4" xfId="46062" xr:uid="{EFC93F43-BCF0-48DA-85DB-D90CA2885499}"/>
    <cellStyle name="Normal 85 4 5" xfId="2214" xr:uid="{00000000-0005-0000-0000-000056160000}"/>
    <cellStyle name="Normal 85 4 5 10" xfId="19388" xr:uid="{A4CB854F-4376-4D13-9FA4-86AD26F42B05}"/>
    <cellStyle name="Normal 85 4 5 11" xfId="42033" xr:uid="{B0ACBC57-58C7-4EA4-BEC4-7B9FE896BF83}"/>
    <cellStyle name="Normal 85 4 5 2" xfId="2344" xr:uid="{00000000-0005-0000-0000-000057160000}"/>
    <cellStyle name="Normal 85 4 5 2 2" xfId="2905" xr:uid="{00000000-0005-0000-0000-000058160000}"/>
    <cellStyle name="Normal 85 4 5 2 2 2" xfId="4049" xr:uid="{00000000-0005-0000-0000-000059160000}"/>
    <cellStyle name="Normal 85 4 5 2 2 2 2" xfId="5660" xr:uid="{00000000-0005-0000-0000-00005A160000}"/>
    <cellStyle name="Normal 85 4 5 2 2 2 2 2" xfId="10496" xr:uid="{00000000-0005-0000-0000-00005B160000}"/>
    <cellStyle name="Normal 85 4 5 2 2 2 2 2 2" xfId="27273" xr:uid="{FCE7A046-4BE0-42FC-B57D-CD6223F6E438}"/>
    <cellStyle name="Normal 85 4 5 2 2 2 2 2 3" xfId="49963" xr:uid="{523B4599-C390-4D4B-AFCA-8AB7F8883A54}"/>
    <cellStyle name="Normal 85 4 5 2 2 2 2 3" xfId="22449" xr:uid="{F39FCBC0-824D-441B-90B9-9A0E4DD96839}"/>
    <cellStyle name="Normal 85 4 5 2 2 2 2 4" xfId="45137" xr:uid="{A2835760-45A7-40C6-9CBE-CF47151A0882}"/>
    <cellStyle name="Normal 85 4 5 2 2 2 3" xfId="8888" xr:uid="{00000000-0005-0000-0000-00005C160000}"/>
    <cellStyle name="Normal 85 4 5 2 2 2 3 2" xfId="25665" xr:uid="{9ADD68A7-BC24-470F-9859-485BF0237CF1}"/>
    <cellStyle name="Normal 85 4 5 2 2 2 3 3" xfId="48355" xr:uid="{3515C9E7-C188-4FB6-9211-FB0120DC3881}"/>
    <cellStyle name="Normal 85 4 5 2 2 2 4" xfId="20841" xr:uid="{5FE8F5F1-A46E-4EB8-AF69-EAF2032EE931}"/>
    <cellStyle name="Normal 85 4 5 2 2 2 5" xfId="43529" xr:uid="{270DD84B-1241-46E1-8542-5CEE62BDB36E}"/>
    <cellStyle name="Normal 85 4 5 2 2 3" xfId="4856" xr:uid="{00000000-0005-0000-0000-00005D160000}"/>
    <cellStyle name="Normal 85 4 5 2 2 3 2" xfId="9692" xr:uid="{00000000-0005-0000-0000-00005E160000}"/>
    <cellStyle name="Normal 85 4 5 2 2 3 2 2" xfId="26469" xr:uid="{28BE5174-8002-4125-A745-6A1BC0ABDB20}"/>
    <cellStyle name="Normal 85 4 5 2 2 3 2 3" xfId="49159" xr:uid="{34473029-F6C9-452D-A387-A07A4E37F012}"/>
    <cellStyle name="Normal 85 4 5 2 2 3 3" xfId="21645" xr:uid="{89365CFC-D9AB-43F8-82DE-66134A515EDF}"/>
    <cellStyle name="Normal 85 4 5 2 2 3 4" xfId="44333" xr:uid="{C7AE835E-67BE-4C27-AFBA-F7D0172C0B16}"/>
    <cellStyle name="Normal 85 4 5 2 2 4" xfId="6468" xr:uid="{00000000-0005-0000-0000-00005F160000}"/>
    <cellStyle name="Normal 85 4 5 2 2 4 2" xfId="11300" xr:uid="{00000000-0005-0000-0000-000060160000}"/>
    <cellStyle name="Normal 85 4 5 2 2 4 2 2" xfId="28077" xr:uid="{4671E8D6-88AC-496D-80FD-E7502A49A9AD}"/>
    <cellStyle name="Normal 85 4 5 2 2 4 2 3" xfId="50767" xr:uid="{62A3ABD7-3FF2-471F-A5C2-7A96A2477C75}"/>
    <cellStyle name="Normal 85 4 5 2 2 4 3" xfId="23253" xr:uid="{853284F1-B35A-4BF4-8B8D-12742216D472}"/>
    <cellStyle name="Normal 85 4 5 2 2 4 4" xfId="45941" xr:uid="{DB7E12F6-357C-4067-809C-3CC3A54AF8D2}"/>
    <cellStyle name="Normal 85 4 5 2 2 5" xfId="7276" xr:uid="{00000000-0005-0000-0000-000061160000}"/>
    <cellStyle name="Normal 85 4 5 2 2 5 2" xfId="12104" xr:uid="{00000000-0005-0000-0000-000062160000}"/>
    <cellStyle name="Normal 85 4 5 2 2 5 2 2" xfId="28881" xr:uid="{DC54AB91-DDE6-4398-A7B2-D6D816D090C5}"/>
    <cellStyle name="Normal 85 4 5 2 2 5 2 3" xfId="51571" xr:uid="{2C85A7CF-A326-40B8-B7D8-9FBE99B45E41}"/>
    <cellStyle name="Normal 85 4 5 2 2 5 3" xfId="24057" xr:uid="{F8E7A350-8C1E-423D-98F4-515C71C54C9F}"/>
    <cellStyle name="Normal 85 4 5 2 2 5 4" xfId="46746" xr:uid="{16A27C4C-ADA0-4D5E-8BFF-7CDED504FD41}"/>
    <cellStyle name="Normal 85 4 5 2 2 6" xfId="8084" xr:uid="{00000000-0005-0000-0000-000063160000}"/>
    <cellStyle name="Normal 85 4 5 2 2 6 2" xfId="24861" xr:uid="{466801B3-7D70-40B3-A8F7-B5CBAC31CB33}"/>
    <cellStyle name="Normal 85 4 5 2 2 6 3" xfId="47551" xr:uid="{FB5B1D7D-B1F3-477F-8850-F192641BB197}"/>
    <cellStyle name="Normal 85 4 5 2 2 7" xfId="20022" xr:uid="{D38AD68E-CDC7-4206-9D03-F50F50106E02}"/>
    <cellStyle name="Normal 85 4 5 2 2 8" xfId="42672" xr:uid="{9A42A520-D824-498A-94C2-14B1F4C5F664}"/>
    <cellStyle name="Normal 85 4 5 2 3" xfId="3513" xr:uid="{00000000-0005-0000-0000-000064160000}"/>
    <cellStyle name="Normal 85 4 5 2 3 2" xfId="5124" xr:uid="{00000000-0005-0000-0000-000065160000}"/>
    <cellStyle name="Normal 85 4 5 2 3 2 2" xfId="9960" xr:uid="{00000000-0005-0000-0000-000066160000}"/>
    <cellStyle name="Normal 85 4 5 2 3 2 2 2" xfId="26737" xr:uid="{01BF55CF-8BDE-428F-9E43-E4BDD47D7E91}"/>
    <cellStyle name="Normal 85 4 5 2 3 2 2 3" xfId="49427" xr:uid="{1EEDADCD-6940-47C2-8A0A-252500372273}"/>
    <cellStyle name="Normal 85 4 5 2 3 2 3" xfId="21913" xr:uid="{55EF2251-9FCC-48FF-B32C-846E6A26778E}"/>
    <cellStyle name="Normal 85 4 5 2 3 2 4" xfId="44601" xr:uid="{7B2E2799-5DA4-4935-A6BC-49C470B901C6}"/>
    <cellStyle name="Normal 85 4 5 2 3 3" xfId="8352" xr:uid="{00000000-0005-0000-0000-000067160000}"/>
    <cellStyle name="Normal 85 4 5 2 3 3 2" xfId="25129" xr:uid="{0D6B3671-842B-42D4-8291-91CBB72A3792}"/>
    <cellStyle name="Normal 85 4 5 2 3 3 3" xfId="47819" xr:uid="{013BD310-59DB-4C85-9710-F9CCA5D424B1}"/>
    <cellStyle name="Normal 85 4 5 2 3 4" xfId="20305" xr:uid="{01B1D8A4-9BD0-4044-A2FF-D3A50A0B53D2}"/>
    <cellStyle name="Normal 85 4 5 2 3 5" xfId="42993" xr:uid="{3D6C43D2-953E-410A-9D1D-0BDFAB9F3AA7}"/>
    <cellStyle name="Normal 85 4 5 2 4" xfId="4320" xr:uid="{00000000-0005-0000-0000-000068160000}"/>
    <cellStyle name="Normal 85 4 5 2 4 2" xfId="9156" xr:uid="{00000000-0005-0000-0000-000069160000}"/>
    <cellStyle name="Normal 85 4 5 2 4 2 2" xfId="25933" xr:uid="{D6E4C9D7-ECA9-4A2D-9B67-47863FA4B32B}"/>
    <cellStyle name="Normal 85 4 5 2 4 2 3" xfId="48623" xr:uid="{7EE86AC4-A81B-4092-85FF-49A8F3AED426}"/>
    <cellStyle name="Normal 85 4 5 2 4 3" xfId="21109" xr:uid="{60D30E28-1730-4CA0-A34E-90E2EE058B7A}"/>
    <cellStyle name="Normal 85 4 5 2 4 4" xfId="43797" xr:uid="{FAD01E5C-2941-4D6D-B1C5-CDA7451993CA}"/>
    <cellStyle name="Normal 85 4 5 2 5" xfId="5932" xr:uid="{00000000-0005-0000-0000-00006A160000}"/>
    <cellStyle name="Normal 85 4 5 2 5 2" xfId="10764" xr:uid="{00000000-0005-0000-0000-00006B160000}"/>
    <cellStyle name="Normal 85 4 5 2 5 2 2" xfId="27541" xr:uid="{08ABE22A-8907-4868-8A9E-FB827DBE7B06}"/>
    <cellStyle name="Normal 85 4 5 2 5 2 3" xfId="50231" xr:uid="{43F9459B-FAAB-41F6-86CF-1155A9351AF9}"/>
    <cellStyle name="Normal 85 4 5 2 5 3" xfId="22717" xr:uid="{18E5943B-5A2E-4EFC-A419-26A087FD0BA6}"/>
    <cellStyle name="Normal 85 4 5 2 5 4" xfId="45405" xr:uid="{F305434D-EA83-4037-8561-E5230693F45A}"/>
    <cellStyle name="Normal 85 4 5 2 6" xfId="6740" xr:uid="{00000000-0005-0000-0000-00006C160000}"/>
    <cellStyle name="Normal 85 4 5 2 6 2" xfId="11568" xr:uid="{00000000-0005-0000-0000-00006D160000}"/>
    <cellStyle name="Normal 85 4 5 2 6 2 2" xfId="28345" xr:uid="{7E17A09C-D06E-4454-9458-9A3C0E25F3E3}"/>
    <cellStyle name="Normal 85 4 5 2 6 2 3" xfId="51035" xr:uid="{9534FBC7-8407-4988-BB12-BF067F7CE9E3}"/>
    <cellStyle name="Normal 85 4 5 2 6 3" xfId="23521" xr:uid="{0E295CCF-193D-4A9C-A931-920800C3254C}"/>
    <cellStyle name="Normal 85 4 5 2 6 4" xfId="46210" xr:uid="{AEEF8CC8-EEEE-45BD-A82C-7CF97434035F}"/>
    <cellStyle name="Normal 85 4 5 2 7" xfId="7548" xr:uid="{00000000-0005-0000-0000-00006E160000}"/>
    <cellStyle name="Normal 85 4 5 2 7 2" xfId="24325" xr:uid="{19BE88A7-DED6-49BA-B582-66A98CD96A05}"/>
    <cellStyle name="Normal 85 4 5 2 7 3" xfId="47015" xr:uid="{E2950BCC-4423-49C5-8868-ED4C2D67930B}"/>
    <cellStyle name="Normal 85 4 5 2 8" xfId="19484" xr:uid="{1411AFE2-12CA-4E0D-A317-CFC342FCCC27}"/>
    <cellStyle name="Normal 85 4 5 2 9" xfId="42130" xr:uid="{06F5C3B6-A8C5-4F59-BC48-F6F59E7FB6B3}"/>
    <cellStyle name="Normal 85 4 5 3" xfId="2533" xr:uid="{00000000-0005-0000-0000-00006F160000}"/>
    <cellStyle name="Normal 85 4 5 3 2" xfId="2809" xr:uid="{00000000-0005-0000-0000-000070160000}"/>
    <cellStyle name="Normal 85 4 5 3 2 2" xfId="3953" xr:uid="{00000000-0005-0000-0000-000071160000}"/>
    <cellStyle name="Normal 85 4 5 3 2 2 2" xfId="5564" xr:uid="{00000000-0005-0000-0000-000072160000}"/>
    <cellStyle name="Normal 85 4 5 3 2 2 2 2" xfId="10400" xr:uid="{00000000-0005-0000-0000-000073160000}"/>
    <cellStyle name="Normal 85 4 5 3 2 2 2 2 2" xfId="27177" xr:uid="{1278C6E8-8482-4A58-98AA-EE4EECC7070D}"/>
    <cellStyle name="Normal 85 4 5 3 2 2 2 2 3" xfId="49867" xr:uid="{E942D82B-C9D4-404F-A220-139E750831B2}"/>
    <cellStyle name="Normal 85 4 5 3 2 2 2 3" xfId="22353" xr:uid="{3A7B9830-D031-404F-B303-F1AFC34FFC8C}"/>
    <cellStyle name="Normal 85 4 5 3 2 2 2 4" xfId="45041" xr:uid="{8E33FF72-BE60-49E2-AC71-7F2F9A8B973F}"/>
    <cellStyle name="Normal 85 4 5 3 2 2 3" xfId="8792" xr:uid="{00000000-0005-0000-0000-000074160000}"/>
    <cellStyle name="Normal 85 4 5 3 2 2 3 2" xfId="25569" xr:uid="{F8D90A2E-02DE-40A0-8E45-368F740687D1}"/>
    <cellStyle name="Normal 85 4 5 3 2 2 3 3" xfId="48259" xr:uid="{45C19693-5E0B-4452-95DB-2AC209DF4F46}"/>
    <cellStyle name="Normal 85 4 5 3 2 2 4" xfId="20745" xr:uid="{EA93BC8A-9021-40E4-A863-09324817F196}"/>
    <cellStyle name="Normal 85 4 5 3 2 2 5" xfId="43433" xr:uid="{F27D4A60-63C2-4384-BA13-979B136CD511}"/>
    <cellStyle name="Normal 85 4 5 3 2 3" xfId="4760" xr:uid="{00000000-0005-0000-0000-000075160000}"/>
    <cellStyle name="Normal 85 4 5 3 2 3 2" xfId="9596" xr:uid="{00000000-0005-0000-0000-000076160000}"/>
    <cellStyle name="Normal 85 4 5 3 2 3 2 2" xfId="26373" xr:uid="{3BAAA125-19A0-4F91-8FF5-22217B89F595}"/>
    <cellStyle name="Normal 85 4 5 3 2 3 2 3" xfId="49063" xr:uid="{AA882A48-E412-433E-ABB7-B308A0C242B6}"/>
    <cellStyle name="Normal 85 4 5 3 2 3 3" xfId="21549" xr:uid="{9C42B963-C761-4AA0-843F-F44A5F015C20}"/>
    <cellStyle name="Normal 85 4 5 3 2 3 4" xfId="44237" xr:uid="{02CA9BDE-8F71-4375-B420-D23EFE3AAD1C}"/>
    <cellStyle name="Normal 85 4 5 3 2 4" xfId="6372" xr:uid="{00000000-0005-0000-0000-000077160000}"/>
    <cellStyle name="Normal 85 4 5 3 2 4 2" xfId="11204" xr:uid="{00000000-0005-0000-0000-000078160000}"/>
    <cellStyle name="Normal 85 4 5 3 2 4 2 2" xfId="27981" xr:uid="{55CD65FD-2FB4-4C1D-9D56-DDC1B9B1D9A5}"/>
    <cellStyle name="Normal 85 4 5 3 2 4 2 3" xfId="50671" xr:uid="{4B1C376E-26F0-419A-822F-FD469C8C45A9}"/>
    <cellStyle name="Normal 85 4 5 3 2 4 3" xfId="23157" xr:uid="{0A944E88-3085-490E-AD81-F25498120EC2}"/>
    <cellStyle name="Normal 85 4 5 3 2 4 4" xfId="45845" xr:uid="{C094C178-E92F-4D49-B558-0A7DFDBA0A70}"/>
    <cellStyle name="Normal 85 4 5 3 2 5" xfId="7180" xr:uid="{00000000-0005-0000-0000-000079160000}"/>
    <cellStyle name="Normal 85 4 5 3 2 5 2" xfId="12008" xr:uid="{00000000-0005-0000-0000-00007A160000}"/>
    <cellStyle name="Normal 85 4 5 3 2 5 2 2" xfId="28785" xr:uid="{476B0F96-3E17-42D1-B9AE-42F4D58A6AC3}"/>
    <cellStyle name="Normal 85 4 5 3 2 5 2 3" xfId="51475" xr:uid="{6BD3F0A1-4BCC-4B42-9730-6D6F0F429419}"/>
    <cellStyle name="Normal 85 4 5 3 2 5 3" xfId="23961" xr:uid="{1163A664-2B07-4B07-B21F-8C0C5BDCB6D9}"/>
    <cellStyle name="Normal 85 4 5 3 2 5 4" xfId="46650" xr:uid="{A9D04F4E-7E26-4E25-8967-294F3ED6859E}"/>
    <cellStyle name="Normal 85 4 5 3 2 6" xfId="7988" xr:uid="{00000000-0005-0000-0000-00007B160000}"/>
    <cellStyle name="Normal 85 4 5 3 2 6 2" xfId="24765" xr:uid="{13BD29DC-69E4-434C-AB9D-F5E59AD0CE2D}"/>
    <cellStyle name="Normal 85 4 5 3 2 6 3" xfId="47455" xr:uid="{6D387512-F76C-4B7F-9C18-642E8E485B98}"/>
    <cellStyle name="Normal 85 4 5 3 2 7" xfId="19926" xr:uid="{07B30C18-703D-4C78-8800-1B1ECC1C9C32}"/>
    <cellStyle name="Normal 85 4 5 3 2 8" xfId="42576" xr:uid="{6F04F88A-EEB8-4537-BB6D-22B74AA69E6E}"/>
    <cellStyle name="Normal 85 4 5 3 3" xfId="3685" xr:uid="{00000000-0005-0000-0000-00007C160000}"/>
    <cellStyle name="Normal 85 4 5 3 3 2" xfId="5296" xr:uid="{00000000-0005-0000-0000-00007D160000}"/>
    <cellStyle name="Normal 85 4 5 3 3 2 2" xfId="10132" xr:uid="{00000000-0005-0000-0000-00007E160000}"/>
    <cellStyle name="Normal 85 4 5 3 3 2 2 2" xfId="26909" xr:uid="{3D58BED8-D000-47A6-8747-D5BE84D06A61}"/>
    <cellStyle name="Normal 85 4 5 3 3 2 2 3" xfId="49599" xr:uid="{B5C62C6F-22B3-444D-9222-6E864F38D6FB}"/>
    <cellStyle name="Normal 85 4 5 3 3 2 3" xfId="22085" xr:uid="{14D7D266-8FB4-473D-B4A8-22B84576886E}"/>
    <cellStyle name="Normal 85 4 5 3 3 2 4" xfId="44773" xr:uid="{8C077EF5-79DA-44B7-A8E2-A416EFB67C43}"/>
    <cellStyle name="Normal 85 4 5 3 3 3" xfId="8524" xr:uid="{00000000-0005-0000-0000-00007F160000}"/>
    <cellStyle name="Normal 85 4 5 3 3 3 2" xfId="25301" xr:uid="{A22694A3-876C-42C9-861D-2B13BA3B3F9C}"/>
    <cellStyle name="Normal 85 4 5 3 3 3 3" xfId="47991" xr:uid="{DC72232A-4455-4ED7-AF23-DF47C9BDBAD3}"/>
    <cellStyle name="Normal 85 4 5 3 3 4" xfId="20477" xr:uid="{D2B8D159-0C01-41A6-94F9-057A4833B782}"/>
    <cellStyle name="Normal 85 4 5 3 3 5" xfId="43165" xr:uid="{DB44B1E4-0D8C-464D-ACCE-5D4F1DC2BE74}"/>
    <cellStyle name="Normal 85 4 5 3 4" xfId="4492" xr:uid="{00000000-0005-0000-0000-000080160000}"/>
    <cellStyle name="Normal 85 4 5 3 4 2" xfId="9328" xr:uid="{00000000-0005-0000-0000-000081160000}"/>
    <cellStyle name="Normal 85 4 5 3 4 2 2" xfId="26105" xr:uid="{4EEF1ECE-7DB6-4373-9B97-23A7DB2D76BF}"/>
    <cellStyle name="Normal 85 4 5 3 4 2 3" xfId="48795" xr:uid="{E5CF4A35-ECA0-43F4-B0F7-693545700AD4}"/>
    <cellStyle name="Normal 85 4 5 3 4 3" xfId="21281" xr:uid="{24EFEAD6-3C4E-478E-BF72-64807504665C}"/>
    <cellStyle name="Normal 85 4 5 3 4 4" xfId="43969" xr:uid="{B24E1C54-F822-4096-BC0E-2E6254241071}"/>
    <cellStyle name="Normal 85 4 5 3 5" xfId="6104" xr:uid="{00000000-0005-0000-0000-000082160000}"/>
    <cellStyle name="Normal 85 4 5 3 5 2" xfId="10936" xr:uid="{00000000-0005-0000-0000-000083160000}"/>
    <cellStyle name="Normal 85 4 5 3 5 2 2" xfId="27713" xr:uid="{F78E9B2E-ABBD-46B5-BD8C-D0DB50A9DD5C}"/>
    <cellStyle name="Normal 85 4 5 3 5 2 3" xfId="50403" xr:uid="{A990CFE2-762C-4E39-8540-C640762DB051}"/>
    <cellStyle name="Normal 85 4 5 3 5 3" xfId="22889" xr:uid="{64C0C04A-CB57-49D9-A597-A70DD310E510}"/>
    <cellStyle name="Normal 85 4 5 3 5 4" xfId="45577" xr:uid="{9CBAF550-1DBF-486C-9952-12F2DB4BB967}"/>
    <cellStyle name="Normal 85 4 5 3 6" xfId="6912" xr:uid="{00000000-0005-0000-0000-000084160000}"/>
    <cellStyle name="Normal 85 4 5 3 6 2" xfId="11740" xr:uid="{00000000-0005-0000-0000-000085160000}"/>
    <cellStyle name="Normal 85 4 5 3 6 2 2" xfId="28517" xr:uid="{D43E98B8-6E7E-43D4-B92F-3B3CB794801F}"/>
    <cellStyle name="Normal 85 4 5 3 6 2 3" xfId="51207" xr:uid="{7E469DDF-EC4F-4EEC-A5AD-F1AF7251A912}"/>
    <cellStyle name="Normal 85 4 5 3 6 3" xfId="23693" xr:uid="{841919FA-0383-4B98-9451-DE5A16FACF63}"/>
    <cellStyle name="Normal 85 4 5 3 6 4" xfId="46382" xr:uid="{5FB11086-47CB-482A-B335-57C9C9B12E87}"/>
    <cellStyle name="Normal 85 4 5 3 7" xfId="7720" xr:uid="{00000000-0005-0000-0000-000086160000}"/>
    <cellStyle name="Normal 85 4 5 3 7 2" xfId="24497" xr:uid="{38FB1BD5-70E0-4A30-AEED-11D199D77897}"/>
    <cellStyle name="Normal 85 4 5 3 7 3" xfId="47187" xr:uid="{445006EA-5D99-422E-846A-94688181B6E0}"/>
    <cellStyle name="Normal 85 4 5 3 8" xfId="19657" xr:uid="{88D2D2F9-DB1C-49D4-BD01-72D3CAA637A2}"/>
    <cellStyle name="Normal 85 4 5 3 9" xfId="42306" xr:uid="{A335B407-02E3-4AEF-A890-2D06B1FF0A14}"/>
    <cellStyle name="Normal 85 4 5 4" xfId="2637" xr:uid="{00000000-0005-0000-0000-000087160000}"/>
    <cellStyle name="Normal 85 4 5 4 2" xfId="3781" xr:uid="{00000000-0005-0000-0000-000088160000}"/>
    <cellStyle name="Normal 85 4 5 4 2 2" xfId="5392" xr:uid="{00000000-0005-0000-0000-000089160000}"/>
    <cellStyle name="Normal 85 4 5 4 2 2 2" xfId="10228" xr:uid="{00000000-0005-0000-0000-00008A160000}"/>
    <cellStyle name="Normal 85 4 5 4 2 2 2 2" xfId="27005" xr:uid="{1B8CDFDC-F7B3-4947-8B97-2DD292853E28}"/>
    <cellStyle name="Normal 85 4 5 4 2 2 2 3" xfId="49695" xr:uid="{D61B4CC7-2D4C-4E47-BFA4-9F6D2CB6737D}"/>
    <cellStyle name="Normal 85 4 5 4 2 2 3" xfId="22181" xr:uid="{1C3711A0-F77C-4CE7-B4FE-7377D84981F0}"/>
    <cellStyle name="Normal 85 4 5 4 2 2 4" xfId="44869" xr:uid="{A908F7CA-0204-44E8-A95D-D69C47C00DD6}"/>
    <cellStyle name="Normal 85 4 5 4 2 3" xfId="8620" xr:uid="{00000000-0005-0000-0000-00008B160000}"/>
    <cellStyle name="Normal 85 4 5 4 2 3 2" xfId="25397" xr:uid="{2219EAC3-21DE-47E3-BD67-5DD19DEF4EBB}"/>
    <cellStyle name="Normal 85 4 5 4 2 3 3" xfId="48087" xr:uid="{DC8134B9-E1D6-485F-B324-800B9A01805F}"/>
    <cellStyle name="Normal 85 4 5 4 2 4" xfId="20573" xr:uid="{D41F67E2-A70A-4551-AD56-31C939C8120E}"/>
    <cellStyle name="Normal 85 4 5 4 2 5" xfId="43261" xr:uid="{6DF1D9FF-5241-48FD-9D51-41DCB0CAD05F}"/>
    <cellStyle name="Normal 85 4 5 4 3" xfId="4588" xr:uid="{00000000-0005-0000-0000-00008C160000}"/>
    <cellStyle name="Normal 85 4 5 4 3 2" xfId="9424" xr:uid="{00000000-0005-0000-0000-00008D160000}"/>
    <cellStyle name="Normal 85 4 5 4 3 2 2" xfId="26201" xr:uid="{C7276B06-735B-4B5B-8899-C1F758CF1D9F}"/>
    <cellStyle name="Normal 85 4 5 4 3 2 3" xfId="48891" xr:uid="{36E12850-EE65-4325-B539-094980C067ED}"/>
    <cellStyle name="Normal 85 4 5 4 3 3" xfId="21377" xr:uid="{5C1E5675-F5E1-4F9B-A376-810AEF58CF6C}"/>
    <cellStyle name="Normal 85 4 5 4 3 4" xfId="44065" xr:uid="{78707ABF-5074-4919-84F8-7491E09A68A0}"/>
    <cellStyle name="Normal 85 4 5 4 4" xfId="6200" xr:uid="{00000000-0005-0000-0000-00008E160000}"/>
    <cellStyle name="Normal 85 4 5 4 4 2" xfId="11032" xr:uid="{00000000-0005-0000-0000-00008F160000}"/>
    <cellStyle name="Normal 85 4 5 4 4 2 2" xfId="27809" xr:uid="{5B216A8F-5E06-4DE4-AC2B-2BD9BC2C2EE3}"/>
    <cellStyle name="Normal 85 4 5 4 4 2 3" xfId="50499" xr:uid="{86CC02FF-CEEA-46EF-9AB6-FC8804DFE415}"/>
    <cellStyle name="Normal 85 4 5 4 4 3" xfId="22985" xr:uid="{B2B2CD96-CF1D-4BCA-A282-F132DE5729C5}"/>
    <cellStyle name="Normal 85 4 5 4 4 4" xfId="45673" xr:uid="{9EA6D66B-B28D-4362-B130-3940E5C6C8BE}"/>
    <cellStyle name="Normal 85 4 5 4 5" xfId="7008" xr:uid="{00000000-0005-0000-0000-000090160000}"/>
    <cellStyle name="Normal 85 4 5 4 5 2" xfId="11836" xr:uid="{00000000-0005-0000-0000-000091160000}"/>
    <cellStyle name="Normal 85 4 5 4 5 2 2" xfId="28613" xr:uid="{6FB01C0F-F1DF-4839-BC10-14E76EB24D55}"/>
    <cellStyle name="Normal 85 4 5 4 5 2 3" xfId="51303" xr:uid="{511DA802-7D4F-42B2-A017-DE41F96730C8}"/>
    <cellStyle name="Normal 85 4 5 4 5 3" xfId="23789" xr:uid="{84F4406E-5F9F-4E68-B27B-02EC9D8229EC}"/>
    <cellStyle name="Normal 85 4 5 4 5 4" xfId="46478" xr:uid="{8B6DED05-D892-424B-B354-AD4E16DB2A00}"/>
    <cellStyle name="Normal 85 4 5 4 6" xfId="7816" xr:uid="{00000000-0005-0000-0000-000092160000}"/>
    <cellStyle name="Normal 85 4 5 4 6 2" xfId="24593" xr:uid="{CDBD39FA-53FD-43D3-A9BC-143B5B7ACC03}"/>
    <cellStyle name="Normal 85 4 5 4 6 3" xfId="47283" xr:uid="{0C3D7AE2-8AA5-4C66-918E-9CD7697CECB4}"/>
    <cellStyle name="Normal 85 4 5 4 7" xfId="19754" xr:uid="{C4BDD45B-2542-4888-BCD7-D4593CFA10CD}"/>
    <cellStyle name="Normal 85 4 5 4 8" xfId="42404" xr:uid="{B4278B1B-AD90-45B7-AF39-56A99896756E}"/>
    <cellStyle name="Normal 85 4 5 5" xfId="3417" xr:uid="{00000000-0005-0000-0000-000093160000}"/>
    <cellStyle name="Normal 85 4 5 5 2" xfId="5028" xr:uid="{00000000-0005-0000-0000-000094160000}"/>
    <cellStyle name="Normal 85 4 5 5 2 2" xfId="9864" xr:uid="{00000000-0005-0000-0000-000095160000}"/>
    <cellStyle name="Normal 85 4 5 5 2 2 2" xfId="26641" xr:uid="{0F3333BB-E1EE-4E76-AC2A-1F76C2B3E406}"/>
    <cellStyle name="Normal 85 4 5 5 2 2 3" xfId="49331" xr:uid="{70AEBC64-9141-40CD-88DD-56119EF6112A}"/>
    <cellStyle name="Normal 85 4 5 5 2 3" xfId="21817" xr:uid="{0F908202-5CC9-4E07-9C93-A43B017833D7}"/>
    <cellStyle name="Normal 85 4 5 5 2 4" xfId="44505" xr:uid="{8FAE7939-098E-402F-8273-36E97D035D9B}"/>
    <cellStyle name="Normal 85 4 5 5 3" xfId="8256" xr:uid="{00000000-0005-0000-0000-000096160000}"/>
    <cellStyle name="Normal 85 4 5 5 3 2" xfId="25033" xr:uid="{B87D5EC8-3B80-4889-96D8-7692A33C7169}"/>
    <cellStyle name="Normal 85 4 5 5 3 3" xfId="47723" xr:uid="{59BCC455-AA13-4023-B532-D6D6AF6EC037}"/>
    <cellStyle name="Normal 85 4 5 5 4" xfId="20209" xr:uid="{DF12F458-675B-4F85-8ABC-F28A77A21778}"/>
    <cellStyle name="Normal 85 4 5 5 5" xfId="42897" xr:uid="{B584D9A1-DBED-4C42-98BA-A572408AEFAB}"/>
    <cellStyle name="Normal 85 4 5 6" xfId="4224" xr:uid="{00000000-0005-0000-0000-000097160000}"/>
    <cellStyle name="Normal 85 4 5 6 2" xfId="9060" xr:uid="{00000000-0005-0000-0000-000098160000}"/>
    <cellStyle name="Normal 85 4 5 6 2 2" xfId="25837" xr:uid="{A1E628A8-816F-47BB-A2BC-88BB8338735A}"/>
    <cellStyle name="Normal 85 4 5 6 2 3" xfId="48527" xr:uid="{71443464-D268-4A83-9B65-ABB7150CE8D4}"/>
    <cellStyle name="Normal 85 4 5 6 3" xfId="21013" xr:uid="{04A8EF19-BAD2-4963-A454-7206CA1E424B}"/>
    <cellStyle name="Normal 85 4 5 6 4" xfId="43701" xr:uid="{9FE940B1-732A-446B-8C4D-A5EDA8239FF7}"/>
    <cellStyle name="Normal 85 4 5 7" xfId="5836" xr:uid="{00000000-0005-0000-0000-000099160000}"/>
    <cellStyle name="Normal 85 4 5 7 2" xfId="10668" xr:uid="{00000000-0005-0000-0000-00009A160000}"/>
    <cellStyle name="Normal 85 4 5 7 2 2" xfId="27445" xr:uid="{629B1B67-5B2F-4B62-8B81-9B1B65BA09D8}"/>
    <cellStyle name="Normal 85 4 5 7 2 3" xfId="50135" xr:uid="{3083E9BF-424A-4FA8-B31D-DD3B5DA050BB}"/>
    <cellStyle name="Normal 85 4 5 7 3" xfId="22621" xr:uid="{743797B4-6688-4179-83A9-56D5E102631D}"/>
    <cellStyle name="Normal 85 4 5 7 4" xfId="45309" xr:uid="{1E8BD260-E71A-44B8-BE7D-A619F8B43561}"/>
    <cellStyle name="Normal 85 4 5 8" xfId="6644" xr:uid="{00000000-0005-0000-0000-00009B160000}"/>
    <cellStyle name="Normal 85 4 5 8 2" xfId="11472" xr:uid="{00000000-0005-0000-0000-00009C160000}"/>
    <cellStyle name="Normal 85 4 5 8 2 2" xfId="28249" xr:uid="{84A4F6FF-F0E9-4A48-81EF-D969811697BB}"/>
    <cellStyle name="Normal 85 4 5 8 2 3" xfId="50939" xr:uid="{34EB6FEB-A6A8-453F-ACEF-3E7E300356CB}"/>
    <cellStyle name="Normal 85 4 5 8 3" xfId="23425" xr:uid="{247C9E12-82A5-4020-8AB3-593CBC660B2F}"/>
    <cellStyle name="Normal 85 4 5 8 4" xfId="46114" xr:uid="{9FE8B2F6-AEEF-43CE-80DA-0755DF1CB760}"/>
    <cellStyle name="Normal 85 4 5 9" xfId="7452" xr:uid="{00000000-0005-0000-0000-00009D160000}"/>
    <cellStyle name="Normal 85 4 5 9 2" xfId="24229" xr:uid="{8FA60C13-CCBE-4CE9-BFC0-F9CAEE6B07BA}"/>
    <cellStyle name="Normal 85 4 5 9 3" xfId="46919" xr:uid="{F814B986-6868-464E-BBB3-FF181ECD2740}"/>
    <cellStyle name="Normal 85 4 6" xfId="2189" xr:uid="{00000000-0005-0000-0000-00009E160000}"/>
    <cellStyle name="Normal 85 4 6 10" xfId="42008" xr:uid="{69AC8521-F4BF-4938-BD1C-337BEBE37D9F}"/>
    <cellStyle name="Normal 85 4 6 2" xfId="2509" xr:uid="{00000000-0005-0000-0000-00009F160000}"/>
    <cellStyle name="Normal 85 4 6 2 2" xfId="3661" xr:uid="{00000000-0005-0000-0000-0000A0160000}"/>
    <cellStyle name="Normal 85 4 6 2 2 2" xfId="5272" xr:uid="{00000000-0005-0000-0000-0000A1160000}"/>
    <cellStyle name="Normal 85 4 6 2 2 2 2" xfId="10108" xr:uid="{00000000-0005-0000-0000-0000A2160000}"/>
    <cellStyle name="Normal 85 4 6 2 2 2 2 2" xfId="26885" xr:uid="{DA5029A2-F130-4F98-B9E5-C4C9C5E02AFD}"/>
    <cellStyle name="Normal 85 4 6 2 2 2 2 3" xfId="49575" xr:uid="{9D532DAA-9215-415F-9791-26995BDF400F}"/>
    <cellStyle name="Normal 85 4 6 2 2 2 3" xfId="22061" xr:uid="{BDE5FC11-0091-4F37-9ADB-C1117A324E64}"/>
    <cellStyle name="Normal 85 4 6 2 2 2 4" xfId="44749" xr:uid="{A8A33918-EBDC-4BF9-803A-8AAB1AB93AFB}"/>
    <cellStyle name="Normal 85 4 6 2 2 3" xfId="8500" xr:uid="{00000000-0005-0000-0000-0000A3160000}"/>
    <cellStyle name="Normal 85 4 6 2 2 3 2" xfId="25277" xr:uid="{802F2E94-840D-4052-BB4E-C48AF32277DC}"/>
    <cellStyle name="Normal 85 4 6 2 2 3 3" xfId="47967" xr:uid="{AFE788F4-713E-4EF0-BA3E-94A1F60332ED}"/>
    <cellStyle name="Normal 85 4 6 2 2 4" xfId="20453" xr:uid="{3C882516-8308-4514-8887-2D33F3054432}"/>
    <cellStyle name="Normal 85 4 6 2 2 5" xfId="43141" xr:uid="{01C541A9-EE08-4CD6-9816-925D7222F960}"/>
    <cellStyle name="Normal 85 4 6 2 3" xfId="4468" xr:uid="{00000000-0005-0000-0000-0000A4160000}"/>
    <cellStyle name="Normal 85 4 6 2 3 2" xfId="9304" xr:uid="{00000000-0005-0000-0000-0000A5160000}"/>
    <cellStyle name="Normal 85 4 6 2 3 2 2" xfId="26081" xr:uid="{F5DE171D-C39E-4716-8BB9-CA832F463D11}"/>
    <cellStyle name="Normal 85 4 6 2 3 2 3" xfId="48771" xr:uid="{476EC72B-7D88-49F2-84FA-69B303EB12BE}"/>
    <cellStyle name="Normal 85 4 6 2 3 3" xfId="21257" xr:uid="{EAF51CD5-7D8B-4B31-AD2D-18E8467C52F1}"/>
    <cellStyle name="Normal 85 4 6 2 3 4" xfId="43945" xr:uid="{F6E1CC55-BB3B-42DF-BBB8-F34087910C58}"/>
    <cellStyle name="Normal 85 4 6 2 4" xfId="6080" xr:uid="{00000000-0005-0000-0000-0000A6160000}"/>
    <cellStyle name="Normal 85 4 6 2 4 2" xfId="10912" xr:uid="{00000000-0005-0000-0000-0000A7160000}"/>
    <cellStyle name="Normal 85 4 6 2 4 2 2" xfId="27689" xr:uid="{FD20A080-98AB-49FE-9956-46DB78B41626}"/>
    <cellStyle name="Normal 85 4 6 2 4 2 3" xfId="50379" xr:uid="{CE0EF4CB-DFF8-4794-A7A5-96DC66D81E49}"/>
    <cellStyle name="Normal 85 4 6 2 4 3" xfId="22865" xr:uid="{920BE726-77DE-432C-8DD0-4691530DCFF5}"/>
    <cellStyle name="Normal 85 4 6 2 4 4" xfId="45553" xr:uid="{4B2F139F-8ABB-424B-8BE9-8675B8BCAE2D}"/>
    <cellStyle name="Normal 85 4 6 2 5" xfId="6888" xr:uid="{00000000-0005-0000-0000-0000A8160000}"/>
    <cellStyle name="Normal 85 4 6 2 5 2" xfId="11716" xr:uid="{00000000-0005-0000-0000-0000A9160000}"/>
    <cellStyle name="Normal 85 4 6 2 5 2 2" xfId="28493" xr:uid="{1931D0DD-D52C-4D48-A336-261C69478261}"/>
    <cellStyle name="Normal 85 4 6 2 5 2 3" xfId="51183" xr:uid="{1A50CDC2-0737-4822-B5E6-DAF49A364036}"/>
    <cellStyle name="Normal 85 4 6 2 5 3" xfId="23669" xr:uid="{D257C50B-F2E9-45D9-A414-2B07ED35ED7E}"/>
    <cellStyle name="Normal 85 4 6 2 5 4" xfId="46358" xr:uid="{4371D701-BE6C-4F41-B3B3-4F1A49B567D1}"/>
    <cellStyle name="Normal 85 4 6 2 6" xfId="7696" xr:uid="{00000000-0005-0000-0000-0000AA160000}"/>
    <cellStyle name="Normal 85 4 6 2 6 2" xfId="24473" xr:uid="{84B83FB2-7182-4FA6-9B1E-0A111B600A34}"/>
    <cellStyle name="Normal 85 4 6 2 6 3" xfId="47163" xr:uid="{48C34405-9DD2-44E1-AFB4-04E84EB7829A}"/>
    <cellStyle name="Normal 85 4 6 2 7" xfId="19633" xr:uid="{09E641A5-B810-4C34-8303-C57D4B709692}"/>
    <cellStyle name="Normal 85 4 6 2 8" xfId="42282" xr:uid="{F8499A33-9003-47B1-A2DC-32987ED22C0A}"/>
    <cellStyle name="Normal 85 4 6 3" xfId="2785" xr:uid="{00000000-0005-0000-0000-0000AB160000}"/>
    <cellStyle name="Normal 85 4 6 3 2" xfId="3929" xr:uid="{00000000-0005-0000-0000-0000AC160000}"/>
    <cellStyle name="Normal 85 4 6 3 2 2" xfId="5540" xr:uid="{00000000-0005-0000-0000-0000AD160000}"/>
    <cellStyle name="Normal 85 4 6 3 2 2 2" xfId="10376" xr:uid="{00000000-0005-0000-0000-0000AE160000}"/>
    <cellStyle name="Normal 85 4 6 3 2 2 2 2" xfId="27153" xr:uid="{3101E986-4F5D-4965-A829-7A3D28BD22BF}"/>
    <cellStyle name="Normal 85 4 6 3 2 2 2 3" xfId="49843" xr:uid="{130712FE-DDB0-441A-B295-1270C6D36630}"/>
    <cellStyle name="Normal 85 4 6 3 2 2 3" xfId="22329" xr:uid="{87802D86-D21F-4E4C-9E3A-DBB9CD9D5AAC}"/>
    <cellStyle name="Normal 85 4 6 3 2 2 4" xfId="45017" xr:uid="{6CB44183-7DF0-4FCD-B4DC-5E037D40B1BC}"/>
    <cellStyle name="Normal 85 4 6 3 2 3" xfId="8768" xr:uid="{00000000-0005-0000-0000-0000AF160000}"/>
    <cellStyle name="Normal 85 4 6 3 2 3 2" xfId="25545" xr:uid="{D0D85CC4-D8DB-410A-9588-516E0863C2AA}"/>
    <cellStyle name="Normal 85 4 6 3 2 3 3" xfId="48235" xr:uid="{E70ED1E0-95F9-48E5-B60C-5C7174E0B259}"/>
    <cellStyle name="Normal 85 4 6 3 2 4" xfId="20721" xr:uid="{9255E650-19B1-48EC-9DB1-55C83B50FC50}"/>
    <cellStyle name="Normal 85 4 6 3 2 5" xfId="43409" xr:uid="{D3904878-2879-4E20-BB54-7425BF63D29D}"/>
    <cellStyle name="Normal 85 4 6 3 3" xfId="4736" xr:uid="{00000000-0005-0000-0000-0000B0160000}"/>
    <cellStyle name="Normal 85 4 6 3 3 2" xfId="9572" xr:uid="{00000000-0005-0000-0000-0000B1160000}"/>
    <cellStyle name="Normal 85 4 6 3 3 2 2" xfId="26349" xr:uid="{EFFF7EBA-F089-47F9-BEF0-CA6CE435A3D1}"/>
    <cellStyle name="Normal 85 4 6 3 3 2 3" xfId="49039" xr:uid="{BEE5C815-F84A-4E04-8918-79088243B3B5}"/>
    <cellStyle name="Normal 85 4 6 3 3 3" xfId="21525" xr:uid="{A37A0A51-4498-46E5-A39C-D5BF41B69B8F}"/>
    <cellStyle name="Normal 85 4 6 3 3 4" xfId="44213" xr:uid="{30FC25EC-5616-4DA8-8ED0-0B84EE6729FA}"/>
    <cellStyle name="Normal 85 4 6 3 4" xfId="6348" xr:uid="{00000000-0005-0000-0000-0000B2160000}"/>
    <cellStyle name="Normal 85 4 6 3 4 2" xfId="11180" xr:uid="{00000000-0005-0000-0000-0000B3160000}"/>
    <cellStyle name="Normal 85 4 6 3 4 2 2" xfId="27957" xr:uid="{CE6BC64C-B9DD-4CAF-8408-88286D621494}"/>
    <cellStyle name="Normal 85 4 6 3 4 2 3" xfId="50647" xr:uid="{0E451096-DF85-4B21-B5CF-18DB9606AF6F}"/>
    <cellStyle name="Normal 85 4 6 3 4 3" xfId="23133" xr:uid="{995D207B-4804-4F70-8989-8DC6836AD29E}"/>
    <cellStyle name="Normal 85 4 6 3 4 4" xfId="45821" xr:uid="{812C33D0-6820-405C-B29C-8DDBA8271452}"/>
    <cellStyle name="Normal 85 4 6 3 5" xfId="7156" xr:uid="{00000000-0005-0000-0000-0000B4160000}"/>
    <cellStyle name="Normal 85 4 6 3 5 2" xfId="11984" xr:uid="{00000000-0005-0000-0000-0000B5160000}"/>
    <cellStyle name="Normal 85 4 6 3 5 2 2" xfId="28761" xr:uid="{1CAF788A-2FDD-4383-BA01-016666EBA0C0}"/>
    <cellStyle name="Normal 85 4 6 3 5 2 3" xfId="51451" xr:uid="{D41EE309-7B85-4534-87DA-A2675C618017}"/>
    <cellStyle name="Normal 85 4 6 3 5 3" xfId="23937" xr:uid="{F4914A44-9575-4F55-9294-95C7321189AF}"/>
    <cellStyle name="Normal 85 4 6 3 5 4" xfId="46626" xr:uid="{4FB8B264-95D2-49F0-B37F-4218425C1A2F}"/>
    <cellStyle name="Normal 85 4 6 3 6" xfId="7964" xr:uid="{00000000-0005-0000-0000-0000B6160000}"/>
    <cellStyle name="Normal 85 4 6 3 6 2" xfId="24741" xr:uid="{C15A5B3F-FBB1-4285-9339-70ED15B85C79}"/>
    <cellStyle name="Normal 85 4 6 3 6 3" xfId="47431" xr:uid="{EE2A80C3-627D-4ECF-881A-4B42476CE070}"/>
    <cellStyle name="Normal 85 4 6 3 7" xfId="19902" xr:uid="{A52E489A-8DF1-493F-AE71-93A1FC2577DC}"/>
    <cellStyle name="Normal 85 4 6 3 8" xfId="42552" xr:uid="{74F94458-2827-4F56-ACAA-525AC888CD0C}"/>
    <cellStyle name="Normal 85 4 6 4" xfId="3393" xr:uid="{00000000-0005-0000-0000-0000B7160000}"/>
    <cellStyle name="Normal 85 4 6 4 2" xfId="5004" xr:uid="{00000000-0005-0000-0000-0000B8160000}"/>
    <cellStyle name="Normal 85 4 6 4 2 2" xfId="9840" xr:uid="{00000000-0005-0000-0000-0000B9160000}"/>
    <cellStyle name="Normal 85 4 6 4 2 2 2" xfId="26617" xr:uid="{EEC21780-5501-4D06-907A-443557C69EBB}"/>
    <cellStyle name="Normal 85 4 6 4 2 2 3" xfId="49307" xr:uid="{93C832DF-8E3B-409A-AC9C-A7776BE07871}"/>
    <cellStyle name="Normal 85 4 6 4 2 3" xfId="21793" xr:uid="{FA598FAB-2CB5-4BA8-8FD8-56F2CC1758E9}"/>
    <cellStyle name="Normal 85 4 6 4 2 4" xfId="44481" xr:uid="{461FF141-DE3E-4F7E-8F35-0F40A084BBDC}"/>
    <cellStyle name="Normal 85 4 6 4 3" xfId="8232" xr:uid="{00000000-0005-0000-0000-0000BA160000}"/>
    <cellStyle name="Normal 85 4 6 4 3 2" xfId="25009" xr:uid="{22DF018F-7D46-4B65-8C87-370B6F6E32B3}"/>
    <cellStyle name="Normal 85 4 6 4 3 3" xfId="47699" xr:uid="{2CC66516-58FF-4EE7-8E40-76B0C70D845E}"/>
    <cellStyle name="Normal 85 4 6 4 4" xfId="20185" xr:uid="{21134258-6921-4E48-96A0-646F4DFD1DCF}"/>
    <cellStyle name="Normal 85 4 6 4 5" xfId="42873" xr:uid="{4B741CEE-113B-47C0-A0FF-12F1B9DA5E47}"/>
    <cellStyle name="Normal 85 4 6 5" xfId="4200" xr:uid="{00000000-0005-0000-0000-0000BB160000}"/>
    <cellStyle name="Normal 85 4 6 5 2" xfId="9036" xr:uid="{00000000-0005-0000-0000-0000BC160000}"/>
    <cellStyle name="Normal 85 4 6 5 2 2" xfId="25813" xr:uid="{5C215A9B-E223-4BFF-BD07-26CEFF3287FA}"/>
    <cellStyle name="Normal 85 4 6 5 2 3" xfId="48503" xr:uid="{04D0B6F3-21AA-4FAD-AE50-C30C65C779B7}"/>
    <cellStyle name="Normal 85 4 6 5 3" xfId="20989" xr:uid="{01C9E04F-1757-411E-B0DF-630462BF44C9}"/>
    <cellStyle name="Normal 85 4 6 5 4" xfId="43677" xr:uid="{0219429D-7E5A-4585-9327-0559DF10D8E6}"/>
    <cellStyle name="Normal 85 4 6 6" xfId="5812" xr:uid="{00000000-0005-0000-0000-0000BD160000}"/>
    <cellStyle name="Normal 85 4 6 6 2" xfId="10644" xr:uid="{00000000-0005-0000-0000-0000BE160000}"/>
    <cellStyle name="Normal 85 4 6 6 2 2" xfId="27421" xr:uid="{B84D7C1E-5A7D-46AA-A14A-62EEEE6D1CC8}"/>
    <cellStyle name="Normal 85 4 6 6 2 3" xfId="50111" xr:uid="{618A8B20-7057-46AD-AE91-076F47D11B8F}"/>
    <cellStyle name="Normal 85 4 6 6 3" xfId="22597" xr:uid="{C6A4D18C-C198-47D1-A0C5-61B770791011}"/>
    <cellStyle name="Normal 85 4 6 6 4" xfId="45285" xr:uid="{8EBC8E81-0C6D-4095-AFA7-A6FAA55C123B}"/>
    <cellStyle name="Normal 85 4 6 7" xfId="6620" xr:uid="{00000000-0005-0000-0000-0000BF160000}"/>
    <cellStyle name="Normal 85 4 6 7 2" xfId="11448" xr:uid="{00000000-0005-0000-0000-0000C0160000}"/>
    <cellStyle name="Normal 85 4 6 7 2 2" xfId="28225" xr:uid="{CD38CC51-18C0-4074-80AC-29473EA830AB}"/>
    <cellStyle name="Normal 85 4 6 7 2 3" xfId="50915" xr:uid="{AB0B2BCE-6131-44D9-981C-10862B3D7C19}"/>
    <cellStyle name="Normal 85 4 6 7 3" xfId="23401" xr:uid="{8EE54836-F4D4-4128-9092-6FD38FD516D8}"/>
    <cellStyle name="Normal 85 4 6 7 4" xfId="46090" xr:uid="{9DD2E453-9CDC-4148-AF90-92A527C37106}"/>
    <cellStyle name="Normal 85 4 6 8" xfId="7428" xr:uid="{00000000-0005-0000-0000-0000C1160000}"/>
    <cellStyle name="Normal 85 4 6 8 2" xfId="24205" xr:uid="{B676EAB2-CF5A-46EF-8110-EB41B06B65FC}"/>
    <cellStyle name="Normal 85 4 6 8 3" xfId="46895" xr:uid="{E4349B45-9AFB-4ED2-825B-B2BCA8FDF8A7}"/>
    <cellStyle name="Normal 85 4 6 9" xfId="19364" xr:uid="{90BAB801-AFF1-41E7-A145-5453C4E4AD26}"/>
    <cellStyle name="Normal 85 4 7" xfId="2319" xr:uid="{00000000-0005-0000-0000-0000C2160000}"/>
    <cellStyle name="Normal 85 4 7 2" xfId="2881" xr:uid="{00000000-0005-0000-0000-0000C3160000}"/>
    <cellStyle name="Normal 85 4 7 2 2" xfId="4025" xr:uid="{00000000-0005-0000-0000-0000C4160000}"/>
    <cellStyle name="Normal 85 4 7 2 2 2" xfId="5636" xr:uid="{00000000-0005-0000-0000-0000C5160000}"/>
    <cellStyle name="Normal 85 4 7 2 2 2 2" xfId="10472" xr:uid="{00000000-0005-0000-0000-0000C6160000}"/>
    <cellStyle name="Normal 85 4 7 2 2 2 2 2" xfId="27249" xr:uid="{1108B171-E5C2-4207-82D5-974BA0D24104}"/>
    <cellStyle name="Normal 85 4 7 2 2 2 2 3" xfId="49939" xr:uid="{C0EB2F3A-72D6-4B5F-A98E-07DE2B68881C}"/>
    <cellStyle name="Normal 85 4 7 2 2 2 3" xfId="22425" xr:uid="{E694C1CE-BF40-48D7-9396-981F6D2D2B1A}"/>
    <cellStyle name="Normal 85 4 7 2 2 2 4" xfId="45113" xr:uid="{83794374-4E4F-4B5A-B770-B95021322758}"/>
    <cellStyle name="Normal 85 4 7 2 2 3" xfId="8864" xr:uid="{00000000-0005-0000-0000-0000C7160000}"/>
    <cellStyle name="Normal 85 4 7 2 2 3 2" xfId="25641" xr:uid="{1A3E2458-C51C-4A7B-B3D4-87B6F4B04401}"/>
    <cellStyle name="Normal 85 4 7 2 2 3 3" xfId="48331" xr:uid="{37BE548A-3B11-44BA-B0FD-A300AA7ADB4C}"/>
    <cellStyle name="Normal 85 4 7 2 2 4" xfId="20817" xr:uid="{FF27F3B0-C135-4FC5-914B-709DBF78D7C5}"/>
    <cellStyle name="Normal 85 4 7 2 2 5" xfId="43505" xr:uid="{07CA0C90-7700-4633-A8EF-541DD3574348}"/>
    <cellStyle name="Normal 85 4 7 2 3" xfId="4832" xr:uid="{00000000-0005-0000-0000-0000C8160000}"/>
    <cellStyle name="Normal 85 4 7 2 3 2" xfId="9668" xr:uid="{00000000-0005-0000-0000-0000C9160000}"/>
    <cellStyle name="Normal 85 4 7 2 3 2 2" xfId="26445" xr:uid="{EEE35071-3A86-4EBA-81D6-5E2773740249}"/>
    <cellStyle name="Normal 85 4 7 2 3 2 3" xfId="49135" xr:uid="{5EB4F8C6-2D6F-493C-9F46-1680949BFC38}"/>
    <cellStyle name="Normal 85 4 7 2 3 3" xfId="21621" xr:uid="{50C6F3EC-0CBE-4616-BD56-62EE13E004F6}"/>
    <cellStyle name="Normal 85 4 7 2 3 4" xfId="44309" xr:uid="{514B41B2-4D40-416A-B79C-7D52D6CE14B0}"/>
    <cellStyle name="Normal 85 4 7 2 4" xfId="6444" xr:uid="{00000000-0005-0000-0000-0000CA160000}"/>
    <cellStyle name="Normal 85 4 7 2 4 2" xfId="11276" xr:uid="{00000000-0005-0000-0000-0000CB160000}"/>
    <cellStyle name="Normal 85 4 7 2 4 2 2" xfId="28053" xr:uid="{1AEF5695-DA6F-492B-81BE-2C295DD6F066}"/>
    <cellStyle name="Normal 85 4 7 2 4 2 3" xfId="50743" xr:uid="{5E27F10F-3709-4FF6-B2EC-967B40DDA920}"/>
    <cellStyle name="Normal 85 4 7 2 4 3" xfId="23229" xr:uid="{B7C021A3-5D4C-4838-BE9D-0BB6A3813609}"/>
    <cellStyle name="Normal 85 4 7 2 4 4" xfId="45917" xr:uid="{1ADD2864-4EF8-44B4-B2F7-F587059211D7}"/>
    <cellStyle name="Normal 85 4 7 2 5" xfId="7252" xr:uid="{00000000-0005-0000-0000-0000CC160000}"/>
    <cellStyle name="Normal 85 4 7 2 5 2" xfId="12080" xr:uid="{00000000-0005-0000-0000-0000CD160000}"/>
    <cellStyle name="Normal 85 4 7 2 5 2 2" xfId="28857" xr:uid="{04E8052F-D61C-40D2-80DE-BE8A362D1860}"/>
    <cellStyle name="Normal 85 4 7 2 5 2 3" xfId="51547" xr:uid="{CE2AB420-6173-453C-9A71-2DBB2C25516E}"/>
    <cellStyle name="Normal 85 4 7 2 5 3" xfId="24033" xr:uid="{CADEAF8C-0BE5-4392-A66E-416CB62E21A9}"/>
    <cellStyle name="Normal 85 4 7 2 5 4" xfId="46722" xr:uid="{065AEBAD-B610-4A01-8DDD-DDB99CA373D0}"/>
    <cellStyle name="Normal 85 4 7 2 6" xfId="8060" xr:uid="{00000000-0005-0000-0000-0000CE160000}"/>
    <cellStyle name="Normal 85 4 7 2 6 2" xfId="24837" xr:uid="{DD5DF760-ACF9-4679-A004-03F4355604CD}"/>
    <cellStyle name="Normal 85 4 7 2 6 3" xfId="47527" xr:uid="{F76F8C06-CACE-4B86-9A53-A17460AB95DC}"/>
    <cellStyle name="Normal 85 4 7 2 7" xfId="19998" xr:uid="{A88AB64D-4ED3-4CA4-AB33-8FA497E0D6F1}"/>
    <cellStyle name="Normal 85 4 7 2 8" xfId="42648" xr:uid="{34E5D63D-6106-4770-9A4D-0F861166B4FD}"/>
    <cellStyle name="Normal 85 4 7 3" xfId="3489" xr:uid="{00000000-0005-0000-0000-0000CF160000}"/>
    <cellStyle name="Normal 85 4 7 3 2" xfId="5100" xr:uid="{00000000-0005-0000-0000-0000D0160000}"/>
    <cellStyle name="Normal 85 4 7 3 2 2" xfId="9936" xr:uid="{00000000-0005-0000-0000-0000D1160000}"/>
    <cellStyle name="Normal 85 4 7 3 2 2 2" xfId="26713" xr:uid="{99E6B500-65E1-4213-8378-42310F889A25}"/>
    <cellStyle name="Normal 85 4 7 3 2 2 3" xfId="49403" xr:uid="{493CE1BF-850C-4139-83A6-6BC871B84181}"/>
    <cellStyle name="Normal 85 4 7 3 2 3" xfId="21889" xr:uid="{97FCCC2C-81D0-444E-8197-DC0A19CA1C70}"/>
    <cellStyle name="Normal 85 4 7 3 2 4" xfId="44577" xr:uid="{E44B4458-1833-49BB-B9D5-13033DB10834}"/>
    <cellStyle name="Normal 85 4 7 3 3" xfId="8328" xr:uid="{00000000-0005-0000-0000-0000D2160000}"/>
    <cellStyle name="Normal 85 4 7 3 3 2" xfId="25105" xr:uid="{2959E410-3996-493D-9241-D64109D068F4}"/>
    <cellStyle name="Normal 85 4 7 3 3 3" xfId="47795" xr:uid="{95644E13-253B-452B-BD7C-79BABAFCF4AF}"/>
    <cellStyle name="Normal 85 4 7 3 4" xfId="20281" xr:uid="{C2BE5B0A-1894-4B2A-95C4-DE26DF95F65A}"/>
    <cellStyle name="Normal 85 4 7 3 5" xfId="42969" xr:uid="{8D2FF0EE-D90C-4946-A509-99FF3CF2E6D1}"/>
    <cellStyle name="Normal 85 4 7 4" xfId="4296" xr:uid="{00000000-0005-0000-0000-0000D3160000}"/>
    <cellStyle name="Normal 85 4 7 4 2" xfId="9132" xr:uid="{00000000-0005-0000-0000-0000D4160000}"/>
    <cellStyle name="Normal 85 4 7 4 2 2" xfId="25909" xr:uid="{5A98B37B-8E02-479A-AD4B-4A8DD5DE442A}"/>
    <cellStyle name="Normal 85 4 7 4 2 3" xfId="48599" xr:uid="{79859208-31F3-4526-9AB6-71AB30A7D61A}"/>
    <cellStyle name="Normal 85 4 7 4 3" xfId="21085" xr:uid="{E7CE4EE9-7743-4EF5-98BC-F476559ABD7A}"/>
    <cellStyle name="Normal 85 4 7 4 4" xfId="43773" xr:uid="{21D9605F-893A-4DC2-8DD1-8161CE035BD6}"/>
    <cellStyle name="Normal 85 4 7 5" xfId="5908" xr:uid="{00000000-0005-0000-0000-0000D5160000}"/>
    <cellStyle name="Normal 85 4 7 5 2" xfId="10740" xr:uid="{00000000-0005-0000-0000-0000D6160000}"/>
    <cellStyle name="Normal 85 4 7 5 2 2" xfId="27517" xr:uid="{5D0A1FD9-5CA6-4326-A5B6-D51AF0977BD8}"/>
    <cellStyle name="Normal 85 4 7 5 2 3" xfId="50207" xr:uid="{89402EA1-354E-40ED-9CA0-0FC4C5056093}"/>
    <cellStyle name="Normal 85 4 7 5 3" xfId="22693" xr:uid="{FB9B2888-EFE9-47C3-B644-063FC13BF211}"/>
    <cellStyle name="Normal 85 4 7 5 4" xfId="45381" xr:uid="{20BC372E-EDE0-4CC5-A48C-52F436416017}"/>
    <cellStyle name="Normal 85 4 7 6" xfId="6716" xr:uid="{00000000-0005-0000-0000-0000D7160000}"/>
    <cellStyle name="Normal 85 4 7 6 2" xfId="11544" xr:uid="{00000000-0005-0000-0000-0000D8160000}"/>
    <cellStyle name="Normal 85 4 7 6 2 2" xfId="28321" xr:uid="{08E8C946-A469-4BD3-9C85-202D21784E8D}"/>
    <cellStyle name="Normal 85 4 7 6 2 3" xfId="51011" xr:uid="{BF36B470-4258-4AE4-A9E2-03BDF90B1AC9}"/>
    <cellStyle name="Normal 85 4 7 6 3" xfId="23497" xr:uid="{AAD291D3-C163-4910-9E6F-1B110BFF465A}"/>
    <cellStyle name="Normal 85 4 7 6 4" xfId="46186" xr:uid="{0F6436C1-F6E3-4D03-9F91-79A34F67C5FE}"/>
    <cellStyle name="Normal 85 4 7 7" xfId="7524" xr:uid="{00000000-0005-0000-0000-0000D9160000}"/>
    <cellStyle name="Normal 85 4 7 7 2" xfId="24301" xr:uid="{040E6543-EFA1-4FBF-9FAB-B832FCC4507C}"/>
    <cellStyle name="Normal 85 4 7 7 3" xfId="46991" xr:uid="{E0D2A2BF-3968-40F5-B964-ABA63FCAF018}"/>
    <cellStyle name="Normal 85 4 7 8" xfId="19460" xr:uid="{AF4D088F-3D63-49F2-9B99-E87B906F629F}"/>
    <cellStyle name="Normal 85 4 7 9" xfId="42106" xr:uid="{0CAA0B3D-117B-4513-9DBD-4AFA217C02FD}"/>
    <cellStyle name="Normal 85 4 8" xfId="2433" xr:uid="{00000000-0005-0000-0000-0000DA160000}"/>
    <cellStyle name="Normal 85 4 8 2" xfId="2709" xr:uid="{00000000-0005-0000-0000-0000DB160000}"/>
    <cellStyle name="Normal 85 4 8 2 2" xfId="3853" xr:uid="{00000000-0005-0000-0000-0000DC160000}"/>
    <cellStyle name="Normal 85 4 8 2 2 2" xfId="5464" xr:uid="{00000000-0005-0000-0000-0000DD160000}"/>
    <cellStyle name="Normal 85 4 8 2 2 2 2" xfId="10300" xr:uid="{00000000-0005-0000-0000-0000DE160000}"/>
    <cellStyle name="Normal 85 4 8 2 2 2 2 2" xfId="27077" xr:uid="{78064902-13A9-4A14-9F8D-2B36718A233E}"/>
    <cellStyle name="Normal 85 4 8 2 2 2 2 3" xfId="49767" xr:uid="{1DF1A9C2-D637-4EC2-8E40-183498679FE9}"/>
    <cellStyle name="Normal 85 4 8 2 2 2 3" xfId="22253" xr:uid="{14B76E1C-988A-4936-9289-2EA000CEBE80}"/>
    <cellStyle name="Normal 85 4 8 2 2 2 4" xfId="44941" xr:uid="{03759A22-B552-4733-81BD-4FB8C01B41F7}"/>
    <cellStyle name="Normal 85 4 8 2 2 3" xfId="8692" xr:uid="{00000000-0005-0000-0000-0000DF160000}"/>
    <cellStyle name="Normal 85 4 8 2 2 3 2" xfId="25469" xr:uid="{61CD040C-5A64-46C5-A9C9-AE4AB42658B5}"/>
    <cellStyle name="Normal 85 4 8 2 2 3 3" xfId="48159" xr:uid="{E5E324F0-AD1B-4ABE-A0F1-222734AD5FAD}"/>
    <cellStyle name="Normal 85 4 8 2 2 4" xfId="20645" xr:uid="{002B6267-F27C-45C4-ABC1-57C1D25ADAED}"/>
    <cellStyle name="Normal 85 4 8 2 2 5" xfId="43333" xr:uid="{65523AC7-94EC-485E-B050-76FD41AFEFF1}"/>
    <cellStyle name="Normal 85 4 8 2 3" xfId="4660" xr:uid="{00000000-0005-0000-0000-0000E0160000}"/>
    <cellStyle name="Normal 85 4 8 2 3 2" xfId="9496" xr:uid="{00000000-0005-0000-0000-0000E1160000}"/>
    <cellStyle name="Normal 85 4 8 2 3 2 2" xfId="26273" xr:uid="{0B868FEE-1F28-4FB4-81A5-4CC8367BECD4}"/>
    <cellStyle name="Normal 85 4 8 2 3 2 3" xfId="48963" xr:uid="{129F9B38-0AF9-4B0F-84BE-0F7C3A62DA1B}"/>
    <cellStyle name="Normal 85 4 8 2 3 3" xfId="21449" xr:uid="{8E15BFBC-DA95-450A-B19B-4EB70AD3FF6C}"/>
    <cellStyle name="Normal 85 4 8 2 3 4" xfId="44137" xr:uid="{46AC1258-EFAF-4A14-82B7-BCE2283C00E4}"/>
    <cellStyle name="Normal 85 4 8 2 4" xfId="6272" xr:uid="{00000000-0005-0000-0000-0000E2160000}"/>
    <cellStyle name="Normal 85 4 8 2 4 2" xfId="11104" xr:uid="{00000000-0005-0000-0000-0000E3160000}"/>
    <cellStyle name="Normal 85 4 8 2 4 2 2" xfId="27881" xr:uid="{759784A0-150E-40C0-BEC1-628B23F90F5D}"/>
    <cellStyle name="Normal 85 4 8 2 4 2 3" xfId="50571" xr:uid="{07A2FF58-C818-4BBD-A104-0DA87FECDB78}"/>
    <cellStyle name="Normal 85 4 8 2 4 3" xfId="23057" xr:uid="{95E2F73D-9984-4893-8A0B-BA4F7F691094}"/>
    <cellStyle name="Normal 85 4 8 2 4 4" xfId="45745" xr:uid="{21864DD2-128F-4584-AC14-E72C932C874E}"/>
    <cellStyle name="Normal 85 4 8 2 5" xfId="7080" xr:uid="{00000000-0005-0000-0000-0000E4160000}"/>
    <cellStyle name="Normal 85 4 8 2 5 2" xfId="11908" xr:uid="{00000000-0005-0000-0000-0000E5160000}"/>
    <cellStyle name="Normal 85 4 8 2 5 2 2" xfId="28685" xr:uid="{286AE50A-6BFD-4E8F-936C-3F7B7D1D3417}"/>
    <cellStyle name="Normal 85 4 8 2 5 2 3" xfId="51375" xr:uid="{389288CD-53C8-4315-8D04-707129C55B22}"/>
    <cellStyle name="Normal 85 4 8 2 5 3" xfId="23861" xr:uid="{0863B095-7698-413F-90BC-48F343CDF7E9}"/>
    <cellStyle name="Normal 85 4 8 2 5 4" xfId="46550" xr:uid="{9311EB6B-2589-45DF-913C-83D4CB5622A9}"/>
    <cellStyle name="Normal 85 4 8 2 6" xfId="7888" xr:uid="{00000000-0005-0000-0000-0000E6160000}"/>
    <cellStyle name="Normal 85 4 8 2 6 2" xfId="24665" xr:uid="{95BEBA60-3741-47FD-8313-3FB467FBD031}"/>
    <cellStyle name="Normal 85 4 8 2 6 3" xfId="47355" xr:uid="{30510A65-E188-401F-9BE0-863BDC123635}"/>
    <cellStyle name="Normal 85 4 8 2 7" xfId="19826" xr:uid="{2FB3019C-5BFA-43CC-ABCE-E46C6465F482}"/>
    <cellStyle name="Normal 85 4 8 2 8" xfId="42476" xr:uid="{0FE97A1F-0082-48D4-B954-FAE9E5D78CEF}"/>
    <cellStyle name="Normal 85 4 8 3" xfId="3585" xr:uid="{00000000-0005-0000-0000-0000E7160000}"/>
    <cellStyle name="Normal 85 4 8 3 2" xfId="5196" xr:uid="{00000000-0005-0000-0000-0000E8160000}"/>
    <cellStyle name="Normal 85 4 8 3 2 2" xfId="10032" xr:uid="{00000000-0005-0000-0000-0000E9160000}"/>
    <cellStyle name="Normal 85 4 8 3 2 2 2" xfId="26809" xr:uid="{50319A03-83FC-4574-A3BC-990F3A78D2AC}"/>
    <cellStyle name="Normal 85 4 8 3 2 2 3" xfId="49499" xr:uid="{F4027EB0-394B-4B23-9F71-01551898E132}"/>
    <cellStyle name="Normal 85 4 8 3 2 3" xfId="21985" xr:uid="{0BCE88E6-08A1-4807-86A3-275F8FEB71CD}"/>
    <cellStyle name="Normal 85 4 8 3 2 4" xfId="44673" xr:uid="{95EB45B4-B4A6-4FA0-BA93-27FF32645405}"/>
    <cellStyle name="Normal 85 4 8 3 3" xfId="8424" xr:uid="{00000000-0005-0000-0000-0000EA160000}"/>
    <cellStyle name="Normal 85 4 8 3 3 2" xfId="25201" xr:uid="{68456C73-D20D-47C5-A761-6BA2F8188208}"/>
    <cellStyle name="Normal 85 4 8 3 3 3" xfId="47891" xr:uid="{604E542F-3428-4FCF-AE71-E6BBB86ECB5E}"/>
    <cellStyle name="Normal 85 4 8 3 4" xfId="20377" xr:uid="{529C1AC8-6460-4555-AA1B-BE3F379BAB99}"/>
    <cellStyle name="Normal 85 4 8 3 5" xfId="43065" xr:uid="{1487D81F-B3BA-4F7A-9A27-67A2B967FC7B}"/>
    <cellStyle name="Normal 85 4 8 4" xfId="4392" xr:uid="{00000000-0005-0000-0000-0000EB160000}"/>
    <cellStyle name="Normal 85 4 8 4 2" xfId="9228" xr:uid="{00000000-0005-0000-0000-0000EC160000}"/>
    <cellStyle name="Normal 85 4 8 4 2 2" xfId="26005" xr:uid="{20C18720-B4D8-417C-AC31-7C548B5B1BC7}"/>
    <cellStyle name="Normal 85 4 8 4 2 3" xfId="48695" xr:uid="{17C3FDFD-7767-4DCB-91B4-57778D0F21CC}"/>
    <cellStyle name="Normal 85 4 8 4 3" xfId="21181" xr:uid="{55E73A43-0CE7-485B-83E1-324C886D63BE}"/>
    <cellStyle name="Normal 85 4 8 4 4" xfId="43869" xr:uid="{4E6DA7B2-F5CE-41E4-A6B0-A2E1B8642A12}"/>
    <cellStyle name="Normal 85 4 8 5" xfId="6004" xr:uid="{00000000-0005-0000-0000-0000ED160000}"/>
    <cellStyle name="Normal 85 4 8 5 2" xfId="10836" xr:uid="{00000000-0005-0000-0000-0000EE160000}"/>
    <cellStyle name="Normal 85 4 8 5 2 2" xfId="27613" xr:uid="{D7976A45-98D8-4B07-8EA5-832F95EDCFFF}"/>
    <cellStyle name="Normal 85 4 8 5 2 3" xfId="50303" xr:uid="{3179B291-A400-4304-9937-C02616EAD061}"/>
    <cellStyle name="Normal 85 4 8 5 3" xfId="22789" xr:uid="{21561F78-2CD9-4D06-ACA1-19B04CD14A3C}"/>
    <cellStyle name="Normal 85 4 8 5 4" xfId="45477" xr:uid="{0E57AADA-F338-4158-BA31-B3A74E5A3166}"/>
    <cellStyle name="Normal 85 4 8 6" xfId="6812" xr:uid="{00000000-0005-0000-0000-0000EF160000}"/>
    <cellStyle name="Normal 85 4 8 6 2" xfId="11640" xr:uid="{00000000-0005-0000-0000-0000F0160000}"/>
    <cellStyle name="Normal 85 4 8 6 2 2" xfId="28417" xr:uid="{E1ADCE32-2EA5-47A0-A191-EBF28DB3DEA7}"/>
    <cellStyle name="Normal 85 4 8 6 2 3" xfId="51107" xr:uid="{E6CFEC9E-D548-46FB-BC73-637D8E8556AB}"/>
    <cellStyle name="Normal 85 4 8 6 3" xfId="23593" xr:uid="{7171E8E1-0380-422A-9A28-C3B65D779303}"/>
    <cellStyle name="Normal 85 4 8 6 4" xfId="46282" xr:uid="{08E573DE-772C-4378-860C-2BF097564E40}"/>
    <cellStyle name="Normal 85 4 8 7" xfId="7620" xr:uid="{00000000-0005-0000-0000-0000F1160000}"/>
    <cellStyle name="Normal 85 4 8 7 2" xfId="24397" xr:uid="{C71D8839-1529-43D5-BF2F-58B63BB58E65}"/>
    <cellStyle name="Normal 85 4 8 7 3" xfId="47087" xr:uid="{49324072-1F39-4B9B-940A-BF53877400DC}"/>
    <cellStyle name="Normal 85 4 8 8" xfId="19557" xr:uid="{E8A832AC-EEAA-4C7E-961F-94E65F75914E}"/>
    <cellStyle name="Normal 85 4 8 9" xfId="42206" xr:uid="{2F25C3D3-3D56-4E40-81FB-5326F58E93C6}"/>
    <cellStyle name="Normal 85 4 9" xfId="2613" xr:uid="{00000000-0005-0000-0000-0000F2160000}"/>
    <cellStyle name="Normal 85 4 9 2" xfId="3757" xr:uid="{00000000-0005-0000-0000-0000F3160000}"/>
    <cellStyle name="Normal 85 4 9 2 2" xfId="5368" xr:uid="{00000000-0005-0000-0000-0000F4160000}"/>
    <cellStyle name="Normal 85 4 9 2 2 2" xfId="10204" xr:uid="{00000000-0005-0000-0000-0000F5160000}"/>
    <cellStyle name="Normal 85 4 9 2 2 2 2" xfId="26981" xr:uid="{66B8B669-50AF-4784-ABA3-A89198D4D6A2}"/>
    <cellStyle name="Normal 85 4 9 2 2 2 3" xfId="49671" xr:uid="{8929F4DF-C67D-4D32-8D7C-12B1E03CCCBC}"/>
    <cellStyle name="Normal 85 4 9 2 2 3" xfId="22157" xr:uid="{8D33306A-E1B6-404D-B638-813D631AF572}"/>
    <cellStyle name="Normal 85 4 9 2 2 4" xfId="44845" xr:uid="{7EE61BDF-0574-46E0-A4E7-5F2C0A567C3F}"/>
    <cellStyle name="Normal 85 4 9 2 3" xfId="8596" xr:uid="{00000000-0005-0000-0000-0000F6160000}"/>
    <cellStyle name="Normal 85 4 9 2 3 2" xfId="25373" xr:uid="{CAF44410-8770-4F6D-BB38-7EEAAAA46F6D}"/>
    <cellStyle name="Normal 85 4 9 2 3 3" xfId="48063" xr:uid="{98E01317-57B2-4635-8E3E-1F428D90D5E5}"/>
    <cellStyle name="Normal 85 4 9 2 4" xfId="20549" xr:uid="{BD667549-B080-4D16-9BA8-B8D23804D2AF}"/>
    <cellStyle name="Normal 85 4 9 2 5" xfId="43237" xr:uid="{32B564C4-50AD-45DA-8A1C-251A0389F471}"/>
    <cellStyle name="Normal 85 4 9 3" xfId="4564" xr:uid="{00000000-0005-0000-0000-0000F7160000}"/>
    <cellStyle name="Normal 85 4 9 3 2" xfId="9400" xr:uid="{00000000-0005-0000-0000-0000F8160000}"/>
    <cellStyle name="Normal 85 4 9 3 2 2" xfId="26177" xr:uid="{8961FAF2-75FA-46AB-851B-7C682841F162}"/>
    <cellStyle name="Normal 85 4 9 3 2 3" xfId="48867" xr:uid="{8DC03115-2725-4C2C-A735-F79E97297CBC}"/>
    <cellStyle name="Normal 85 4 9 3 3" xfId="21353" xr:uid="{41AABD68-B5D5-4D19-A36E-011104CA7E54}"/>
    <cellStyle name="Normal 85 4 9 3 4" xfId="44041" xr:uid="{48B00D90-EE8B-4D52-9359-8FBB3135B588}"/>
    <cellStyle name="Normal 85 4 9 4" xfId="6176" xr:uid="{00000000-0005-0000-0000-0000F9160000}"/>
    <cellStyle name="Normal 85 4 9 4 2" xfId="11008" xr:uid="{00000000-0005-0000-0000-0000FA160000}"/>
    <cellStyle name="Normal 85 4 9 4 2 2" xfId="27785" xr:uid="{DC8CA372-718A-4A13-ADDE-515BB3B694C9}"/>
    <cellStyle name="Normal 85 4 9 4 2 3" xfId="50475" xr:uid="{389D5A8A-81BD-4E09-BD3B-27E96AABBCC9}"/>
    <cellStyle name="Normal 85 4 9 4 3" xfId="22961" xr:uid="{4A328923-7125-44CE-9827-12D32C4E2D43}"/>
    <cellStyle name="Normal 85 4 9 4 4" xfId="45649" xr:uid="{4D6F2154-932E-49FA-AFBE-27205F30D605}"/>
    <cellStyle name="Normal 85 4 9 5" xfId="6984" xr:uid="{00000000-0005-0000-0000-0000FB160000}"/>
    <cellStyle name="Normal 85 4 9 5 2" xfId="11812" xr:uid="{00000000-0005-0000-0000-0000FC160000}"/>
    <cellStyle name="Normal 85 4 9 5 2 2" xfId="28589" xr:uid="{59686FA9-CFA2-450D-8A43-175D4DDD96E9}"/>
    <cellStyle name="Normal 85 4 9 5 2 3" xfId="51279" xr:uid="{5A5A1B87-F859-4BF2-95B4-90AD9E1F21EB}"/>
    <cellStyle name="Normal 85 4 9 5 3" xfId="23765" xr:uid="{D6D51E17-D41D-463F-85B8-7880DE47EBA6}"/>
    <cellStyle name="Normal 85 4 9 5 4" xfId="46454" xr:uid="{F9A2D32C-99FE-4FFC-ACA4-7FF9C329359F}"/>
    <cellStyle name="Normal 85 4 9 6" xfId="7792" xr:uid="{00000000-0005-0000-0000-0000FD160000}"/>
    <cellStyle name="Normal 85 4 9 6 2" xfId="24569" xr:uid="{2034D526-015F-44BD-9B4E-0191F7AC5334}"/>
    <cellStyle name="Normal 85 4 9 6 3" xfId="47259" xr:uid="{BEE706D4-8203-414A-ADF2-EC4353AC3C81}"/>
    <cellStyle name="Normal 85 4 9 7" xfId="19730" xr:uid="{A4F72CB1-876C-4223-B209-45AEC007A710}"/>
    <cellStyle name="Normal 85 4 9 8" xfId="42380" xr:uid="{F1F3777E-B140-4B0C-9885-FE9F7D490861}"/>
    <cellStyle name="Normal 85 5" xfId="2004" xr:uid="{00000000-0005-0000-0000-0000FE160000}"/>
    <cellStyle name="Normal 85 5 10" xfId="4128" xr:uid="{00000000-0005-0000-0000-0000FF160000}"/>
    <cellStyle name="Normal 85 5 10 2" xfId="8964" xr:uid="{00000000-0005-0000-0000-000000170000}"/>
    <cellStyle name="Normal 85 5 10 2 2" xfId="25741" xr:uid="{E9ABC84A-851C-4C93-90A4-B33EC373D556}"/>
    <cellStyle name="Normal 85 5 10 2 3" xfId="48431" xr:uid="{EC909581-3037-47D7-992A-F24AB6449738}"/>
    <cellStyle name="Normal 85 5 10 3" xfId="20917" xr:uid="{C12417BD-BDDA-4DE0-B1AD-AAEF4FC810FF}"/>
    <cellStyle name="Normal 85 5 10 4" xfId="43605" xr:uid="{FD0A5D15-B606-4D8D-ABB6-E99AD8E2EA98}"/>
    <cellStyle name="Normal 85 5 11" xfId="5740" xr:uid="{00000000-0005-0000-0000-000001170000}"/>
    <cellStyle name="Normal 85 5 11 2" xfId="10572" xr:uid="{00000000-0005-0000-0000-000002170000}"/>
    <cellStyle name="Normal 85 5 11 2 2" xfId="27349" xr:uid="{EB5FA004-A8C5-4CB1-A6FA-5ED30F87E6F9}"/>
    <cellStyle name="Normal 85 5 11 2 3" xfId="50039" xr:uid="{698B9ACC-F79F-408C-8F5D-C33F053E72AA}"/>
    <cellStyle name="Normal 85 5 11 3" xfId="22525" xr:uid="{400F2994-E37E-41F3-99F3-C53E9BC4E6DF}"/>
    <cellStyle name="Normal 85 5 11 4" xfId="45213" xr:uid="{3F1D1608-6938-4625-9066-0F1A607EDBEE}"/>
    <cellStyle name="Normal 85 5 12" xfId="6548" xr:uid="{00000000-0005-0000-0000-000003170000}"/>
    <cellStyle name="Normal 85 5 12 2" xfId="11376" xr:uid="{00000000-0005-0000-0000-000004170000}"/>
    <cellStyle name="Normal 85 5 12 2 2" xfId="28153" xr:uid="{DADCE826-7395-40EB-87ED-D556E035758B}"/>
    <cellStyle name="Normal 85 5 12 2 3" xfId="50843" xr:uid="{04CB7FB7-2EE5-47CE-A9F2-9C7B0280207E}"/>
    <cellStyle name="Normal 85 5 12 3" xfId="23329" xr:uid="{772C048A-4EA0-4E69-83A9-2C3F28DF532F}"/>
    <cellStyle name="Normal 85 5 12 4" xfId="46018" xr:uid="{55DF5E57-6985-4445-AD61-5A0BC80567E3}"/>
    <cellStyle name="Normal 85 5 13" xfId="7356" xr:uid="{00000000-0005-0000-0000-000005170000}"/>
    <cellStyle name="Normal 85 5 13 2" xfId="24133" xr:uid="{16FA68E2-8C38-4F4C-952B-3227652CD34C}"/>
    <cellStyle name="Normal 85 5 13 3" xfId="46823" xr:uid="{BEEE0D67-2CEE-45B6-96BD-9E7E3B8A7873}"/>
    <cellStyle name="Normal 85 5 14" xfId="19287" xr:uid="{F16796A6-5A2E-469B-A316-936CE5EF74FB}"/>
    <cellStyle name="Normal 85 5 15" xfId="41916" xr:uid="{09574301-E46D-433A-83EE-FB27FE0E4388}"/>
    <cellStyle name="Normal 85 5 2" xfId="2114" xr:uid="{00000000-0005-0000-0000-000006170000}"/>
    <cellStyle name="Normal 85 5 2 10" xfId="7380" xr:uid="{00000000-0005-0000-0000-000007170000}"/>
    <cellStyle name="Normal 85 5 2 10 2" xfId="24157" xr:uid="{2BBB1398-7DDD-4571-BC85-074FF2BA92C7}"/>
    <cellStyle name="Normal 85 5 2 10 3" xfId="46847" xr:uid="{728554EE-A752-4C57-B76A-0F392E5843EB}"/>
    <cellStyle name="Normal 85 5 2 11" xfId="19316" xr:uid="{9FAC34D0-C3FA-4DE0-977E-CE672567E62F}"/>
    <cellStyle name="Normal 85 5 2 12" xfId="41959" xr:uid="{88844D2D-D611-4DD1-84EB-CE54C779FFE3}"/>
    <cellStyle name="Normal 85 5 2 2" xfId="2243" xr:uid="{00000000-0005-0000-0000-000008170000}"/>
    <cellStyle name="Normal 85 5 2 2 10" xfId="42061" xr:uid="{E287D1B1-A9BC-44C4-AD40-8CC2C6EB5783}"/>
    <cellStyle name="Normal 85 5 2 2 2" xfId="2561" xr:uid="{00000000-0005-0000-0000-000009170000}"/>
    <cellStyle name="Normal 85 5 2 2 2 2" xfId="3713" xr:uid="{00000000-0005-0000-0000-00000A170000}"/>
    <cellStyle name="Normal 85 5 2 2 2 2 2" xfId="5324" xr:uid="{00000000-0005-0000-0000-00000B170000}"/>
    <cellStyle name="Normal 85 5 2 2 2 2 2 2" xfId="10160" xr:uid="{00000000-0005-0000-0000-00000C170000}"/>
    <cellStyle name="Normal 85 5 2 2 2 2 2 2 2" xfId="26937" xr:uid="{87230969-701B-4616-9B38-630D8A6CC493}"/>
    <cellStyle name="Normal 85 5 2 2 2 2 2 2 3" xfId="49627" xr:uid="{95C03B47-9E17-4808-ADEC-6C101ABBC749}"/>
    <cellStyle name="Normal 85 5 2 2 2 2 2 3" xfId="22113" xr:uid="{40211BA0-5C2D-4B17-B3FD-EA494028ABCA}"/>
    <cellStyle name="Normal 85 5 2 2 2 2 2 4" xfId="44801" xr:uid="{49480490-57BB-453B-9086-E056FD222572}"/>
    <cellStyle name="Normal 85 5 2 2 2 2 3" xfId="8552" xr:uid="{00000000-0005-0000-0000-00000D170000}"/>
    <cellStyle name="Normal 85 5 2 2 2 2 3 2" xfId="25329" xr:uid="{F99E1364-7F9A-4D4E-A41B-6073B039686B}"/>
    <cellStyle name="Normal 85 5 2 2 2 2 3 3" xfId="48019" xr:uid="{58967105-DDD7-4CEA-81DE-569E6972EE88}"/>
    <cellStyle name="Normal 85 5 2 2 2 2 4" xfId="20505" xr:uid="{D75A9B86-EFF8-4676-81A1-DE0D68E7B150}"/>
    <cellStyle name="Normal 85 5 2 2 2 2 5" xfId="43193" xr:uid="{F298CED1-0560-4A85-A940-EE058B3F3ACF}"/>
    <cellStyle name="Normal 85 5 2 2 2 3" xfId="4520" xr:uid="{00000000-0005-0000-0000-00000E170000}"/>
    <cellStyle name="Normal 85 5 2 2 2 3 2" xfId="9356" xr:uid="{00000000-0005-0000-0000-00000F170000}"/>
    <cellStyle name="Normal 85 5 2 2 2 3 2 2" xfId="26133" xr:uid="{E38E3DAE-1D5B-42BD-8A81-967775E27458}"/>
    <cellStyle name="Normal 85 5 2 2 2 3 2 3" xfId="48823" xr:uid="{53BC07B5-C29B-4626-9994-C63572080064}"/>
    <cellStyle name="Normal 85 5 2 2 2 3 3" xfId="21309" xr:uid="{35FE0BD0-D190-46E2-83F3-B548557DEA6C}"/>
    <cellStyle name="Normal 85 5 2 2 2 3 4" xfId="43997" xr:uid="{517A0552-8D3D-4D17-88B2-891941B4B55C}"/>
    <cellStyle name="Normal 85 5 2 2 2 4" xfId="6132" xr:uid="{00000000-0005-0000-0000-000010170000}"/>
    <cellStyle name="Normal 85 5 2 2 2 4 2" xfId="10964" xr:uid="{00000000-0005-0000-0000-000011170000}"/>
    <cellStyle name="Normal 85 5 2 2 2 4 2 2" xfId="27741" xr:uid="{35F2187F-48D9-41AA-A915-5D57AA6C49EF}"/>
    <cellStyle name="Normal 85 5 2 2 2 4 2 3" xfId="50431" xr:uid="{490B7C6B-C185-44ED-AC6B-81B189647ED8}"/>
    <cellStyle name="Normal 85 5 2 2 2 4 3" xfId="22917" xr:uid="{00C500A3-6B17-4173-AC2F-C328032FD15D}"/>
    <cellStyle name="Normal 85 5 2 2 2 4 4" xfId="45605" xr:uid="{5574AC99-D7E6-4038-BE50-CCA91ECBD11C}"/>
    <cellStyle name="Normal 85 5 2 2 2 5" xfId="6940" xr:uid="{00000000-0005-0000-0000-000012170000}"/>
    <cellStyle name="Normal 85 5 2 2 2 5 2" xfId="11768" xr:uid="{00000000-0005-0000-0000-000013170000}"/>
    <cellStyle name="Normal 85 5 2 2 2 5 2 2" xfId="28545" xr:uid="{BD7BF772-8384-4E9D-8C0C-F45DE8EB88C0}"/>
    <cellStyle name="Normal 85 5 2 2 2 5 2 3" xfId="51235" xr:uid="{A0E3F8B3-F2B4-4F25-8936-9E7D6DB4A9CA}"/>
    <cellStyle name="Normal 85 5 2 2 2 5 3" xfId="23721" xr:uid="{BF16847C-3F29-4CA0-9654-341F7414EC82}"/>
    <cellStyle name="Normal 85 5 2 2 2 5 4" xfId="46410" xr:uid="{70F83C76-3310-4D4B-9E9B-775114AC156B}"/>
    <cellStyle name="Normal 85 5 2 2 2 6" xfId="7748" xr:uid="{00000000-0005-0000-0000-000014170000}"/>
    <cellStyle name="Normal 85 5 2 2 2 6 2" xfId="24525" xr:uid="{BAB82C6A-93FD-46D2-A693-5371D72285B4}"/>
    <cellStyle name="Normal 85 5 2 2 2 6 3" xfId="47215" xr:uid="{845C817E-41DE-4A45-BD3E-A7A215F1D986}"/>
    <cellStyle name="Normal 85 5 2 2 2 7" xfId="19685" xr:uid="{34280E8A-470D-45DC-8D0D-9663E90F0E20}"/>
    <cellStyle name="Normal 85 5 2 2 2 8" xfId="42334" xr:uid="{7BA3C614-9DED-41E7-8B38-F7B0721291E2}"/>
    <cellStyle name="Normal 85 5 2 2 3" xfId="2837" xr:uid="{00000000-0005-0000-0000-000015170000}"/>
    <cellStyle name="Normal 85 5 2 2 3 2" xfId="3981" xr:uid="{00000000-0005-0000-0000-000016170000}"/>
    <cellStyle name="Normal 85 5 2 2 3 2 2" xfId="5592" xr:uid="{00000000-0005-0000-0000-000017170000}"/>
    <cellStyle name="Normal 85 5 2 2 3 2 2 2" xfId="10428" xr:uid="{00000000-0005-0000-0000-000018170000}"/>
    <cellStyle name="Normal 85 5 2 2 3 2 2 2 2" xfId="27205" xr:uid="{68B4B9B4-1E1D-47FA-B0F9-D60E15FD5A9C}"/>
    <cellStyle name="Normal 85 5 2 2 3 2 2 2 3" xfId="49895" xr:uid="{55F56CAE-7E1C-4EC4-AB8A-E25FD42D95B4}"/>
    <cellStyle name="Normal 85 5 2 2 3 2 2 3" xfId="22381" xr:uid="{910A4B50-F8E3-428B-8788-45C8AFCE3CB4}"/>
    <cellStyle name="Normal 85 5 2 2 3 2 2 4" xfId="45069" xr:uid="{622E6FDA-D1AC-4B30-86F2-ED81EC238280}"/>
    <cellStyle name="Normal 85 5 2 2 3 2 3" xfId="8820" xr:uid="{00000000-0005-0000-0000-000019170000}"/>
    <cellStyle name="Normal 85 5 2 2 3 2 3 2" xfId="25597" xr:uid="{34E94E4B-AB05-4843-97DE-057A82BE6514}"/>
    <cellStyle name="Normal 85 5 2 2 3 2 3 3" xfId="48287" xr:uid="{357CABBC-4202-423B-8378-DE20670F7C9D}"/>
    <cellStyle name="Normal 85 5 2 2 3 2 4" xfId="20773" xr:uid="{29CC5C65-5768-4CF2-9CB8-EFA0226B36BF}"/>
    <cellStyle name="Normal 85 5 2 2 3 2 5" xfId="43461" xr:uid="{7B391163-0B93-4D87-97B5-E63C5F60C7EA}"/>
    <cellStyle name="Normal 85 5 2 2 3 3" xfId="4788" xr:uid="{00000000-0005-0000-0000-00001A170000}"/>
    <cellStyle name="Normal 85 5 2 2 3 3 2" xfId="9624" xr:uid="{00000000-0005-0000-0000-00001B170000}"/>
    <cellStyle name="Normal 85 5 2 2 3 3 2 2" xfId="26401" xr:uid="{539A3271-0525-422B-80BC-7C4C0B0ECD67}"/>
    <cellStyle name="Normal 85 5 2 2 3 3 2 3" xfId="49091" xr:uid="{DE1C6503-E8FB-4F21-BACF-FD70C6EE2483}"/>
    <cellStyle name="Normal 85 5 2 2 3 3 3" xfId="21577" xr:uid="{DA00815D-98F7-49F4-8A52-FCE917C520FE}"/>
    <cellStyle name="Normal 85 5 2 2 3 3 4" xfId="44265" xr:uid="{7A5B2B21-FA79-4270-8F59-3EDD2EBF492A}"/>
    <cellStyle name="Normal 85 5 2 2 3 4" xfId="6400" xr:uid="{00000000-0005-0000-0000-00001C170000}"/>
    <cellStyle name="Normal 85 5 2 2 3 4 2" xfId="11232" xr:uid="{00000000-0005-0000-0000-00001D170000}"/>
    <cellStyle name="Normal 85 5 2 2 3 4 2 2" xfId="28009" xr:uid="{D82CE184-3A13-4F87-89A3-32A5ABB5E851}"/>
    <cellStyle name="Normal 85 5 2 2 3 4 2 3" xfId="50699" xr:uid="{D9C812A1-2CC5-47B1-AF99-89A2D9FFB6CA}"/>
    <cellStyle name="Normal 85 5 2 2 3 4 3" xfId="23185" xr:uid="{8BE9B223-8A9D-4487-8E5B-212547B3890C}"/>
    <cellStyle name="Normal 85 5 2 2 3 4 4" xfId="45873" xr:uid="{5D6D915B-1960-42A7-8480-9D0C5B3299F0}"/>
    <cellStyle name="Normal 85 5 2 2 3 5" xfId="7208" xr:uid="{00000000-0005-0000-0000-00001E170000}"/>
    <cellStyle name="Normal 85 5 2 2 3 5 2" xfId="12036" xr:uid="{00000000-0005-0000-0000-00001F170000}"/>
    <cellStyle name="Normal 85 5 2 2 3 5 2 2" xfId="28813" xr:uid="{75E0975F-1CC3-4BE0-8C5A-C647B7D39DD5}"/>
    <cellStyle name="Normal 85 5 2 2 3 5 2 3" xfId="51503" xr:uid="{39B0AE49-3DB7-4071-8755-0E1C95347740}"/>
    <cellStyle name="Normal 85 5 2 2 3 5 3" xfId="23989" xr:uid="{715477D2-BA06-47FB-9DC6-6217FACA04AD}"/>
    <cellStyle name="Normal 85 5 2 2 3 5 4" xfId="46678" xr:uid="{8BD6D1F7-F0C2-4E4E-B246-A2CB6694D923}"/>
    <cellStyle name="Normal 85 5 2 2 3 6" xfId="8016" xr:uid="{00000000-0005-0000-0000-000020170000}"/>
    <cellStyle name="Normal 85 5 2 2 3 6 2" xfId="24793" xr:uid="{DA19FFF6-CC25-42A2-9925-25ED6F6689FC}"/>
    <cellStyle name="Normal 85 5 2 2 3 6 3" xfId="47483" xr:uid="{8C2D04A9-ADCA-4537-AC10-CA1D1B52A357}"/>
    <cellStyle name="Normal 85 5 2 2 3 7" xfId="19954" xr:uid="{C827851D-00F2-424D-837E-3DC8D39B0962}"/>
    <cellStyle name="Normal 85 5 2 2 3 8" xfId="42604" xr:uid="{E92FF82C-E3BD-4CCE-9EB2-3218598E894A}"/>
    <cellStyle name="Normal 85 5 2 2 4" xfId="3445" xr:uid="{00000000-0005-0000-0000-000021170000}"/>
    <cellStyle name="Normal 85 5 2 2 4 2" xfId="5056" xr:uid="{00000000-0005-0000-0000-000022170000}"/>
    <cellStyle name="Normal 85 5 2 2 4 2 2" xfId="9892" xr:uid="{00000000-0005-0000-0000-000023170000}"/>
    <cellStyle name="Normal 85 5 2 2 4 2 2 2" xfId="26669" xr:uid="{5AABBD71-E43A-424A-9ADC-E97FD430F0C7}"/>
    <cellStyle name="Normal 85 5 2 2 4 2 2 3" xfId="49359" xr:uid="{AAAE92AF-2F84-4579-B576-82DD91AA4776}"/>
    <cellStyle name="Normal 85 5 2 2 4 2 3" xfId="21845" xr:uid="{EE5BF3F3-7FFE-4F26-9434-10C759920D0B}"/>
    <cellStyle name="Normal 85 5 2 2 4 2 4" xfId="44533" xr:uid="{5A401000-19F1-4556-9960-04008626102A}"/>
    <cellStyle name="Normal 85 5 2 2 4 3" xfId="8284" xr:uid="{00000000-0005-0000-0000-000024170000}"/>
    <cellStyle name="Normal 85 5 2 2 4 3 2" xfId="25061" xr:uid="{C227ED7C-CF8B-45D0-AC17-E62E0BDA1C21}"/>
    <cellStyle name="Normal 85 5 2 2 4 3 3" xfId="47751" xr:uid="{393BC0AF-C8BA-4130-9E11-D38831AD4B77}"/>
    <cellStyle name="Normal 85 5 2 2 4 4" xfId="20237" xr:uid="{F4E160F6-4D5B-4CFF-9CF7-02E3B4D55B00}"/>
    <cellStyle name="Normal 85 5 2 2 4 5" xfId="42925" xr:uid="{B05C888E-5E9E-42AB-A745-734A133711B5}"/>
    <cellStyle name="Normal 85 5 2 2 5" xfId="4252" xr:uid="{00000000-0005-0000-0000-000025170000}"/>
    <cellStyle name="Normal 85 5 2 2 5 2" xfId="9088" xr:uid="{00000000-0005-0000-0000-000026170000}"/>
    <cellStyle name="Normal 85 5 2 2 5 2 2" xfId="25865" xr:uid="{609DE55B-A0F5-41EB-997F-53D50F0F5C5B}"/>
    <cellStyle name="Normal 85 5 2 2 5 2 3" xfId="48555" xr:uid="{544B3E7D-7F58-4166-A071-FB93F0F942DD}"/>
    <cellStyle name="Normal 85 5 2 2 5 3" xfId="21041" xr:uid="{5F2DA324-F497-4575-9F0D-DBF1B7CAB04D}"/>
    <cellStyle name="Normal 85 5 2 2 5 4" xfId="43729" xr:uid="{B94505DC-BE29-41B2-8C90-36F57E0C69C1}"/>
    <cellStyle name="Normal 85 5 2 2 6" xfId="5864" xr:uid="{00000000-0005-0000-0000-000027170000}"/>
    <cellStyle name="Normal 85 5 2 2 6 2" xfId="10696" xr:uid="{00000000-0005-0000-0000-000028170000}"/>
    <cellStyle name="Normal 85 5 2 2 6 2 2" xfId="27473" xr:uid="{7971936B-5DB8-4E13-8BFB-AA186522E6E7}"/>
    <cellStyle name="Normal 85 5 2 2 6 2 3" xfId="50163" xr:uid="{79C8E8C4-629C-42BA-9C8F-C67AFC2B61BB}"/>
    <cellStyle name="Normal 85 5 2 2 6 3" xfId="22649" xr:uid="{48D41AFE-8A20-4965-B398-0F0F35D65DF0}"/>
    <cellStyle name="Normal 85 5 2 2 6 4" xfId="45337" xr:uid="{3FD21722-8365-4C20-BC7D-722D3DF90CCA}"/>
    <cellStyle name="Normal 85 5 2 2 7" xfId="6672" xr:uid="{00000000-0005-0000-0000-000029170000}"/>
    <cellStyle name="Normal 85 5 2 2 7 2" xfId="11500" xr:uid="{00000000-0005-0000-0000-00002A170000}"/>
    <cellStyle name="Normal 85 5 2 2 7 2 2" xfId="28277" xr:uid="{9CC6CB91-86D8-451D-BBF1-23018931D9B5}"/>
    <cellStyle name="Normal 85 5 2 2 7 2 3" xfId="50967" xr:uid="{67A3B04A-4215-49C8-9C88-E542D9CD5C64}"/>
    <cellStyle name="Normal 85 5 2 2 7 3" xfId="23453" xr:uid="{C32FD0E6-8C31-4EF9-A52C-5D943F9D069F}"/>
    <cellStyle name="Normal 85 5 2 2 7 4" xfId="46142" xr:uid="{9A14C067-396A-4CEC-A6B1-B534431BC184}"/>
    <cellStyle name="Normal 85 5 2 2 8" xfId="7480" xr:uid="{00000000-0005-0000-0000-00002B170000}"/>
    <cellStyle name="Normal 85 5 2 2 8 2" xfId="24257" xr:uid="{7E69D789-929A-4BB2-909D-489790F7D2D6}"/>
    <cellStyle name="Normal 85 5 2 2 8 3" xfId="46947" xr:uid="{7516347F-909B-4810-A3D2-4DB5CD68AF23}"/>
    <cellStyle name="Normal 85 5 2 2 9" xfId="19416" xr:uid="{464C22DA-F2F4-4FE8-AC47-B3B8EC14998A}"/>
    <cellStyle name="Normal 85 5 2 3" xfId="2372" xr:uid="{00000000-0005-0000-0000-00002C170000}"/>
    <cellStyle name="Normal 85 5 2 3 2" xfId="2933" xr:uid="{00000000-0005-0000-0000-00002D170000}"/>
    <cellStyle name="Normal 85 5 2 3 2 2" xfId="4077" xr:uid="{00000000-0005-0000-0000-00002E170000}"/>
    <cellStyle name="Normal 85 5 2 3 2 2 2" xfId="5688" xr:uid="{00000000-0005-0000-0000-00002F170000}"/>
    <cellStyle name="Normal 85 5 2 3 2 2 2 2" xfId="10524" xr:uid="{00000000-0005-0000-0000-000030170000}"/>
    <cellStyle name="Normal 85 5 2 3 2 2 2 2 2" xfId="27301" xr:uid="{87A28630-52ED-4B25-8CF3-9FF0F48B7BE1}"/>
    <cellStyle name="Normal 85 5 2 3 2 2 2 2 3" xfId="49991" xr:uid="{A6A9F038-0494-4474-9D1E-BD3596F9F0DF}"/>
    <cellStyle name="Normal 85 5 2 3 2 2 2 3" xfId="22477" xr:uid="{9EE39488-46B6-44AA-AD6C-2DED70D9DB7F}"/>
    <cellStyle name="Normal 85 5 2 3 2 2 2 4" xfId="45165" xr:uid="{E77A4B6E-AE8F-45BE-8B5B-2329C993F0A3}"/>
    <cellStyle name="Normal 85 5 2 3 2 2 3" xfId="8916" xr:uid="{00000000-0005-0000-0000-000031170000}"/>
    <cellStyle name="Normal 85 5 2 3 2 2 3 2" xfId="25693" xr:uid="{9D6B2041-6A6B-4792-972F-760344CF8416}"/>
    <cellStyle name="Normal 85 5 2 3 2 2 3 3" xfId="48383" xr:uid="{090136B1-9E31-4EAE-826B-283CAA85CC93}"/>
    <cellStyle name="Normal 85 5 2 3 2 2 4" xfId="20869" xr:uid="{82866518-99C8-4FF0-ADFD-FAF32798279A}"/>
    <cellStyle name="Normal 85 5 2 3 2 2 5" xfId="43557" xr:uid="{BECF6B1C-483C-4F87-B5B6-560CA1A65D3A}"/>
    <cellStyle name="Normal 85 5 2 3 2 3" xfId="4884" xr:uid="{00000000-0005-0000-0000-000032170000}"/>
    <cellStyle name="Normal 85 5 2 3 2 3 2" xfId="9720" xr:uid="{00000000-0005-0000-0000-000033170000}"/>
    <cellStyle name="Normal 85 5 2 3 2 3 2 2" xfId="26497" xr:uid="{2F6345A0-24FD-41F7-9E24-9C52BC48A3A4}"/>
    <cellStyle name="Normal 85 5 2 3 2 3 2 3" xfId="49187" xr:uid="{C419EC86-11BC-48D6-B888-2B990CFF51BB}"/>
    <cellStyle name="Normal 85 5 2 3 2 3 3" xfId="21673" xr:uid="{07EA9521-1D4D-412B-B687-6F596F1CBD06}"/>
    <cellStyle name="Normal 85 5 2 3 2 3 4" xfId="44361" xr:uid="{2BBA95DA-09AB-42DF-B7A0-FF9BBFB98F86}"/>
    <cellStyle name="Normal 85 5 2 3 2 4" xfId="6496" xr:uid="{00000000-0005-0000-0000-000034170000}"/>
    <cellStyle name="Normal 85 5 2 3 2 4 2" xfId="11328" xr:uid="{00000000-0005-0000-0000-000035170000}"/>
    <cellStyle name="Normal 85 5 2 3 2 4 2 2" xfId="28105" xr:uid="{A2BC5175-E2E7-401E-A278-65D34B048DAA}"/>
    <cellStyle name="Normal 85 5 2 3 2 4 2 3" xfId="50795" xr:uid="{71B263B0-461F-4750-BAB2-B80E0C55D411}"/>
    <cellStyle name="Normal 85 5 2 3 2 4 3" xfId="23281" xr:uid="{AC4C676E-1D81-4FEB-B973-B79653D80E20}"/>
    <cellStyle name="Normal 85 5 2 3 2 4 4" xfId="45969" xr:uid="{8E830880-2319-44BF-80C5-9674A965C68F}"/>
    <cellStyle name="Normal 85 5 2 3 2 5" xfId="7304" xr:uid="{00000000-0005-0000-0000-000036170000}"/>
    <cellStyle name="Normal 85 5 2 3 2 5 2" xfId="12132" xr:uid="{00000000-0005-0000-0000-000037170000}"/>
    <cellStyle name="Normal 85 5 2 3 2 5 2 2" xfId="28909" xr:uid="{505A1923-AD0C-4E83-A652-6D7315438686}"/>
    <cellStyle name="Normal 85 5 2 3 2 5 2 3" xfId="51599" xr:uid="{3E23FF73-2E5E-4D71-BDD2-DC2520BD2EA4}"/>
    <cellStyle name="Normal 85 5 2 3 2 5 3" xfId="24085" xr:uid="{69FECD0F-A7B2-403B-8837-E4BB60DDB424}"/>
    <cellStyle name="Normal 85 5 2 3 2 5 4" xfId="46774" xr:uid="{EA0F4A58-F6AC-4B41-8D4C-3353F4F5C32B}"/>
    <cellStyle name="Normal 85 5 2 3 2 6" xfId="8112" xr:uid="{00000000-0005-0000-0000-000038170000}"/>
    <cellStyle name="Normal 85 5 2 3 2 6 2" xfId="24889" xr:uid="{AD5BF75F-E29C-4B3E-85FF-3F97BF80171A}"/>
    <cellStyle name="Normal 85 5 2 3 2 6 3" xfId="47579" xr:uid="{940CEC11-04E1-4B89-9DD3-857947B5D38C}"/>
    <cellStyle name="Normal 85 5 2 3 2 7" xfId="20050" xr:uid="{6A2FB816-0F07-4C6A-8AD5-4C17D90BFDB2}"/>
    <cellStyle name="Normal 85 5 2 3 2 8" xfId="42700" xr:uid="{1F7A760C-E723-48F6-B63C-4CAB387FAF0A}"/>
    <cellStyle name="Normal 85 5 2 3 3" xfId="3541" xr:uid="{00000000-0005-0000-0000-000039170000}"/>
    <cellStyle name="Normal 85 5 2 3 3 2" xfId="5152" xr:uid="{00000000-0005-0000-0000-00003A170000}"/>
    <cellStyle name="Normal 85 5 2 3 3 2 2" xfId="9988" xr:uid="{00000000-0005-0000-0000-00003B170000}"/>
    <cellStyle name="Normal 85 5 2 3 3 2 2 2" xfId="26765" xr:uid="{5D5EC1A3-31CD-4C6E-8040-96ABA86970A6}"/>
    <cellStyle name="Normal 85 5 2 3 3 2 2 3" xfId="49455" xr:uid="{B28D9E45-88B8-4555-A4F2-B8E9653860A2}"/>
    <cellStyle name="Normal 85 5 2 3 3 2 3" xfId="21941" xr:uid="{4C6C1574-290E-447F-8053-A6FB9E3663D5}"/>
    <cellStyle name="Normal 85 5 2 3 3 2 4" xfId="44629" xr:uid="{3C2FE868-1284-4C6B-86A3-D74043D491A0}"/>
    <cellStyle name="Normal 85 5 2 3 3 3" xfId="8380" xr:uid="{00000000-0005-0000-0000-00003C170000}"/>
    <cellStyle name="Normal 85 5 2 3 3 3 2" xfId="25157" xr:uid="{48C295BB-9E0A-4DA7-88A8-80CD01907C6D}"/>
    <cellStyle name="Normal 85 5 2 3 3 3 3" xfId="47847" xr:uid="{0DB8B797-FDC8-43BF-BAB1-5F4BB3A6C3AE}"/>
    <cellStyle name="Normal 85 5 2 3 3 4" xfId="20333" xr:uid="{D9BF67F7-3F5C-4D2C-BA12-12954D998823}"/>
    <cellStyle name="Normal 85 5 2 3 3 5" xfId="43021" xr:uid="{4C50BDC9-A365-4DDF-9B2B-6757CC66D813}"/>
    <cellStyle name="Normal 85 5 2 3 4" xfId="4348" xr:uid="{00000000-0005-0000-0000-00003D170000}"/>
    <cellStyle name="Normal 85 5 2 3 4 2" xfId="9184" xr:uid="{00000000-0005-0000-0000-00003E170000}"/>
    <cellStyle name="Normal 85 5 2 3 4 2 2" xfId="25961" xr:uid="{CA2610F9-D6E5-47D5-AF39-85EF0BB288F6}"/>
    <cellStyle name="Normal 85 5 2 3 4 2 3" xfId="48651" xr:uid="{F27D6B5A-0D0C-4DF2-A367-6FEA76ABA59A}"/>
    <cellStyle name="Normal 85 5 2 3 4 3" xfId="21137" xr:uid="{6856BD29-CE75-48C7-87BE-A8926D5BB77F}"/>
    <cellStyle name="Normal 85 5 2 3 4 4" xfId="43825" xr:uid="{5C7F9246-DFC9-4BFE-B6AE-80918A738747}"/>
    <cellStyle name="Normal 85 5 2 3 5" xfId="5960" xr:uid="{00000000-0005-0000-0000-00003F170000}"/>
    <cellStyle name="Normal 85 5 2 3 5 2" xfId="10792" xr:uid="{00000000-0005-0000-0000-000040170000}"/>
    <cellStyle name="Normal 85 5 2 3 5 2 2" xfId="27569" xr:uid="{2B333EFF-BA43-4C32-8AFC-9F8B8BB5CF04}"/>
    <cellStyle name="Normal 85 5 2 3 5 2 3" xfId="50259" xr:uid="{173B4F9D-BB17-4C85-B8B4-EECCA3AA8522}"/>
    <cellStyle name="Normal 85 5 2 3 5 3" xfId="22745" xr:uid="{C1ECEA97-584B-413C-AC4F-C41DA37FA444}"/>
    <cellStyle name="Normal 85 5 2 3 5 4" xfId="45433" xr:uid="{E270E178-FAB5-446C-A4D3-925D0F5F2D83}"/>
    <cellStyle name="Normal 85 5 2 3 6" xfId="6768" xr:uid="{00000000-0005-0000-0000-000041170000}"/>
    <cellStyle name="Normal 85 5 2 3 6 2" xfId="11596" xr:uid="{00000000-0005-0000-0000-000042170000}"/>
    <cellStyle name="Normal 85 5 2 3 6 2 2" xfId="28373" xr:uid="{E3BAC814-5841-4C48-8D07-C5B2F5A603BB}"/>
    <cellStyle name="Normal 85 5 2 3 6 2 3" xfId="51063" xr:uid="{39069E3D-5B8B-42DC-A74D-A4BA58EF3595}"/>
    <cellStyle name="Normal 85 5 2 3 6 3" xfId="23549" xr:uid="{EE222FB9-30B6-4BAC-B024-858BBD9B55C2}"/>
    <cellStyle name="Normal 85 5 2 3 6 4" xfId="46238" xr:uid="{1201040E-2DEC-43C8-80A5-DA4B6A3CA143}"/>
    <cellStyle name="Normal 85 5 2 3 7" xfId="7576" xr:uid="{00000000-0005-0000-0000-000043170000}"/>
    <cellStyle name="Normal 85 5 2 3 7 2" xfId="24353" xr:uid="{B595C181-F71D-4175-BD82-75BEA64847C2}"/>
    <cellStyle name="Normal 85 5 2 3 7 3" xfId="47043" xr:uid="{C4734C1D-B14B-4A1A-B260-0E8930EDE4A1}"/>
    <cellStyle name="Normal 85 5 2 3 8" xfId="19512" xr:uid="{469C581F-D051-4CBC-A53F-67B476E76B0B}"/>
    <cellStyle name="Normal 85 5 2 3 9" xfId="42158" xr:uid="{B770CDC3-0987-4DA5-9900-9BD26B9F50A9}"/>
    <cellStyle name="Normal 85 5 2 4" xfId="2461" xr:uid="{00000000-0005-0000-0000-000044170000}"/>
    <cellStyle name="Normal 85 5 2 4 2" xfId="2737" xr:uid="{00000000-0005-0000-0000-000045170000}"/>
    <cellStyle name="Normal 85 5 2 4 2 2" xfId="3881" xr:uid="{00000000-0005-0000-0000-000046170000}"/>
    <cellStyle name="Normal 85 5 2 4 2 2 2" xfId="5492" xr:uid="{00000000-0005-0000-0000-000047170000}"/>
    <cellStyle name="Normal 85 5 2 4 2 2 2 2" xfId="10328" xr:uid="{00000000-0005-0000-0000-000048170000}"/>
    <cellStyle name="Normal 85 5 2 4 2 2 2 2 2" xfId="27105" xr:uid="{5707F467-E7E4-44C1-B6BB-8B151F1F7F70}"/>
    <cellStyle name="Normal 85 5 2 4 2 2 2 2 3" xfId="49795" xr:uid="{AAC189C6-9A0F-424C-9E78-3612249C8E62}"/>
    <cellStyle name="Normal 85 5 2 4 2 2 2 3" xfId="22281" xr:uid="{30D2A08C-AD68-4A55-8C89-4774B090E307}"/>
    <cellStyle name="Normal 85 5 2 4 2 2 2 4" xfId="44969" xr:uid="{72E3584A-0E6C-4A78-855E-7A8F6D394E0C}"/>
    <cellStyle name="Normal 85 5 2 4 2 2 3" xfId="8720" xr:uid="{00000000-0005-0000-0000-000049170000}"/>
    <cellStyle name="Normal 85 5 2 4 2 2 3 2" xfId="25497" xr:uid="{B2B03AD3-6397-45A0-89E8-C5DC14C363D0}"/>
    <cellStyle name="Normal 85 5 2 4 2 2 3 3" xfId="48187" xr:uid="{41765EEC-B176-4AA0-A5A5-30849C6D6DCF}"/>
    <cellStyle name="Normal 85 5 2 4 2 2 4" xfId="20673" xr:uid="{C45568DB-D353-4126-A343-4FEE19F1AA9D}"/>
    <cellStyle name="Normal 85 5 2 4 2 2 5" xfId="43361" xr:uid="{3F0F008D-D9A8-4FE1-93B2-883032A57DA7}"/>
    <cellStyle name="Normal 85 5 2 4 2 3" xfId="4688" xr:uid="{00000000-0005-0000-0000-00004A170000}"/>
    <cellStyle name="Normal 85 5 2 4 2 3 2" xfId="9524" xr:uid="{00000000-0005-0000-0000-00004B170000}"/>
    <cellStyle name="Normal 85 5 2 4 2 3 2 2" xfId="26301" xr:uid="{B422B9EF-4C2B-4671-B2D6-4BB3594D97A3}"/>
    <cellStyle name="Normal 85 5 2 4 2 3 2 3" xfId="48991" xr:uid="{D0AF62EC-4475-4120-B2EC-C5CDC6AB523A}"/>
    <cellStyle name="Normal 85 5 2 4 2 3 3" xfId="21477" xr:uid="{FDA8C084-EA84-4F19-90C5-C25E40920672}"/>
    <cellStyle name="Normal 85 5 2 4 2 3 4" xfId="44165" xr:uid="{89DF6EC9-27DB-40CF-820B-259C7ABDBA6D}"/>
    <cellStyle name="Normal 85 5 2 4 2 4" xfId="6300" xr:uid="{00000000-0005-0000-0000-00004C170000}"/>
    <cellStyle name="Normal 85 5 2 4 2 4 2" xfId="11132" xr:uid="{00000000-0005-0000-0000-00004D170000}"/>
    <cellStyle name="Normal 85 5 2 4 2 4 2 2" xfId="27909" xr:uid="{6DE70014-F4A3-4C64-92ED-92578155F20D}"/>
    <cellStyle name="Normal 85 5 2 4 2 4 2 3" xfId="50599" xr:uid="{B2D2D160-0E2D-4325-94B3-AC77C51C2760}"/>
    <cellStyle name="Normal 85 5 2 4 2 4 3" xfId="23085" xr:uid="{EDA341D2-B1ED-4A19-BF7E-34626BEDA2E0}"/>
    <cellStyle name="Normal 85 5 2 4 2 4 4" xfId="45773" xr:uid="{39365E2C-C0E8-4D68-B2E7-208D50BC01EC}"/>
    <cellStyle name="Normal 85 5 2 4 2 5" xfId="7108" xr:uid="{00000000-0005-0000-0000-00004E170000}"/>
    <cellStyle name="Normal 85 5 2 4 2 5 2" xfId="11936" xr:uid="{00000000-0005-0000-0000-00004F170000}"/>
    <cellStyle name="Normal 85 5 2 4 2 5 2 2" xfId="28713" xr:uid="{9E96EC0E-83FA-4B5B-98E0-670E4F15FE6F}"/>
    <cellStyle name="Normal 85 5 2 4 2 5 2 3" xfId="51403" xr:uid="{0E7F8F51-C558-41A2-98E6-7C1FBB5C60FA}"/>
    <cellStyle name="Normal 85 5 2 4 2 5 3" xfId="23889" xr:uid="{E67C7492-57A5-461A-87F1-75112EA456E5}"/>
    <cellStyle name="Normal 85 5 2 4 2 5 4" xfId="46578" xr:uid="{51910B3B-AD84-4D32-9E2D-2B87E8C83DA7}"/>
    <cellStyle name="Normal 85 5 2 4 2 6" xfId="7916" xr:uid="{00000000-0005-0000-0000-000050170000}"/>
    <cellStyle name="Normal 85 5 2 4 2 6 2" xfId="24693" xr:uid="{9212AAC8-00D3-4D34-9157-B063326ADBA8}"/>
    <cellStyle name="Normal 85 5 2 4 2 6 3" xfId="47383" xr:uid="{921F0573-4D22-4418-9D24-EC5D471EB51E}"/>
    <cellStyle name="Normal 85 5 2 4 2 7" xfId="19854" xr:uid="{360F733C-BF40-424D-8A2C-9B9801A070A7}"/>
    <cellStyle name="Normal 85 5 2 4 2 8" xfId="42504" xr:uid="{12786D38-16B8-464D-A075-93ACEA36E9D2}"/>
    <cellStyle name="Normal 85 5 2 4 3" xfId="3613" xr:uid="{00000000-0005-0000-0000-000051170000}"/>
    <cellStyle name="Normal 85 5 2 4 3 2" xfId="5224" xr:uid="{00000000-0005-0000-0000-000052170000}"/>
    <cellStyle name="Normal 85 5 2 4 3 2 2" xfId="10060" xr:uid="{00000000-0005-0000-0000-000053170000}"/>
    <cellStyle name="Normal 85 5 2 4 3 2 2 2" xfId="26837" xr:uid="{C43DEAD0-9484-4071-9E68-B848DD2885B1}"/>
    <cellStyle name="Normal 85 5 2 4 3 2 2 3" xfId="49527" xr:uid="{7F84BCC6-70FA-437B-BA78-8130B566F74F}"/>
    <cellStyle name="Normal 85 5 2 4 3 2 3" xfId="22013" xr:uid="{C6A3F87F-058C-4A8D-A2BB-CBEB7CD8A817}"/>
    <cellStyle name="Normal 85 5 2 4 3 2 4" xfId="44701" xr:uid="{DDA0075C-D4FB-4512-AEB2-183E83C2E9DA}"/>
    <cellStyle name="Normal 85 5 2 4 3 3" xfId="8452" xr:uid="{00000000-0005-0000-0000-000054170000}"/>
    <cellStyle name="Normal 85 5 2 4 3 3 2" xfId="25229" xr:uid="{27A62640-F799-4D89-9B64-7293A0089CB6}"/>
    <cellStyle name="Normal 85 5 2 4 3 3 3" xfId="47919" xr:uid="{F532DD92-9DA7-4851-A2BB-000A1100DDB3}"/>
    <cellStyle name="Normal 85 5 2 4 3 4" xfId="20405" xr:uid="{89DA801E-C492-4EE8-88C0-E37D1CA7B96B}"/>
    <cellStyle name="Normal 85 5 2 4 3 5" xfId="43093" xr:uid="{BD5818BB-2A46-430B-A2D3-8EEBAB7AE93C}"/>
    <cellStyle name="Normal 85 5 2 4 4" xfId="4420" xr:uid="{00000000-0005-0000-0000-000055170000}"/>
    <cellStyle name="Normal 85 5 2 4 4 2" xfId="9256" xr:uid="{00000000-0005-0000-0000-000056170000}"/>
    <cellStyle name="Normal 85 5 2 4 4 2 2" xfId="26033" xr:uid="{123B1626-1931-4FB8-B96A-BD0B81FB860C}"/>
    <cellStyle name="Normal 85 5 2 4 4 2 3" xfId="48723" xr:uid="{395EE704-ACFD-443C-8E7F-C5D2C8820D6F}"/>
    <cellStyle name="Normal 85 5 2 4 4 3" xfId="21209" xr:uid="{9977F8A0-2967-408D-8715-F70073E84CF9}"/>
    <cellStyle name="Normal 85 5 2 4 4 4" xfId="43897" xr:uid="{A45FA18D-922A-48E7-BBD5-4CB051A130E0}"/>
    <cellStyle name="Normal 85 5 2 4 5" xfId="6032" xr:uid="{00000000-0005-0000-0000-000057170000}"/>
    <cellStyle name="Normal 85 5 2 4 5 2" xfId="10864" xr:uid="{00000000-0005-0000-0000-000058170000}"/>
    <cellStyle name="Normal 85 5 2 4 5 2 2" xfId="27641" xr:uid="{D10C5B52-3EBA-44C6-9B19-AF8046E26E28}"/>
    <cellStyle name="Normal 85 5 2 4 5 2 3" xfId="50331" xr:uid="{2CE77EFB-418A-4040-8F51-4B5510A0EA23}"/>
    <cellStyle name="Normal 85 5 2 4 5 3" xfId="22817" xr:uid="{C2491EF3-9C05-4C55-844E-13EAA4C93E6F}"/>
    <cellStyle name="Normal 85 5 2 4 5 4" xfId="45505" xr:uid="{B1B692A0-4196-4B74-BDCE-188A1C1119F3}"/>
    <cellStyle name="Normal 85 5 2 4 6" xfId="6840" xr:uid="{00000000-0005-0000-0000-000059170000}"/>
    <cellStyle name="Normal 85 5 2 4 6 2" xfId="11668" xr:uid="{00000000-0005-0000-0000-00005A170000}"/>
    <cellStyle name="Normal 85 5 2 4 6 2 2" xfId="28445" xr:uid="{402EA4B6-4C85-4E91-834D-E7E28C9DC97E}"/>
    <cellStyle name="Normal 85 5 2 4 6 2 3" xfId="51135" xr:uid="{6895D698-D711-4799-AB89-9F0853A66A6E}"/>
    <cellStyle name="Normal 85 5 2 4 6 3" xfId="23621" xr:uid="{E22C3708-5193-4360-B55E-ED421BFAEA7D}"/>
    <cellStyle name="Normal 85 5 2 4 6 4" xfId="46310" xr:uid="{6F870E1D-2864-4AFD-A0E2-A9254C5C1E83}"/>
    <cellStyle name="Normal 85 5 2 4 7" xfId="7648" xr:uid="{00000000-0005-0000-0000-00005B170000}"/>
    <cellStyle name="Normal 85 5 2 4 7 2" xfId="24425" xr:uid="{2670C8F2-F2A4-422A-AB77-F2CEA82662FF}"/>
    <cellStyle name="Normal 85 5 2 4 7 3" xfId="47115" xr:uid="{69008970-8EDD-4A8A-BAE3-5C245780065E}"/>
    <cellStyle name="Normal 85 5 2 4 8" xfId="19585" xr:uid="{4344DB86-8DA5-4156-917F-C370DAC75FC7}"/>
    <cellStyle name="Normal 85 5 2 4 9" xfId="42234" xr:uid="{E118FA33-6C2B-49A5-B5C1-7E96BFE4C35E}"/>
    <cellStyle name="Normal 85 5 2 5" xfId="2665" xr:uid="{00000000-0005-0000-0000-00005C170000}"/>
    <cellStyle name="Normal 85 5 2 5 2" xfId="3809" xr:uid="{00000000-0005-0000-0000-00005D170000}"/>
    <cellStyle name="Normal 85 5 2 5 2 2" xfId="5420" xr:uid="{00000000-0005-0000-0000-00005E170000}"/>
    <cellStyle name="Normal 85 5 2 5 2 2 2" xfId="10256" xr:uid="{00000000-0005-0000-0000-00005F170000}"/>
    <cellStyle name="Normal 85 5 2 5 2 2 2 2" xfId="27033" xr:uid="{B540FFDF-7C25-4D13-A98E-2C21F80E2BC4}"/>
    <cellStyle name="Normal 85 5 2 5 2 2 2 3" xfId="49723" xr:uid="{818F8C70-A4AE-4D32-BA59-C0CCEEE9FB58}"/>
    <cellStyle name="Normal 85 5 2 5 2 2 3" xfId="22209" xr:uid="{BE1858E3-8E3B-4A46-B858-F50D26D0F3E4}"/>
    <cellStyle name="Normal 85 5 2 5 2 2 4" xfId="44897" xr:uid="{D478F9BC-0566-46BD-BD88-5C9EFBB122E8}"/>
    <cellStyle name="Normal 85 5 2 5 2 3" xfId="8648" xr:uid="{00000000-0005-0000-0000-000060170000}"/>
    <cellStyle name="Normal 85 5 2 5 2 3 2" xfId="25425" xr:uid="{38E9794D-6215-4889-82F2-474E48AFF633}"/>
    <cellStyle name="Normal 85 5 2 5 2 3 3" xfId="48115" xr:uid="{656AFE6F-6E54-43BC-AF1F-6CC616C05AB1}"/>
    <cellStyle name="Normal 85 5 2 5 2 4" xfId="20601" xr:uid="{8D60C30D-2127-43A5-B4BA-F0BD23BEFA4D}"/>
    <cellStyle name="Normal 85 5 2 5 2 5" xfId="43289" xr:uid="{556F92EC-1AFF-4347-935B-88A400ED4E90}"/>
    <cellStyle name="Normal 85 5 2 5 3" xfId="4616" xr:uid="{00000000-0005-0000-0000-000061170000}"/>
    <cellStyle name="Normal 85 5 2 5 3 2" xfId="9452" xr:uid="{00000000-0005-0000-0000-000062170000}"/>
    <cellStyle name="Normal 85 5 2 5 3 2 2" xfId="26229" xr:uid="{29C16F7A-216F-4DF5-A38A-32A3CB9AF515}"/>
    <cellStyle name="Normal 85 5 2 5 3 2 3" xfId="48919" xr:uid="{4947AC75-050F-45D4-AEFC-07803BC387B5}"/>
    <cellStyle name="Normal 85 5 2 5 3 3" xfId="21405" xr:uid="{C5A7F947-B238-402F-AEA1-8F56C44910E1}"/>
    <cellStyle name="Normal 85 5 2 5 3 4" xfId="44093" xr:uid="{4FF8DCF0-8398-488D-8030-4C3413EAF729}"/>
    <cellStyle name="Normal 85 5 2 5 4" xfId="6228" xr:uid="{00000000-0005-0000-0000-000063170000}"/>
    <cellStyle name="Normal 85 5 2 5 4 2" xfId="11060" xr:uid="{00000000-0005-0000-0000-000064170000}"/>
    <cellStyle name="Normal 85 5 2 5 4 2 2" xfId="27837" xr:uid="{03A6E760-629A-4321-AADA-347A227E95A7}"/>
    <cellStyle name="Normal 85 5 2 5 4 2 3" xfId="50527" xr:uid="{48DF035A-89AC-4B18-BC8A-2267834B392D}"/>
    <cellStyle name="Normal 85 5 2 5 4 3" xfId="23013" xr:uid="{E48DC77B-1B43-4273-9053-4FBF6A513141}"/>
    <cellStyle name="Normal 85 5 2 5 4 4" xfId="45701" xr:uid="{51E83EE9-E901-4596-B1AD-CD5A7DFB81B3}"/>
    <cellStyle name="Normal 85 5 2 5 5" xfId="7036" xr:uid="{00000000-0005-0000-0000-000065170000}"/>
    <cellStyle name="Normal 85 5 2 5 5 2" xfId="11864" xr:uid="{00000000-0005-0000-0000-000066170000}"/>
    <cellStyle name="Normal 85 5 2 5 5 2 2" xfId="28641" xr:uid="{3D07504A-77D9-4C35-A9B8-1AB66F76EDD0}"/>
    <cellStyle name="Normal 85 5 2 5 5 2 3" xfId="51331" xr:uid="{5923C698-B86D-4A42-A0A0-153159FC1389}"/>
    <cellStyle name="Normal 85 5 2 5 5 3" xfId="23817" xr:uid="{31A43BFB-6D5F-4BB8-A7E8-CD4FBCF647AB}"/>
    <cellStyle name="Normal 85 5 2 5 5 4" xfId="46506" xr:uid="{F2696049-DF6D-493A-97B3-19300E686F4F}"/>
    <cellStyle name="Normal 85 5 2 5 6" xfId="7844" xr:uid="{00000000-0005-0000-0000-000067170000}"/>
    <cellStyle name="Normal 85 5 2 5 6 2" xfId="24621" xr:uid="{D115F892-DE27-4C07-98D7-CC2A54B08887}"/>
    <cellStyle name="Normal 85 5 2 5 6 3" xfId="47311" xr:uid="{78784E60-1A93-4DA2-AFD8-9999872D757B}"/>
    <cellStyle name="Normal 85 5 2 5 7" xfId="19782" xr:uid="{FED4F287-8B39-41DF-A06C-C741DF6A9EAA}"/>
    <cellStyle name="Normal 85 5 2 5 8" xfId="42432" xr:uid="{F97CCE19-BE42-4AD7-B595-3D925FDB7422}"/>
    <cellStyle name="Normal 85 5 2 6" xfId="3345" xr:uid="{00000000-0005-0000-0000-000068170000}"/>
    <cellStyle name="Normal 85 5 2 6 2" xfId="4956" xr:uid="{00000000-0005-0000-0000-000069170000}"/>
    <cellStyle name="Normal 85 5 2 6 2 2" xfId="9792" xr:uid="{00000000-0005-0000-0000-00006A170000}"/>
    <cellStyle name="Normal 85 5 2 6 2 2 2" xfId="26569" xr:uid="{47B81170-F119-4995-929E-3B801E2CFCF8}"/>
    <cellStyle name="Normal 85 5 2 6 2 2 3" xfId="49259" xr:uid="{86101FAF-ED20-4297-AA61-6CC62DB5170A}"/>
    <cellStyle name="Normal 85 5 2 6 2 3" xfId="21745" xr:uid="{659BE08B-DD06-4165-A270-BCB1BA023903}"/>
    <cellStyle name="Normal 85 5 2 6 2 4" xfId="44433" xr:uid="{2310BF5D-5DD4-4D14-AFD1-3BC0FB45C282}"/>
    <cellStyle name="Normal 85 5 2 6 3" xfId="8184" xr:uid="{00000000-0005-0000-0000-00006B170000}"/>
    <cellStyle name="Normal 85 5 2 6 3 2" xfId="24961" xr:uid="{7A926F2A-A025-413E-9686-AFDE96E232A4}"/>
    <cellStyle name="Normal 85 5 2 6 3 3" xfId="47651" xr:uid="{521C68D6-3776-4587-B923-7B329AE5FBBD}"/>
    <cellStyle name="Normal 85 5 2 6 4" xfId="20137" xr:uid="{C9FB096C-6DB4-4F8D-A841-82C0085D967A}"/>
    <cellStyle name="Normal 85 5 2 6 5" xfId="42825" xr:uid="{38FE2DC3-660B-4E7E-A716-1F25EF6D2A42}"/>
    <cellStyle name="Normal 85 5 2 7" xfId="4152" xr:uid="{00000000-0005-0000-0000-00006C170000}"/>
    <cellStyle name="Normal 85 5 2 7 2" xfId="8988" xr:uid="{00000000-0005-0000-0000-00006D170000}"/>
    <cellStyle name="Normal 85 5 2 7 2 2" xfId="25765" xr:uid="{C8034704-7561-401A-A2AB-0032EEF40894}"/>
    <cellStyle name="Normal 85 5 2 7 2 3" xfId="48455" xr:uid="{8BAC51D9-2D33-4B6C-B5BE-2E1AD45E6CE1}"/>
    <cellStyle name="Normal 85 5 2 7 3" xfId="20941" xr:uid="{5F8CFB9D-7F10-4781-8393-58F96EB398E3}"/>
    <cellStyle name="Normal 85 5 2 7 4" xfId="43629" xr:uid="{65A8D33B-C6E5-441D-95C4-1012DF8DB77C}"/>
    <cellStyle name="Normal 85 5 2 8" xfId="5764" xr:uid="{00000000-0005-0000-0000-00006E170000}"/>
    <cellStyle name="Normal 85 5 2 8 2" xfId="10596" xr:uid="{00000000-0005-0000-0000-00006F170000}"/>
    <cellStyle name="Normal 85 5 2 8 2 2" xfId="27373" xr:uid="{C4ACC34D-A3C0-4FEF-A216-CD1C318E59CC}"/>
    <cellStyle name="Normal 85 5 2 8 2 3" xfId="50063" xr:uid="{3521707C-D3EB-463B-B0BC-DD8CF7D67275}"/>
    <cellStyle name="Normal 85 5 2 8 3" xfId="22549" xr:uid="{59E5C6F0-1A78-445A-B48E-C2CBEF01C7F7}"/>
    <cellStyle name="Normal 85 5 2 8 4" xfId="45237" xr:uid="{03F431F5-E663-4930-9695-0EFA1147DE6A}"/>
    <cellStyle name="Normal 85 5 2 9" xfId="6572" xr:uid="{00000000-0005-0000-0000-000070170000}"/>
    <cellStyle name="Normal 85 5 2 9 2" xfId="11400" xr:uid="{00000000-0005-0000-0000-000071170000}"/>
    <cellStyle name="Normal 85 5 2 9 2 2" xfId="28177" xr:uid="{3D05EE3F-6726-458D-ADFA-FAA6D5C4D6E9}"/>
    <cellStyle name="Normal 85 5 2 9 2 3" xfId="50867" xr:uid="{E1DD8FFE-49A8-4B14-B5B0-B74B51A3F4B4}"/>
    <cellStyle name="Normal 85 5 2 9 3" xfId="23353" xr:uid="{C8FF5BA3-6ABF-4ACB-84D4-4BE60F6B7806}"/>
    <cellStyle name="Normal 85 5 2 9 4" xfId="46042" xr:uid="{859D6447-4C18-47DE-BBB9-2AB26B352BC0}"/>
    <cellStyle name="Normal 85 5 3" xfId="2145" xr:uid="{00000000-0005-0000-0000-000072170000}"/>
    <cellStyle name="Normal 85 5 3 10" xfId="7404" xr:uid="{00000000-0005-0000-0000-000073170000}"/>
    <cellStyle name="Normal 85 5 3 10 2" xfId="24181" xr:uid="{9BF60001-864C-4A05-9FC6-08098798FDB6}"/>
    <cellStyle name="Normal 85 5 3 10 3" xfId="46871" xr:uid="{1EA09956-F902-4527-98A0-C0B441924DD7}"/>
    <cellStyle name="Normal 85 5 3 11" xfId="19340" xr:uid="{E4AEE184-27C1-4D76-8B60-705609A4B542}"/>
    <cellStyle name="Normal 85 5 3 12" xfId="41984" xr:uid="{126666F3-CD84-4963-81C4-F6A334BE85DE}"/>
    <cellStyle name="Normal 85 5 3 2" xfId="2267" xr:uid="{00000000-0005-0000-0000-000074170000}"/>
    <cellStyle name="Normal 85 5 3 2 10" xfId="42085" xr:uid="{C9CB1463-849D-45BA-BF4F-E45E918F99CC}"/>
    <cellStyle name="Normal 85 5 3 2 2" xfId="2585" xr:uid="{00000000-0005-0000-0000-000075170000}"/>
    <cellStyle name="Normal 85 5 3 2 2 2" xfId="3737" xr:uid="{00000000-0005-0000-0000-000076170000}"/>
    <cellStyle name="Normal 85 5 3 2 2 2 2" xfId="5348" xr:uid="{00000000-0005-0000-0000-000077170000}"/>
    <cellStyle name="Normal 85 5 3 2 2 2 2 2" xfId="10184" xr:uid="{00000000-0005-0000-0000-000078170000}"/>
    <cellStyle name="Normal 85 5 3 2 2 2 2 2 2" xfId="26961" xr:uid="{39FFF027-6A5A-4CB7-B1B6-67AD587D042B}"/>
    <cellStyle name="Normal 85 5 3 2 2 2 2 2 3" xfId="49651" xr:uid="{FA63FF53-087D-473E-BDDF-BBD7EDDF119D}"/>
    <cellStyle name="Normal 85 5 3 2 2 2 2 3" xfId="22137" xr:uid="{3E646E28-4AFA-4BC9-B2DD-9E7C37872179}"/>
    <cellStyle name="Normal 85 5 3 2 2 2 2 4" xfId="44825" xr:uid="{2E9F3156-9240-407E-9F14-D21EB1F3C131}"/>
    <cellStyle name="Normal 85 5 3 2 2 2 3" xfId="8576" xr:uid="{00000000-0005-0000-0000-000079170000}"/>
    <cellStyle name="Normal 85 5 3 2 2 2 3 2" xfId="25353" xr:uid="{FCA9A537-B4E1-4058-8935-9F3E20D353DF}"/>
    <cellStyle name="Normal 85 5 3 2 2 2 3 3" xfId="48043" xr:uid="{C898818A-8E47-4488-970A-11F25AC3F5DA}"/>
    <cellStyle name="Normal 85 5 3 2 2 2 4" xfId="20529" xr:uid="{8BCFB24E-1629-457A-91F7-0121235845BF}"/>
    <cellStyle name="Normal 85 5 3 2 2 2 5" xfId="43217" xr:uid="{C1D69B34-BC6B-4662-8E3F-75B004A820E7}"/>
    <cellStyle name="Normal 85 5 3 2 2 3" xfId="4544" xr:uid="{00000000-0005-0000-0000-00007A170000}"/>
    <cellStyle name="Normal 85 5 3 2 2 3 2" xfId="9380" xr:uid="{00000000-0005-0000-0000-00007B170000}"/>
    <cellStyle name="Normal 85 5 3 2 2 3 2 2" xfId="26157" xr:uid="{2380262B-73D8-4CCF-BE2D-0DD862903837}"/>
    <cellStyle name="Normal 85 5 3 2 2 3 2 3" xfId="48847" xr:uid="{1E6F47FD-3EB9-4626-84ED-6633E790E2F9}"/>
    <cellStyle name="Normal 85 5 3 2 2 3 3" xfId="21333" xr:uid="{C8C8359E-52D9-4DBA-81A8-23DD66DBCE40}"/>
    <cellStyle name="Normal 85 5 3 2 2 3 4" xfId="44021" xr:uid="{3A3F2493-4DF6-490F-83CC-249E4140AECF}"/>
    <cellStyle name="Normal 85 5 3 2 2 4" xfId="6156" xr:uid="{00000000-0005-0000-0000-00007C170000}"/>
    <cellStyle name="Normal 85 5 3 2 2 4 2" xfId="10988" xr:uid="{00000000-0005-0000-0000-00007D170000}"/>
    <cellStyle name="Normal 85 5 3 2 2 4 2 2" xfId="27765" xr:uid="{26C07EAB-B826-4948-8065-1051D6E3A035}"/>
    <cellStyle name="Normal 85 5 3 2 2 4 2 3" xfId="50455" xr:uid="{42B78F1D-CB48-434B-BEE6-6FA52972A515}"/>
    <cellStyle name="Normal 85 5 3 2 2 4 3" xfId="22941" xr:uid="{2A0F7296-86EE-46F0-B4DF-0D4D8615B3FE}"/>
    <cellStyle name="Normal 85 5 3 2 2 4 4" xfId="45629" xr:uid="{8C9F51EC-206C-4610-AD64-BD494323C260}"/>
    <cellStyle name="Normal 85 5 3 2 2 5" xfId="6964" xr:uid="{00000000-0005-0000-0000-00007E170000}"/>
    <cellStyle name="Normal 85 5 3 2 2 5 2" xfId="11792" xr:uid="{00000000-0005-0000-0000-00007F170000}"/>
    <cellStyle name="Normal 85 5 3 2 2 5 2 2" xfId="28569" xr:uid="{11B71354-416A-4040-95EA-25A95DC0CBB9}"/>
    <cellStyle name="Normal 85 5 3 2 2 5 2 3" xfId="51259" xr:uid="{B2EE6654-A550-4BE2-B028-85D5E4883A7C}"/>
    <cellStyle name="Normal 85 5 3 2 2 5 3" xfId="23745" xr:uid="{FFCC4370-8D57-4821-BA31-9BB702E17041}"/>
    <cellStyle name="Normal 85 5 3 2 2 5 4" xfId="46434" xr:uid="{5BB24FB0-C763-408F-9815-4D8F0B18FF60}"/>
    <cellStyle name="Normal 85 5 3 2 2 6" xfId="7772" xr:uid="{00000000-0005-0000-0000-000080170000}"/>
    <cellStyle name="Normal 85 5 3 2 2 6 2" xfId="24549" xr:uid="{9F48C34D-BCF8-4388-AB94-A0D8BDF0A3C1}"/>
    <cellStyle name="Normal 85 5 3 2 2 6 3" xfId="47239" xr:uid="{801751C3-CEA1-4BD5-8A28-AF3537C2232A}"/>
    <cellStyle name="Normal 85 5 3 2 2 7" xfId="19709" xr:uid="{704D06E0-0FDC-4A4C-BF47-0223CEA0099F}"/>
    <cellStyle name="Normal 85 5 3 2 2 8" xfId="42358" xr:uid="{BEEDC30A-2E40-43EE-A5AF-0CD789868957}"/>
    <cellStyle name="Normal 85 5 3 2 3" xfId="2861" xr:uid="{00000000-0005-0000-0000-000081170000}"/>
    <cellStyle name="Normal 85 5 3 2 3 2" xfId="4005" xr:uid="{00000000-0005-0000-0000-000082170000}"/>
    <cellStyle name="Normal 85 5 3 2 3 2 2" xfId="5616" xr:uid="{00000000-0005-0000-0000-000083170000}"/>
    <cellStyle name="Normal 85 5 3 2 3 2 2 2" xfId="10452" xr:uid="{00000000-0005-0000-0000-000084170000}"/>
    <cellStyle name="Normal 85 5 3 2 3 2 2 2 2" xfId="27229" xr:uid="{4AEB8052-918B-463D-93E0-73E315AEF909}"/>
    <cellStyle name="Normal 85 5 3 2 3 2 2 2 3" xfId="49919" xr:uid="{ACC727CF-7026-431D-9D72-B4B1ABD0D438}"/>
    <cellStyle name="Normal 85 5 3 2 3 2 2 3" xfId="22405" xr:uid="{581B49F9-E4A3-4C68-814F-E5E4A62B6D61}"/>
    <cellStyle name="Normal 85 5 3 2 3 2 2 4" xfId="45093" xr:uid="{14FBAA75-66E5-4BAB-A9FD-5111470DC936}"/>
    <cellStyle name="Normal 85 5 3 2 3 2 3" xfId="8844" xr:uid="{00000000-0005-0000-0000-000085170000}"/>
    <cellStyle name="Normal 85 5 3 2 3 2 3 2" xfId="25621" xr:uid="{B0197894-9709-4DD9-8B9A-00810229724B}"/>
    <cellStyle name="Normal 85 5 3 2 3 2 3 3" xfId="48311" xr:uid="{0903ED0F-2DE3-43BB-A57E-1869EBFE1491}"/>
    <cellStyle name="Normal 85 5 3 2 3 2 4" xfId="20797" xr:uid="{D1E28C8A-88E3-445C-9D66-14B7CF2E3EB8}"/>
    <cellStyle name="Normal 85 5 3 2 3 2 5" xfId="43485" xr:uid="{94EE3A0F-281E-4719-9ABE-8597EBA9D2CA}"/>
    <cellStyle name="Normal 85 5 3 2 3 3" xfId="4812" xr:uid="{00000000-0005-0000-0000-000086170000}"/>
    <cellStyle name="Normal 85 5 3 2 3 3 2" xfId="9648" xr:uid="{00000000-0005-0000-0000-000087170000}"/>
    <cellStyle name="Normal 85 5 3 2 3 3 2 2" xfId="26425" xr:uid="{B1C0FD78-6398-409C-B86E-CF65B6B9959E}"/>
    <cellStyle name="Normal 85 5 3 2 3 3 2 3" xfId="49115" xr:uid="{597341B2-9A6B-4F36-9DAF-9743BAB344C2}"/>
    <cellStyle name="Normal 85 5 3 2 3 3 3" xfId="21601" xr:uid="{08A3FFC2-FD9B-42FE-9999-2DEC6A0EA527}"/>
    <cellStyle name="Normal 85 5 3 2 3 3 4" xfId="44289" xr:uid="{1215D371-CA6C-47A1-8B99-372E6D8C3BC1}"/>
    <cellStyle name="Normal 85 5 3 2 3 4" xfId="6424" xr:uid="{00000000-0005-0000-0000-000088170000}"/>
    <cellStyle name="Normal 85 5 3 2 3 4 2" xfId="11256" xr:uid="{00000000-0005-0000-0000-000089170000}"/>
    <cellStyle name="Normal 85 5 3 2 3 4 2 2" xfId="28033" xr:uid="{60663615-EA13-4F3B-9AA4-8042EE498D20}"/>
    <cellStyle name="Normal 85 5 3 2 3 4 2 3" xfId="50723" xr:uid="{63E30DEE-3F7C-404C-878D-9C465D8962D9}"/>
    <cellStyle name="Normal 85 5 3 2 3 4 3" xfId="23209" xr:uid="{6035ECC7-C7E6-4C88-AFEC-B8C80CB79A42}"/>
    <cellStyle name="Normal 85 5 3 2 3 4 4" xfId="45897" xr:uid="{E691E295-8287-41A1-A97A-17A6D9917919}"/>
    <cellStyle name="Normal 85 5 3 2 3 5" xfId="7232" xr:uid="{00000000-0005-0000-0000-00008A170000}"/>
    <cellStyle name="Normal 85 5 3 2 3 5 2" xfId="12060" xr:uid="{00000000-0005-0000-0000-00008B170000}"/>
    <cellStyle name="Normal 85 5 3 2 3 5 2 2" xfId="28837" xr:uid="{6BD74AA3-9F48-4A0A-B390-F495CEF619D5}"/>
    <cellStyle name="Normal 85 5 3 2 3 5 2 3" xfId="51527" xr:uid="{51D1DE5C-9E67-45A9-AF49-ECA6DD4F0996}"/>
    <cellStyle name="Normal 85 5 3 2 3 5 3" xfId="24013" xr:uid="{60E8C4BE-871C-4F0B-AE87-17DA256529C0}"/>
    <cellStyle name="Normal 85 5 3 2 3 5 4" xfId="46702" xr:uid="{ACFC51F6-8FD8-450E-B069-419AAED4748E}"/>
    <cellStyle name="Normal 85 5 3 2 3 6" xfId="8040" xr:uid="{00000000-0005-0000-0000-00008C170000}"/>
    <cellStyle name="Normal 85 5 3 2 3 6 2" xfId="24817" xr:uid="{136E1FC0-39C6-4034-A904-633FB5C694FB}"/>
    <cellStyle name="Normal 85 5 3 2 3 6 3" xfId="47507" xr:uid="{6E2994C1-F474-4D34-BA45-AEEF617777D2}"/>
    <cellStyle name="Normal 85 5 3 2 3 7" xfId="19978" xr:uid="{AA9A1AB5-40FC-447A-9269-7ECDC508ED5C}"/>
    <cellStyle name="Normal 85 5 3 2 3 8" xfId="42628" xr:uid="{1E83208A-8C58-4824-AF2B-C1CB44294A6D}"/>
    <cellStyle name="Normal 85 5 3 2 4" xfId="3469" xr:uid="{00000000-0005-0000-0000-00008D170000}"/>
    <cellStyle name="Normal 85 5 3 2 4 2" xfId="5080" xr:uid="{00000000-0005-0000-0000-00008E170000}"/>
    <cellStyle name="Normal 85 5 3 2 4 2 2" xfId="9916" xr:uid="{00000000-0005-0000-0000-00008F170000}"/>
    <cellStyle name="Normal 85 5 3 2 4 2 2 2" xfId="26693" xr:uid="{A771ABAB-804B-4BC5-8CDB-E1550AE6E07D}"/>
    <cellStyle name="Normal 85 5 3 2 4 2 2 3" xfId="49383" xr:uid="{8577AFCC-1B85-416B-805D-86CCCF169154}"/>
    <cellStyle name="Normal 85 5 3 2 4 2 3" xfId="21869" xr:uid="{C9CF0EDE-1A0B-49C8-9196-9DCEB5990285}"/>
    <cellStyle name="Normal 85 5 3 2 4 2 4" xfId="44557" xr:uid="{D3D60AB9-2EC5-436B-BBB5-193DCB7AED9A}"/>
    <cellStyle name="Normal 85 5 3 2 4 3" xfId="8308" xr:uid="{00000000-0005-0000-0000-000090170000}"/>
    <cellStyle name="Normal 85 5 3 2 4 3 2" xfId="25085" xr:uid="{1AE479D1-B573-4765-943E-3E745DFE298D}"/>
    <cellStyle name="Normal 85 5 3 2 4 3 3" xfId="47775" xr:uid="{78C27437-0815-4A63-8A07-B478E232641E}"/>
    <cellStyle name="Normal 85 5 3 2 4 4" xfId="20261" xr:uid="{88EFDE18-DDDC-4F39-8C42-B92D4AE514FE}"/>
    <cellStyle name="Normal 85 5 3 2 4 5" xfId="42949" xr:uid="{AF596ED6-A5D4-4A36-B6DF-CBC656CB5C59}"/>
    <cellStyle name="Normal 85 5 3 2 5" xfId="4276" xr:uid="{00000000-0005-0000-0000-000091170000}"/>
    <cellStyle name="Normal 85 5 3 2 5 2" xfId="9112" xr:uid="{00000000-0005-0000-0000-000092170000}"/>
    <cellStyle name="Normal 85 5 3 2 5 2 2" xfId="25889" xr:uid="{CE1A4C88-E580-4793-AA2D-4F1D5ED1305A}"/>
    <cellStyle name="Normal 85 5 3 2 5 2 3" xfId="48579" xr:uid="{DFB1827E-4FC8-4D43-B730-F46A897C7B44}"/>
    <cellStyle name="Normal 85 5 3 2 5 3" xfId="21065" xr:uid="{CE46652A-252A-471C-816E-6415275989A6}"/>
    <cellStyle name="Normal 85 5 3 2 5 4" xfId="43753" xr:uid="{FCC42FFF-27E9-4A4C-9573-8426CF0DF05C}"/>
    <cellStyle name="Normal 85 5 3 2 6" xfId="5888" xr:uid="{00000000-0005-0000-0000-000093170000}"/>
    <cellStyle name="Normal 85 5 3 2 6 2" xfId="10720" xr:uid="{00000000-0005-0000-0000-000094170000}"/>
    <cellStyle name="Normal 85 5 3 2 6 2 2" xfId="27497" xr:uid="{90591863-6A5A-401A-A6BE-158C9AB0AA77}"/>
    <cellStyle name="Normal 85 5 3 2 6 2 3" xfId="50187" xr:uid="{4C405A88-D258-4E24-9004-0B8A3C32BE1D}"/>
    <cellStyle name="Normal 85 5 3 2 6 3" xfId="22673" xr:uid="{CA426148-605B-470C-A0F6-6A08BF2090DC}"/>
    <cellStyle name="Normal 85 5 3 2 6 4" xfId="45361" xr:uid="{0917E4DB-08B0-4CC7-A473-5479918D1884}"/>
    <cellStyle name="Normal 85 5 3 2 7" xfId="6696" xr:uid="{00000000-0005-0000-0000-000095170000}"/>
    <cellStyle name="Normal 85 5 3 2 7 2" xfId="11524" xr:uid="{00000000-0005-0000-0000-000096170000}"/>
    <cellStyle name="Normal 85 5 3 2 7 2 2" xfId="28301" xr:uid="{C0D1DD04-46D8-4081-9A74-1F1B21E59D7C}"/>
    <cellStyle name="Normal 85 5 3 2 7 2 3" xfId="50991" xr:uid="{B7339D7A-E9B3-433B-9F4A-AE4366FA2955}"/>
    <cellStyle name="Normal 85 5 3 2 7 3" xfId="23477" xr:uid="{A1DCC602-3504-4AB6-9A03-17E19A8FFDFB}"/>
    <cellStyle name="Normal 85 5 3 2 7 4" xfId="46166" xr:uid="{066729FE-849B-405D-9F13-7E8ED1232AE9}"/>
    <cellStyle name="Normal 85 5 3 2 8" xfId="7504" xr:uid="{00000000-0005-0000-0000-000097170000}"/>
    <cellStyle name="Normal 85 5 3 2 8 2" xfId="24281" xr:uid="{3D9FE214-7CA6-412F-95BD-9114970DCCCE}"/>
    <cellStyle name="Normal 85 5 3 2 8 3" xfId="46971" xr:uid="{F21B6ACF-450A-4EE9-8672-10EB4447CDC7}"/>
    <cellStyle name="Normal 85 5 3 2 9" xfId="19440" xr:uid="{813864DC-94F9-4565-A7F3-87F50CE9D5F2}"/>
    <cellStyle name="Normal 85 5 3 3" xfId="2397" xr:uid="{00000000-0005-0000-0000-000098170000}"/>
    <cellStyle name="Normal 85 5 3 3 2" xfId="2957" xr:uid="{00000000-0005-0000-0000-000099170000}"/>
    <cellStyle name="Normal 85 5 3 3 2 2" xfId="4101" xr:uid="{00000000-0005-0000-0000-00009A170000}"/>
    <cellStyle name="Normal 85 5 3 3 2 2 2" xfId="5712" xr:uid="{00000000-0005-0000-0000-00009B170000}"/>
    <cellStyle name="Normal 85 5 3 3 2 2 2 2" xfId="10548" xr:uid="{00000000-0005-0000-0000-00009C170000}"/>
    <cellStyle name="Normal 85 5 3 3 2 2 2 2 2" xfId="27325" xr:uid="{C4185D9D-A55B-4BDB-8AA8-9541C7F243D5}"/>
    <cellStyle name="Normal 85 5 3 3 2 2 2 2 3" xfId="50015" xr:uid="{0B3F162E-1D5C-4020-AEB2-99461CF6CA28}"/>
    <cellStyle name="Normal 85 5 3 3 2 2 2 3" xfId="22501" xr:uid="{B81A90A1-35D9-4730-AC6A-7EEEF3083556}"/>
    <cellStyle name="Normal 85 5 3 3 2 2 2 4" xfId="45189" xr:uid="{FAC65121-D23D-48F1-B375-84DA6C5BC552}"/>
    <cellStyle name="Normal 85 5 3 3 2 2 3" xfId="8940" xr:uid="{00000000-0005-0000-0000-00009D170000}"/>
    <cellStyle name="Normal 85 5 3 3 2 2 3 2" xfId="25717" xr:uid="{2E62F994-7F80-4B85-A1F1-5D6083CF453E}"/>
    <cellStyle name="Normal 85 5 3 3 2 2 3 3" xfId="48407" xr:uid="{AB8C7D4C-9676-44A4-BBC7-D21F28291E47}"/>
    <cellStyle name="Normal 85 5 3 3 2 2 4" xfId="20893" xr:uid="{DED0B229-900C-4E01-A7D6-D544EF316EAF}"/>
    <cellStyle name="Normal 85 5 3 3 2 2 5" xfId="43581" xr:uid="{57B46ECD-A74E-4831-829B-8EB629D50EB6}"/>
    <cellStyle name="Normal 85 5 3 3 2 3" xfId="4908" xr:uid="{00000000-0005-0000-0000-00009E170000}"/>
    <cellStyle name="Normal 85 5 3 3 2 3 2" xfId="9744" xr:uid="{00000000-0005-0000-0000-00009F170000}"/>
    <cellStyle name="Normal 85 5 3 3 2 3 2 2" xfId="26521" xr:uid="{97760642-3D68-45D5-8268-2623D7E9054C}"/>
    <cellStyle name="Normal 85 5 3 3 2 3 2 3" xfId="49211" xr:uid="{21E44354-57C2-49F9-A87B-E9C50F9E0FC4}"/>
    <cellStyle name="Normal 85 5 3 3 2 3 3" xfId="21697" xr:uid="{7B7217B5-0988-4B32-A3C2-FD3A876A8A72}"/>
    <cellStyle name="Normal 85 5 3 3 2 3 4" xfId="44385" xr:uid="{F6ED9BC1-5C02-4BE6-80A1-A6E8550285C7}"/>
    <cellStyle name="Normal 85 5 3 3 2 4" xfId="6520" xr:uid="{00000000-0005-0000-0000-0000A0170000}"/>
    <cellStyle name="Normal 85 5 3 3 2 4 2" xfId="11352" xr:uid="{00000000-0005-0000-0000-0000A1170000}"/>
    <cellStyle name="Normal 85 5 3 3 2 4 2 2" xfId="28129" xr:uid="{ACC38045-4D4E-4888-BF05-5C2ACF3CC99B}"/>
    <cellStyle name="Normal 85 5 3 3 2 4 2 3" xfId="50819" xr:uid="{BB25A017-CA55-4AE0-9089-598C8851D754}"/>
    <cellStyle name="Normal 85 5 3 3 2 4 3" xfId="23305" xr:uid="{B504EEC0-33E8-4798-837F-631583FBBB24}"/>
    <cellStyle name="Normal 85 5 3 3 2 4 4" xfId="45993" xr:uid="{4F2382B9-E7E3-42FC-B4C0-4162C49D87DB}"/>
    <cellStyle name="Normal 85 5 3 3 2 5" xfId="7328" xr:uid="{00000000-0005-0000-0000-0000A2170000}"/>
    <cellStyle name="Normal 85 5 3 3 2 5 2" xfId="12156" xr:uid="{00000000-0005-0000-0000-0000A3170000}"/>
    <cellStyle name="Normal 85 5 3 3 2 5 2 2" xfId="28933" xr:uid="{AA4D7689-12AC-4203-8FE1-4CCEFF72C3B4}"/>
    <cellStyle name="Normal 85 5 3 3 2 5 2 3" xfId="51623" xr:uid="{55D5F290-2F30-44D9-8AB2-566B757733D1}"/>
    <cellStyle name="Normal 85 5 3 3 2 5 3" xfId="24109" xr:uid="{CA56C81D-0E1F-4933-89A0-E354D5D310D6}"/>
    <cellStyle name="Normal 85 5 3 3 2 5 4" xfId="46798" xr:uid="{BDF9DC25-D03A-41E8-98D0-3715FBCB6878}"/>
    <cellStyle name="Normal 85 5 3 3 2 6" xfId="8136" xr:uid="{00000000-0005-0000-0000-0000A4170000}"/>
    <cellStyle name="Normal 85 5 3 3 2 6 2" xfId="24913" xr:uid="{C0B9BE59-A920-41F4-969B-6AD7619B6DB7}"/>
    <cellStyle name="Normal 85 5 3 3 2 6 3" xfId="47603" xr:uid="{1288065A-C013-4B8A-9C7B-0E17714DBB5A}"/>
    <cellStyle name="Normal 85 5 3 3 2 7" xfId="20074" xr:uid="{803DF2D1-F9F7-4BBA-A697-662B07318CEF}"/>
    <cellStyle name="Normal 85 5 3 3 2 8" xfId="42724" xr:uid="{D9B518EE-C137-419C-B4D2-A22EF03E1E5B}"/>
    <cellStyle name="Normal 85 5 3 3 3" xfId="3565" xr:uid="{00000000-0005-0000-0000-0000A5170000}"/>
    <cellStyle name="Normal 85 5 3 3 3 2" xfId="5176" xr:uid="{00000000-0005-0000-0000-0000A6170000}"/>
    <cellStyle name="Normal 85 5 3 3 3 2 2" xfId="10012" xr:uid="{00000000-0005-0000-0000-0000A7170000}"/>
    <cellStyle name="Normal 85 5 3 3 3 2 2 2" xfId="26789" xr:uid="{A4B972B4-A5CE-4911-9554-11DB0B4FB145}"/>
    <cellStyle name="Normal 85 5 3 3 3 2 2 3" xfId="49479" xr:uid="{F3748C2D-9172-4D9F-8D32-E22F405801B3}"/>
    <cellStyle name="Normal 85 5 3 3 3 2 3" xfId="21965" xr:uid="{E1805DED-9A0C-45A0-B741-9D5C1217E0CE}"/>
    <cellStyle name="Normal 85 5 3 3 3 2 4" xfId="44653" xr:uid="{378B7452-81F9-4C0F-A8E6-9C9CE3AC1CD8}"/>
    <cellStyle name="Normal 85 5 3 3 3 3" xfId="8404" xr:uid="{00000000-0005-0000-0000-0000A8170000}"/>
    <cellStyle name="Normal 85 5 3 3 3 3 2" xfId="25181" xr:uid="{57F090EC-329D-4695-A3BD-7285D696D3F8}"/>
    <cellStyle name="Normal 85 5 3 3 3 3 3" xfId="47871" xr:uid="{DB4AEF44-1FF4-42A5-B51F-7DF24B80254A}"/>
    <cellStyle name="Normal 85 5 3 3 3 4" xfId="20357" xr:uid="{B2F4CAC5-BB2B-4977-A643-1F7CAD3995D7}"/>
    <cellStyle name="Normal 85 5 3 3 3 5" xfId="43045" xr:uid="{4E78F19B-E2F4-4575-B226-B8405D87C1CA}"/>
    <cellStyle name="Normal 85 5 3 3 4" xfId="4372" xr:uid="{00000000-0005-0000-0000-0000A9170000}"/>
    <cellStyle name="Normal 85 5 3 3 4 2" xfId="9208" xr:uid="{00000000-0005-0000-0000-0000AA170000}"/>
    <cellStyle name="Normal 85 5 3 3 4 2 2" xfId="25985" xr:uid="{6CFC4AFB-52F4-44BE-99AE-55F2A97A0D80}"/>
    <cellStyle name="Normal 85 5 3 3 4 2 3" xfId="48675" xr:uid="{A6E4FAF1-208F-417E-A02A-59BF35F5CD43}"/>
    <cellStyle name="Normal 85 5 3 3 4 3" xfId="21161" xr:uid="{F4229B0E-FD60-452F-A736-305DFD32A11D}"/>
    <cellStyle name="Normal 85 5 3 3 4 4" xfId="43849" xr:uid="{1767ADB6-3C13-4C25-AB3C-D94619F8181F}"/>
    <cellStyle name="Normal 85 5 3 3 5" xfId="5984" xr:uid="{00000000-0005-0000-0000-0000AB170000}"/>
    <cellStyle name="Normal 85 5 3 3 5 2" xfId="10816" xr:uid="{00000000-0005-0000-0000-0000AC170000}"/>
    <cellStyle name="Normal 85 5 3 3 5 2 2" xfId="27593" xr:uid="{C58EA751-2215-4767-BE70-D7031CA4540E}"/>
    <cellStyle name="Normal 85 5 3 3 5 2 3" xfId="50283" xr:uid="{0D066D23-9CB1-40E2-8AFA-E7EDC3493680}"/>
    <cellStyle name="Normal 85 5 3 3 5 3" xfId="22769" xr:uid="{8AAC8BF3-DC2D-41B6-9742-65AB405D2C88}"/>
    <cellStyle name="Normal 85 5 3 3 5 4" xfId="45457" xr:uid="{4B21E7C7-B5E1-49AB-8FDC-A05ED319530B}"/>
    <cellStyle name="Normal 85 5 3 3 6" xfId="6792" xr:uid="{00000000-0005-0000-0000-0000AD170000}"/>
    <cellStyle name="Normal 85 5 3 3 6 2" xfId="11620" xr:uid="{00000000-0005-0000-0000-0000AE170000}"/>
    <cellStyle name="Normal 85 5 3 3 6 2 2" xfId="28397" xr:uid="{577AC9FF-0031-428B-ACB9-78E693260BA2}"/>
    <cellStyle name="Normal 85 5 3 3 6 2 3" xfId="51087" xr:uid="{34E1A500-400D-427F-94E2-D5E7A8AD6173}"/>
    <cellStyle name="Normal 85 5 3 3 6 3" xfId="23573" xr:uid="{449CAF17-F23F-45A5-B22C-44426B44F82E}"/>
    <cellStyle name="Normal 85 5 3 3 6 4" xfId="46262" xr:uid="{03DEC3F2-30E3-4BB2-9C90-10949D1A03D4}"/>
    <cellStyle name="Normal 85 5 3 3 7" xfId="7600" xr:uid="{00000000-0005-0000-0000-0000AF170000}"/>
    <cellStyle name="Normal 85 5 3 3 7 2" xfId="24377" xr:uid="{B622C237-2BC0-4897-8652-3DEC4C86C6B1}"/>
    <cellStyle name="Normal 85 5 3 3 7 3" xfId="47067" xr:uid="{BA798BDB-09B5-4135-83FB-A8D14B169E2E}"/>
    <cellStyle name="Normal 85 5 3 3 8" xfId="19536" xr:uid="{A34E6CE9-724A-4D33-B791-866199C32E79}"/>
    <cellStyle name="Normal 85 5 3 3 9" xfId="42182" xr:uid="{BF8E8FAC-D69E-43E8-BAF2-BAD052F27562}"/>
    <cellStyle name="Normal 85 5 3 4" xfId="2485" xr:uid="{00000000-0005-0000-0000-0000B0170000}"/>
    <cellStyle name="Normal 85 5 3 4 2" xfId="2761" xr:uid="{00000000-0005-0000-0000-0000B1170000}"/>
    <cellStyle name="Normal 85 5 3 4 2 2" xfId="3905" xr:uid="{00000000-0005-0000-0000-0000B2170000}"/>
    <cellStyle name="Normal 85 5 3 4 2 2 2" xfId="5516" xr:uid="{00000000-0005-0000-0000-0000B3170000}"/>
    <cellStyle name="Normal 85 5 3 4 2 2 2 2" xfId="10352" xr:uid="{00000000-0005-0000-0000-0000B4170000}"/>
    <cellStyle name="Normal 85 5 3 4 2 2 2 2 2" xfId="27129" xr:uid="{791AA6FB-FDE9-47D0-A090-CF02F7144292}"/>
    <cellStyle name="Normal 85 5 3 4 2 2 2 2 3" xfId="49819" xr:uid="{A0F86288-C698-48BC-933C-A8DE4222C7DE}"/>
    <cellStyle name="Normal 85 5 3 4 2 2 2 3" xfId="22305" xr:uid="{C047E8B7-51C5-4D32-8943-D4FEB1798A08}"/>
    <cellStyle name="Normal 85 5 3 4 2 2 2 4" xfId="44993" xr:uid="{F8EED8BD-25FD-4AA0-ADD0-B083640408DC}"/>
    <cellStyle name="Normal 85 5 3 4 2 2 3" xfId="8744" xr:uid="{00000000-0005-0000-0000-0000B5170000}"/>
    <cellStyle name="Normal 85 5 3 4 2 2 3 2" xfId="25521" xr:uid="{CA117976-BAD9-4BCC-8D60-9CA2912CE144}"/>
    <cellStyle name="Normal 85 5 3 4 2 2 3 3" xfId="48211" xr:uid="{B4CC3CE0-7EB1-4811-B202-B0D8AE74C104}"/>
    <cellStyle name="Normal 85 5 3 4 2 2 4" xfId="20697" xr:uid="{AFF113FC-8C79-4EEE-9CFC-BFF6077F408E}"/>
    <cellStyle name="Normal 85 5 3 4 2 2 5" xfId="43385" xr:uid="{6EA876E7-05A5-4F2B-BF5B-ED4A8D60A82A}"/>
    <cellStyle name="Normal 85 5 3 4 2 3" xfId="4712" xr:uid="{00000000-0005-0000-0000-0000B6170000}"/>
    <cellStyle name="Normal 85 5 3 4 2 3 2" xfId="9548" xr:uid="{00000000-0005-0000-0000-0000B7170000}"/>
    <cellStyle name="Normal 85 5 3 4 2 3 2 2" xfId="26325" xr:uid="{3BCFE09C-A6B1-4153-9447-C1C1D81524F9}"/>
    <cellStyle name="Normal 85 5 3 4 2 3 2 3" xfId="49015" xr:uid="{EBB7057B-E39D-46DC-AC14-F61A45844700}"/>
    <cellStyle name="Normal 85 5 3 4 2 3 3" xfId="21501" xr:uid="{690E70C4-B511-4901-9E33-E1393A4461A8}"/>
    <cellStyle name="Normal 85 5 3 4 2 3 4" xfId="44189" xr:uid="{1506D454-1E5F-48E9-8D4C-BC0DCEC5FF84}"/>
    <cellStyle name="Normal 85 5 3 4 2 4" xfId="6324" xr:uid="{00000000-0005-0000-0000-0000B8170000}"/>
    <cellStyle name="Normal 85 5 3 4 2 4 2" xfId="11156" xr:uid="{00000000-0005-0000-0000-0000B9170000}"/>
    <cellStyle name="Normal 85 5 3 4 2 4 2 2" xfId="27933" xr:uid="{49F27343-893E-4E3A-BC4A-5FBDD3C86768}"/>
    <cellStyle name="Normal 85 5 3 4 2 4 2 3" xfId="50623" xr:uid="{0F25CD9C-A116-485A-92B1-B5396845837F}"/>
    <cellStyle name="Normal 85 5 3 4 2 4 3" xfId="23109" xr:uid="{6AE52427-55B2-449C-9A39-FDCBD06727FC}"/>
    <cellStyle name="Normal 85 5 3 4 2 4 4" xfId="45797" xr:uid="{966A5BCA-6084-47B4-B0AE-F85D5078E5AD}"/>
    <cellStyle name="Normal 85 5 3 4 2 5" xfId="7132" xr:uid="{00000000-0005-0000-0000-0000BA170000}"/>
    <cellStyle name="Normal 85 5 3 4 2 5 2" xfId="11960" xr:uid="{00000000-0005-0000-0000-0000BB170000}"/>
    <cellStyle name="Normal 85 5 3 4 2 5 2 2" xfId="28737" xr:uid="{B4A7F296-D966-48EF-A179-887D2FB3E16D}"/>
    <cellStyle name="Normal 85 5 3 4 2 5 2 3" xfId="51427" xr:uid="{979B7618-CCA0-4572-AE9D-4187FACA1914}"/>
    <cellStyle name="Normal 85 5 3 4 2 5 3" xfId="23913" xr:uid="{5FF2D650-CD8E-4B18-8D06-4828637ABB5F}"/>
    <cellStyle name="Normal 85 5 3 4 2 5 4" xfId="46602" xr:uid="{E92212B5-30A1-422C-8F67-9521DBA8FF58}"/>
    <cellStyle name="Normal 85 5 3 4 2 6" xfId="7940" xr:uid="{00000000-0005-0000-0000-0000BC170000}"/>
    <cellStyle name="Normal 85 5 3 4 2 6 2" xfId="24717" xr:uid="{608B475A-3478-4A86-A580-DFA8E2066F8B}"/>
    <cellStyle name="Normal 85 5 3 4 2 6 3" xfId="47407" xr:uid="{42349DD9-9689-449B-A7B8-9992586468F7}"/>
    <cellStyle name="Normal 85 5 3 4 2 7" xfId="19878" xr:uid="{D917B391-AE1E-44C3-B342-689762E78DE4}"/>
    <cellStyle name="Normal 85 5 3 4 2 8" xfId="42528" xr:uid="{026895AA-51F6-419C-9AC8-C7FF16AF7B2E}"/>
    <cellStyle name="Normal 85 5 3 4 3" xfId="3637" xr:uid="{00000000-0005-0000-0000-0000BD170000}"/>
    <cellStyle name="Normal 85 5 3 4 3 2" xfId="5248" xr:uid="{00000000-0005-0000-0000-0000BE170000}"/>
    <cellStyle name="Normal 85 5 3 4 3 2 2" xfId="10084" xr:uid="{00000000-0005-0000-0000-0000BF170000}"/>
    <cellStyle name="Normal 85 5 3 4 3 2 2 2" xfId="26861" xr:uid="{8AF1FF25-17AF-4247-B161-9C3BFEDE3D5F}"/>
    <cellStyle name="Normal 85 5 3 4 3 2 2 3" xfId="49551" xr:uid="{9B599431-6885-4DB6-A756-6BAEEF26420F}"/>
    <cellStyle name="Normal 85 5 3 4 3 2 3" xfId="22037" xr:uid="{AAE5D901-BC8E-47E7-B8A8-272E47E77F9B}"/>
    <cellStyle name="Normal 85 5 3 4 3 2 4" xfId="44725" xr:uid="{46D542B7-D562-4F2F-8A74-FDBC9D89BE0F}"/>
    <cellStyle name="Normal 85 5 3 4 3 3" xfId="8476" xr:uid="{00000000-0005-0000-0000-0000C0170000}"/>
    <cellStyle name="Normal 85 5 3 4 3 3 2" xfId="25253" xr:uid="{73817A06-CC34-4E19-A5B0-53ADFBF77FEF}"/>
    <cellStyle name="Normal 85 5 3 4 3 3 3" xfId="47943" xr:uid="{046E45A8-E055-4608-998D-478CFA36FBFE}"/>
    <cellStyle name="Normal 85 5 3 4 3 4" xfId="20429" xr:uid="{90938223-EF2F-4AB4-93DC-BE0C71D90D66}"/>
    <cellStyle name="Normal 85 5 3 4 3 5" xfId="43117" xr:uid="{D6A6C0F5-EDD6-4BA6-B6B1-49300B5B893A}"/>
    <cellStyle name="Normal 85 5 3 4 4" xfId="4444" xr:uid="{00000000-0005-0000-0000-0000C1170000}"/>
    <cellStyle name="Normal 85 5 3 4 4 2" xfId="9280" xr:uid="{00000000-0005-0000-0000-0000C2170000}"/>
    <cellStyle name="Normal 85 5 3 4 4 2 2" xfId="26057" xr:uid="{79CD652B-ED9D-497C-8006-7C4BCF20848F}"/>
    <cellStyle name="Normal 85 5 3 4 4 2 3" xfId="48747" xr:uid="{8D227BD9-9821-474E-9609-ACB9B202D250}"/>
    <cellStyle name="Normal 85 5 3 4 4 3" xfId="21233" xr:uid="{268A4C94-1CD4-4A42-A446-652674D683D2}"/>
    <cellStyle name="Normal 85 5 3 4 4 4" xfId="43921" xr:uid="{B2BB70EE-2F24-4238-B7DB-1B1FC2889763}"/>
    <cellStyle name="Normal 85 5 3 4 5" xfId="6056" xr:uid="{00000000-0005-0000-0000-0000C3170000}"/>
    <cellStyle name="Normal 85 5 3 4 5 2" xfId="10888" xr:uid="{00000000-0005-0000-0000-0000C4170000}"/>
    <cellStyle name="Normal 85 5 3 4 5 2 2" xfId="27665" xr:uid="{9DF931A6-E139-4AC7-8BBB-5772EE43E8F2}"/>
    <cellStyle name="Normal 85 5 3 4 5 2 3" xfId="50355" xr:uid="{9B61EB35-4780-41BA-9F16-12CFF25EA263}"/>
    <cellStyle name="Normal 85 5 3 4 5 3" xfId="22841" xr:uid="{64E2CED8-C59D-4703-8E80-952A32090404}"/>
    <cellStyle name="Normal 85 5 3 4 5 4" xfId="45529" xr:uid="{A5FFE354-F764-42A9-9983-6200AB28AFDE}"/>
    <cellStyle name="Normal 85 5 3 4 6" xfId="6864" xr:uid="{00000000-0005-0000-0000-0000C5170000}"/>
    <cellStyle name="Normal 85 5 3 4 6 2" xfId="11692" xr:uid="{00000000-0005-0000-0000-0000C6170000}"/>
    <cellStyle name="Normal 85 5 3 4 6 2 2" xfId="28469" xr:uid="{7F145C22-5A9B-4AF3-959E-5587F88B6EA2}"/>
    <cellStyle name="Normal 85 5 3 4 6 2 3" xfId="51159" xr:uid="{B8B02D13-0442-43D7-BC26-9F12F9A10962}"/>
    <cellStyle name="Normal 85 5 3 4 6 3" xfId="23645" xr:uid="{56108BED-042C-4CDD-83F4-A3FB0C8DAD3B}"/>
    <cellStyle name="Normal 85 5 3 4 6 4" xfId="46334" xr:uid="{1D55AD9F-99D0-4BF2-8BFD-98036868592E}"/>
    <cellStyle name="Normal 85 5 3 4 7" xfId="7672" xr:uid="{00000000-0005-0000-0000-0000C7170000}"/>
    <cellStyle name="Normal 85 5 3 4 7 2" xfId="24449" xr:uid="{55CC9837-C0F4-49FA-AE0E-9086ACE2D9D5}"/>
    <cellStyle name="Normal 85 5 3 4 7 3" xfId="47139" xr:uid="{5A334C39-1E7B-46BE-85A7-B93D8381CDF7}"/>
    <cellStyle name="Normal 85 5 3 4 8" xfId="19609" xr:uid="{15CC3CB8-43EF-4968-95DB-185DA9F0D258}"/>
    <cellStyle name="Normal 85 5 3 4 9" xfId="42258" xr:uid="{2B133FB3-BCE7-4367-B7FA-8C9BD061F540}"/>
    <cellStyle name="Normal 85 5 3 5" xfId="2689" xr:uid="{00000000-0005-0000-0000-0000C8170000}"/>
    <cellStyle name="Normal 85 5 3 5 2" xfId="3833" xr:uid="{00000000-0005-0000-0000-0000C9170000}"/>
    <cellStyle name="Normal 85 5 3 5 2 2" xfId="5444" xr:uid="{00000000-0005-0000-0000-0000CA170000}"/>
    <cellStyle name="Normal 85 5 3 5 2 2 2" xfId="10280" xr:uid="{00000000-0005-0000-0000-0000CB170000}"/>
    <cellStyle name="Normal 85 5 3 5 2 2 2 2" xfId="27057" xr:uid="{BD16EA84-CA8B-4480-ABC0-82C26EF5D623}"/>
    <cellStyle name="Normal 85 5 3 5 2 2 2 3" xfId="49747" xr:uid="{6351600C-21F4-4C9E-8201-5231A7C90DBF}"/>
    <cellStyle name="Normal 85 5 3 5 2 2 3" xfId="22233" xr:uid="{269C8DC8-2FFF-4BD2-B621-55CADF848D2D}"/>
    <cellStyle name="Normal 85 5 3 5 2 2 4" xfId="44921" xr:uid="{EF6E23E1-4A55-471A-B8CC-6D07255A2D3B}"/>
    <cellStyle name="Normal 85 5 3 5 2 3" xfId="8672" xr:uid="{00000000-0005-0000-0000-0000CC170000}"/>
    <cellStyle name="Normal 85 5 3 5 2 3 2" xfId="25449" xr:uid="{4E3BDD07-6E6C-4334-8D73-AA30005616F6}"/>
    <cellStyle name="Normal 85 5 3 5 2 3 3" xfId="48139" xr:uid="{F746B596-1021-4C31-818C-252484307F07}"/>
    <cellStyle name="Normal 85 5 3 5 2 4" xfId="20625" xr:uid="{415840BC-0F68-4898-A265-C2319CC175C4}"/>
    <cellStyle name="Normal 85 5 3 5 2 5" xfId="43313" xr:uid="{F52B529A-C79F-4A4D-B9C7-3202DCD24F53}"/>
    <cellStyle name="Normal 85 5 3 5 3" xfId="4640" xr:uid="{00000000-0005-0000-0000-0000CD170000}"/>
    <cellStyle name="Normal 85 5 3 5 3 2" xfId="9476" xr:uid="{00000000-0005-0000-0000-0000CE170000}"/>
    <cellStyle name="Normal 85 5 3 5 3 2 2" xfId="26253" xr:uid="{068AE2C4-A968-4D45-8AE9-372C06D033E6}"/>
    <cellStyle name="Normal 85 5 3 5 3 2 3" xfId="48943" xr:uid="{97EA766E-9B07-4CC3-8042-C697339AF9EF}"/>
    <cellStyle name="Normal 85 5 3 5 3 3" xfId="21429" xr:uid="{B1F9C648-95CB-4CC9-B44F-7AE08CEF31D7}"/>
    <cellStyle name="Normal 85 5 3 5 3 4" xfId="44117" xr:uid="{E387DF1F-52F9-4A93-9F55-3C284DECF0C0}"/>
    <cellStyle name="Normal 85 5 3 5 4" xfId="6252" xr:uid="{00000000-0005-0000-0000-0000CF170000}"/>
    <cellStyle name="Normal 85 5 3 5 4 2" xfId="11084" xr:uid="{00000000-0005-0000-0000-0000D0170000}"/>
    <cellStyle name="Normal 85 5 3 5 4 2 2" xfId="27861" xr:uid="{39414653-8B1B-404B-AA1D-E065256B684A}"/>
    <cellStyle name="Normal 85 5 3 5 4 2 3" xfId="50551" xr:uid="{A7F80ABB-A599-43A1-8CFB-F64C5926A781}"/>
    <cellStyle name="Normal 85 5 3 5 4 3" xfId="23037" xr:uid="{9DE4A1C9-972B-4C70-8152-BE36407B27E4}"/>
    <cellStyle name="Normal 85 5 3 5 4 4" xfId="45725" xr:uid="{2A428E17-B7C2-4C27-93B6-24FECBD7446C}"/>
    <cellStyle name="Normal 85 5 3 5 5" xfId="7060" xr:uid="{00000000-0005-0000-0000-0000D1170000}"/>
    <cellStyle name="Normal 85 5 3 5 5 2" xfId="11888" xr:uid="{00000000-0005-0000-0000-0000D2170000}"/>
    <cellStyle name="Normal 85 5 3 5 5 2 2" xfId="28665" xr:uid="{17EB0CE5-709E-4B77-82A6-515223C1C17A}"/>
    <cellStyle name="Normal 85 5 3 5 5 2 3" xfId="51355" xr:uid="{44F695A9-C97B-4A6E-A2C8-726170A40BB2}"/>
    <cellStyle name="Normal 85 5 3 5 5 3" xfId="23841" xr:uid="{44B49C4C-73CB-466A-A74E-33D594129C0A}"/>
    <cellStyle name="Normal 85 5 3 5 5 4" xfId="46530" xr:uid="{11DADA32-1F97-4FF6-A4B4-3BCBD7D2A35A}"/>
    <cellStyle name="Normal 85 5 3 5 6" xfId="7868" xr:uid="{00000000-0005-0000-0000-0000D3170000}"/>
    <cellStyle name="Normal 85 5 3 5 6 2" xfId="24645" xr:uid="{C8EC8ECA-D925-43CD-B4ED-9E20299B2046}"/>
    <cellStyle name="Normal 85 5 3 5 6 3" xfId="47335" xr:uid="{43525820-14D4-4C42-8776-D7F795CF39C4}"/>
    <cellStyle name="Normal 85 5 3 5 7" xfId="19806" xr:uid="{182AD45D-38F7-49B9-AA3D-4EF266F3CEA7}"/>
    <cellStyle name="Normal 85 5 3 5 8" xfId="42456" xr:uid="{85535174-5046-434B-9B92-809B587D346B}"/>
    <cellStyle name="Normal 85 5 3 6" xfId="3369" xr:uid="{00000000-0005-0000-0000-0000D4170000}"/>
    <cellStyle name="Normal 85 5 3 6 2" xfId="4980" xr:uid="{00000000-0005-0000-0000-0000D5170000}"/>
    <cellStyle name="Normal 85 5 3 6 2 2" xfId="9816" xr:uid="{00000000-0005-0000-0000-0000D6170000}"/>
    <cellStyle name="Normal 85 5 3 6 2 2 2" xfId="26593" xr:uid="{7EC9B2F0-2111-46FC-9714-C62902E5F43A}"/>
    <cellStyle name="Normal 85 5 3 6 2 2 3" xfId="49283" xr:uid="{07BF6447-558D-46DE-A505-2A631AB336A7}"/>
    <cellStyle name="Normal 85 5 3 6 2 3" xfId="21769" xr:uid="{1FB9C886-5F19-4315-95DD-BDE3E7331826}"/>
    <cellStyle name="Normal 85 5 3 6 2 4" xfId="44457" xr:uid="{1D718094-0B24-4A01-8C43-260508536FC0}"/>
    <cellStyle name="Normal 85 5 3 6 3" xfId="8208" xr:uid="{00000000-0005-0000-0000-0000D7170000}"/>
    <cellStyle name="Normal 85 5 3 6 3 2" xfId="24985" xr:uid="{675DCE17-45AD-4A0D-8045-5EC074B9EDE6}"/>
    <cellStyle name="Normal 85 5 3 6 3 3" xfId="47675" xr:uid="{8D323716-FC31-44DF-B8B1-B2BAA1D14669}"/>
    <cellStyle name="Normal 85 5 3 6 4" xfId="20161" xr:uid="{B596BC6D-B1DC-4F9D-8A8B-253D305F27FB}"/>
    <cellStyle name="Normal 85 5 3 6 5" xfId="42849" xr:uid="{54DA4219-2E2D-4221-B3E4-E55A58D29246}"/>
    <cellStyle name="Normal 85 5 3 7" xfId="4176" xr:uid="{00000000-0005-0000-0000-0000D8170000}"/>
    <cellStyle name="Normal 85 5 3 7 2" xfId="9012" xr:uid="{00000000-0005-0000-0000-0000D9170000}"/>
    <cellStyle name="Normal 85 5 3 7 2 2" xfId="25789" xr:uid="{8980AF26-5791-4F11-A0D9-90DD023A47C6}"/>
    <cellStyle name="Normal 85 5 3 7 2 3" xfId="48479" xr:uid="{D29595E1-C8E7-4A27-8F00-0B70823BFB64}"/>
    <cellStyle name="Normal 85 5 3 7 3" xfId="20965" xr:uid="{90BA6297-A73A-461F-982F-4EC68F1F1B77}"/>
    <cellStyle name="Normal 85 5 3 7 4" xfId="43653" xr:uid="{581FFA20-0C78-42DE-B2EE-6B6FFD202703}"/>
    <cellStyle name="Normal 85 5 3 8" xfId="5788" xr:uid="{00000000-0005-0000-0000-0000DA170000}"/>
    <cellStyle name="Normal 85 5 3 8 2" xfId="10620" xr:uid="{00000000-0005-0000-0000-0000DB170000}"/>
    <cellStyle name="Normal 85 5 3 8 2 2" xfId="27397" xr:uid="{F642C260-68E1-4892-8B9C-41A384D2DACC}"/>
    <cellStyle name="Normal 85 5 3 8 2 3" xfId="50087" xr:uid="{D0DAEF0F-5764-475F-A469-60AE28744BB0}"/>
    <cellStyle name="Normal 85 5 3 8 3" xfId="22573" xr:uid="{AC608236-173B-4D44-8637-26EB88281B48}"/>
    <cellStyle name="Normal 85 5 3 8 4" xfId="45261" xr:uid="{177C74AA-E674-44C7-88FF-A410CBB6239F}"/>
    <cellStyle name="Normal 85 5 3 9" xfId="6596" xr:uid="{00000000-0005-0000-0000-0000DC170000}"/>
    <cellStyle name="Normal 85 5 3 9 2" xfId="11424" xr:uid="{00000000-0005-0000-0000-0000DD170000}"/>
    <cellStyle name="Normal 85 5 3 9 2 2" xfId="28201" xr:uid="{46B66470-9CEF-4307-8DEA-D20A55B96B78}"/>
    <cellStyle name="Normal 85 5 3 9 2 3" xfId="50891" xr:uid="{6E003587-67F5-4518-9C2F-551FD6A684AD}"/>
    <cellStyle name="Normal 85 5 3 9 3" xfId="23377" xr:uid="{3FDD7C7A-3D16-4BC0-909D-7402C5755337}"/>
    <cellStyle name="Normal 85 5 3 9 4" xfId="46066" xr:uid="{C1CF760C-884F-4A0E-8DAB-292FEA631015}"/>
    <cellStyle name="Normal 85 5 4" xfId="2218" xr:uid="{00000000-0005-0000-0000-0000DE170000}"/>
    <cellStyle name="Normal 85 5 4 10" xfId="19392" xr:uid="{A91C2B04-D893-4889-8440-6DF7DF981D25}"/>
    <cellStyle name="Normal 85 5 4 11" xfId="42037" xr:uid="{B0198C7A-0BE5-4320-8BEC-23938059F5C9}"/>
    <cellStyle name="Normal 85 5 4 2" xfId="2348" xr:uid="{00000000-0005-0000-0000-0000DF170000}"/>
    <cellStyle name="Normal 85 5 4 2 2" xfId="2909" xr:uid="{00000000-0005-0000-0000-0000E0170000}"/>
    <cellStyle name="Normal 85 5 4 2 2 2" xfId="4053" xr:uid="{00000000-0005-0000-0000-0000E1170000}"/>
    <cellStyle name="Normal 85 5 4 2 2 2 2" xfId="5664" xr:uid="{00000000-0005-0000-0000-0000E2170000}"/>
    <cellStyle name="Normal 85 5 4 2 2 2 2 2" xfId="10500" xr:uid="{00000000-0005-0000-0000-0000E3170000}"/>
    <cellStyle name="Normal 85 5 4 2 2 2 2 2 2" xfId="27277" xr:uid="{DB5ED286-D63A-4BA7-B0A6-2AA70363EED2}"/>
    <cellStyle name="Normal 85 5 4 2 2 2 2 2 3" xfId="49967" xr:uid="{02CF3649-FDC3-4FF9-91DD-4D8BB6FF66E1}"/>
    <cellStyle name="Normal 85 5 4 2 2 2 2 3" xfId="22453" xr:uid="{6C8FC4BB-7659-45F8-B8ED-82A314A3DE63}"/>
    <cellStyle name="Normal 85 5 4 2 2 2 2 4" xfId="45141" xr:uid="{64C45586-723B-4FF8-A524-094B03EB3975}"/>
    <cellStyle name="Normal 85 5 4 2 2 2 3" xfId="8892" xr:uid="{00000000-0005-0000-0000-0000E4170000}"/>
    <cellStyle name="Normal 85 5 4 2 2 2 3 2" xfId="25669" xr:uid="{74FECB0A-9020-4BAA-A14B-9898D0776993}"/>
    <cellStyle name="Normal 85 5 4 2 2 2 3 3" xfId="48359" xr:uid="{588FF2BE-4164-4B60-8D65-12A6B662FBB6}"/>
    <cellStyle name="Normal 85 5 4 2 2 2 4" xfId="20845" xr:uid="{8C3E4B3F-FA21-47E9-914A-CD019E024D9D}"/>
    <cellStyle name="Normal 85 5 4 2 2 2 5" xfId="43533" xr:uid="{6E9AEB75-2EF9-4A92-944B-962FFA53300F}"/>
    <cellStyle name="Normal 85 5 4 2 2 3" xfId="4860" xr:uid="{00000000-0005-0000-0000-0000E5170000}"/>
    <cellStyle name="Normal 85 5 4 2 2 3 2" xfId="9696" xr:uid="{00000000-0005-0000-0000-0000E6170000}"/>
    <cellStyle name="Normal 85 5 4 2 2 3 2 2" xfId="26473" xr:uid="{FF29AEC0-709F-42F2-BE22-D7B255931885}"/>
    <cellStyle name="Normal 85 5 4 2 2 3 2 3" xfId="49163" xr:uid="{6EAC9967-0871-476A-8551-D221449851F7}"/>
    <cellStyle name="Normal 85 5 4 2 2 3 3" xfId="21649" xr:uid="{EAE27B0E-6E96-401B-8049-7F9E15C223EF}"/>
    <cellStyle name="Normal 85 5 4 2 2 3 4" xfId="44337" xr:uid="{7856D97A-3ACC-4BEC-B4EC-591D12E0CD22}"/>
    <cellStyle name="Normal 85 5 4 2 2 4" xfId="6472" xr:uid="{00000000-0005-0000-0000-0000E7170000}"/>
    <cellStyle name="Normal 85 5 4 2 2 4 2" xfId="11304" xr:uid="{00000000-0005-0000-0000-0000E8170000}"/>
    <cellStyle name="Normal 85 5 4 2 2 4 2 2" xfId="28081" xr:uid="{2F482A63-0C1D-49D2-AAB0-E6E09F631224}"/>
    <cellStyle name="Normal 85 5 4 2 2 4 2 3" xfId="50771" xr:uid="{79103323-5350-4E55-9A96-88149517657C}"/>
    <cellStyle name="Normal 85 5 4 2 2 4 3" xfId="23257" xr:uid="{D9F714C3-B3D9-475F-845C-49257587C26F}"/>
    <cellStyle name="Normal 85 5 4 2 2 4 4" xfId="45945" xr:uid="{627B02EB-DF86-49D7-91B7-D4D27F8028FA}"/>
    <cellStyle name="Normal 85 5 4 2 2 5" xfId="7280" xr:uid="{00000000-0005-0000-0000-0000E9170000}"/>
    <cellStyle name="Normal 85 5 4 2 2 5 2" xfId="12108" xr:uid="{00000000-0005-0000-0000-0000EA170000}"/>
    <cellStyle name="Normal 85 5 4 2 2 5 2 2" xfId="28885" xr:uid="{33577DEB-2EDF-4967-AFDC-982C01005A81}"/>
    <cellStyle name="Normal 85 5 4 2 2 5 2 3" xfId="51575" xr:uid="{296C4581-9C3B-47DB-AE66-46FF68089ED8}"/>
    <cellStyle name="Normal 85 5 4 2 2 5 3" xfId="24061" xr:uid="{31B1A009-AC2D-4027-9147-3607CF74369D}"/>
    <cellStyle name="Normal 85 5 4 2 2 5 4" xfId="46750" xr:uid="{69C4A354-DD73-4ADA-836C-EE176857359C}"/>
    <cellStyle name="Normal 85 5 4 2 2 6" xfId="8088" xr:uid="{00000000-0005-0000-0000-0000EB170000}"/>
    <cellStyle name="Normal 85 5 4 2 2 6 2" xfId="24865" xr:uid="{6D1EF4CE-0D45-49D2-B7D2-A5B286517D5D}"/>
    <cellStyle name="Normal 85 5 4 2 2 6 3" xfId="47555" xr:uid="{7F0982EE-88D6-4812-8F75-07E7E9DBB560}"/>
    <cellStyle name="Normal 85 5 4 2 2 7" xfId="20026" xr:uid="{4FC60B25-2088-457D-8560-9C3B814483E5}"/>
    <cellStyle name="Normal 85 5 4 2 2 8" xfId="42676" xr:uid="{BD7971BD-07A2-40EC-B750-4C0624EDDD99}"/>
    <cellStyle name="Normal 85 5 4 2 3" xfId="3517" xr:uid="{00000000-0005-0000-0000-0000EC170000}"/>
    <cellStyle name="Normal 85 5 4 2 3 2" xfId="5128" xr:uid="{00000000-0005-0000-0000-0000ED170000}"/>
    <cellStyle name="Normal 85 5 4 2 3 2 2" xfId="9964" xr:uid="{00000000-0005-0000-0000-0000EE170000}"/>
    <cellStyle name="Normal 85 5 4 2 3 2 2 2" xfId="26741" xr:uid="{A371E5AE-0979-44F3-B73B-5B9778FD49B0}"/>
    <cellStyle name="Normal 85 5 4 2 3 2 2 3" xfId="49431" xr:uid="{0B5E8177-81BE-4F63-8EF5-AFBF3972AC2F}"/>
    <cellStyle name="Normal 85 5 4 2 3 2 3" xfId="21917" xr:uid="{8EE902D5-0ACA-4739-BFE5-B74E10F31FB7}"/>
    <cellStyle name="Normal 85 5 4 2 3 2 4" xfId="44605" xr:uid="{B36EC0E9-93EE-4B54-8A43-14FF8480D7E7}"/>
    <cellStyle name="Normal 85 5 4 2 3 3" xfId="8356" xr:uid="{00000000-0005-0000-0000-0000EF170000}"/>
    <cellStyle name="Normal 85 5 4 2 3 3 2" xfId="25133" xr:uid="{BC84F236-4132-41FE-9241-AA8D85EDC07C}"/>
    <cellStyle name="Normal 85 5 4 2 3 3 3" xfId="47823" xr:uid="{615BFD55-C466-4F65-AAFB-5BF0A83A2CED}"/>
    <cellStyle name="Normal 85 5 4 2 3 4" xfId="20309" xr:uid="{2A06ECD1-6B7A-432B-A842-9493CEE4CDBE}"/>
    <cellStyle name="Normal 85 5 4 2 3 5" xfId="42997" xr:uid="{DE169DF3-5570-40BD-845B-278EBFB9A53B}"/>
    <cellStyle name="Normal 85 5 4 2 4" xfId="4324" xr:uid="{00000000-0005-0000-0000-0000F0170000}"/>
    <cellStyle name="Normal 85 5 4 2 4 2" xfId="9160" xr:uid="{00000000-0005-0000-0000-0000F1170000}"/>
    <cellStyle name="Normal 85 5 4 2 4 2 2" xfId="25937" xr:uid="{D6809508-9B8E-4285-AED2-9EAC9477D86F}"/>
    <cellStyle name="Normal 85 5 4 2 4 2 3" xfId="48627" xr:uid="{94276A00-6DD7-46B6-9904-805166B097A8}"/>
    <cellStyle name="Normal 85 5 4 2 4 3" xfId="21113" xr:uid="{A7BA8889-987F-4B10-8F04-5DB04F6F8ECF}"/>
    <cellStyle name="Normal 85 5 4 2 4 4" xfId="43801" xr:uid="{E4CCBC48-60F5-4E87-B0DD-691FF37D8B45}"/>
    <cellStyle name="Normal 85 5 4 2 5" xfId="5936" xr:uid="{00000000-0005-0000-0000-0000F2170000}"/>
    <cellStyle name="Normal 85 5 4 2 5 2" xfId="10768" xr:uid="{00000000-0005-0000-0000-0000F3170000}"/>
    <cellStyle name="Normal 85 5 4 2 5 2 2" xfId="27545" xr:uid="{EA3F317A-E34A-47AE-9810-47831B103C65}"/>
    <cellStyle name="Normal 85 5 4 2 5 2 3" xfId="50235" xr:uid="{E8261D42-010C-4583-9762-BA1A8511990E}"/>
    <cellStyle name="Normal 85 5 4 2 5 3" xfId="22721" xr:uid="{97F2D2A7-8DFF-4352-8EC2-9FFD7C8795CC}"/>
    <cellStyle name="Normal 85 5 4 2 5 4" xfId="45409" xr:uid="{98F30514-2F0B-4CAF-B985-77E2E167128C}"/>
    <cellStyle name="Normal 85 5 4 2 6" xfId="6744" xr:uid="{00000000-0005-0000-0000-0000F4170000}"/>
    <cellStyle name="Normal 85 5 4 2 6 2" xfId="11572" xr:uid="{00000000-0005-0000-0000-0000F5170000}"/>
    <cellStyle name="Normal 85 5 4 2 6 2 2" xfId="28349" xr:uid="{0A7CB27F-FF4A-493E-9300-783CF53ED0D1}"/>
    <cellStyle name="Normal 85 5 4 2 6 2 3" xfId="51039" xr:uid="{A5DB392A-4B6D-4A7F-BDDB-33774F935B92}"/>
    <cellStyle name="Normal 85 5 4 2 6 3" xfId="23525" xr:uid="{A049A806-6495-491A-B7DF-1BBEB9D39F20}"/>
    <cellStyle name="Normal 85 5 4 2 6 4" xfId="46214" xr:uid="{50BF8B5B-03A3-464A-BDF6-556AA497C642}"/>
    <cellStyle name="Normal 85 5 4 2 7" xfId="7552" xr:uid="{00000000-0005-0000-0000-0000F6170000}"/>
    <cellStyle name="Normal 85 5 4 2 7 2" xfId="24329" xr:uid="{B3BD4877-DBF0-4C3C-9F32-65623A0DBAB5}"/>
    <cellStyle name="Normal 85 5 4 2 7 3" xfId="47019" xr:uid="{4EC14D8E-B1AA-430B-B6EE-3E29475CC709}"/>
    <cellStyle name="Normal 85 5 4 2 8" xfId="19488" xr:uid="{6631B608-3191-455B-AFB4-D04F1FF7AF49}"/>
    <cellStyle name="Normal 85 5 4 2 9" xfId="42134" xr:uid="{32A01C26-5FFA-4ABE-A293-CB4187298F7B}"/>
    <cellStyle name="Normal 85 5 4 3" xfId="2537" xr:uid="{00000000-0005-0000-0000-0000F7170000}"/>
    <cellStyle name="Normal 85 5 4 3 2" xfId="2813" xr:uid="{00000000-0005-0000-0000-0000F8170000}"/>
    <cellStyle name="Normal 85 5 4 3 2 2" xfId="3957" xr:uid="{00000000-0005-0000-0000-0000F9170000}"/>
    <cellStyle name="Normal 85 5 4 3 2 2 2" xfId="5568" xr:uid="{00000000-0005-0000-0000-0000FA170000}"/>
    <cellStyle name="Normal 85 5 4 3 2 2 2 2" xfId="10404" xr:uid="{00000000-0005-0000-0000-0000FB170000}"/>
    <cellStyle name="Normal 85 5 4 3 2 2 2 2 2" xfId="27181" xr:uid="{25AB8BAE-5CBC-47C6-945C-3BA333B1EB9F}"/>
    <cellStyle name="Normal 85 5 4 3 2 2 2 2 3" xfId="49871" xr:uid="{2243695E-0089-4D4F-BB47-69F7D2E0D887}"/>
    <cellStyle name="Normal 85 5 4 3 2 2 2 3" xfId="22357" xr:uid="{BFC04A24-3547-45E6-A232-6BBDEDCE6D77}"/>
    <cellStyle name="Normal 85 5 4 3 2 2 2 4" xfId="45045" xr:uid="{C7595ADE-150B-437E-8EA5-3AD63C40ACA6}"/>
    <cellStyle name="Normal 85 5 4 3 2 2 3" xfId="8796" xr:uid="{00000000-0005-0000-0000-0000FC170000}"/>
    <cellStyle name="Normal 85 5 4 3 2 2 3 2" xfId="25573" xr:uid="{8BB1376F-27C9-4A92-BA4B-F3910F11F226}"/>
    <cellStyle name="Normal 85 5 4 3 2 2 3 3" xfId="48263" xr:uid="{50F29370-C9D4-48DB-B523-D21CC8588B70}"/>
    <cellStyle name="Normal 85 5 4 3 2 2 4" xfId="20749" xr:uid="{EC5AA0C9-CD14-4C5E-9C3F-D48EBF1C4A46}"/>
    <cellStyle name="Normal 85 5 4 3 2 2 5" xfId="43437" xr:uid="{1464D47F-A845-4A3E-9C0C-F79FCB6594FA}"/>
    <cellStyle name="Normal 85 5 4 3 2 3" xfId="4764" xr:uid="{00000000-0005-0000-0000-0000FD170000}"/>
    <cellStyle name="Normal 85 5 4 3 2 3 2" xfId="9600" xr:uid="{00000000-0005-0000-0000-0000FE170000}"/>
    <cellStyle name="Normal 85 5 4 3 2 3 2 2" xfId="26377" xr:uid="{ACC32F3B-EE4E-4136-9F4D-F77845A74D0C}"/>
    <cellStyle name="Normal 85 5 4 3 2 3 2 3" xfId="49067" xr:uid="{ACF157FE-25E9-499B-B862-8C2C6D6068CF}"/>
    <cellStyle name="Normal 85 5 4 3 2 3 3" xfId="21553" xr:uid="{DDDC604B-4EB4-4EB6-9ADA-B6C50981A15C}"/>
    <cellStyle name="Normal 85 5 4 3 2 3 4" xfId="44241" xr:uid="{3DC8B301-D888-4731-9A62-EFB0F7A75DE9}"/>
    <cellStyle name="Normal 85 5 4 3 2 4" xfId="6376" xr:uid="{00000000-0005-0000-0000-0000FF170000}"/>
    <cellStyle name="Normal 85 5 4 3 2 4 2" xfId="11208" xr:uid="{00000000-0005-0000-0000-000000180000}"/>
    <cellStyle name="Normal 85 5 4 3 2 4 2 2" xfId="27985" xr:uid="{AF7BCBB7-7FAB-497C-898D-E1FE7FFBFED2}"/>
    <cellStyle name="Normal 85 5 4 3 2 4 2 3" xfId="50675" xr:uid="{3684C1CC-63A2-49AF-BB65-5E3EA349035B}"/>
    <cellStyle name="Normal 85 5 4 3 2 4 3" xfId="23161" xr:uid="{1991D46E-5F6B-4239-ADB4-957A5FA10E9A}"/>
    <cellStyle name="Normal 85 5 4 3 2 4 4" xfId="45849" xr:uid="{91DBEBB0-9278-4B0C-919B-BCCC33B65AE2}"/>
    <cellStyle name="Normal 85 5 4 3 2 5" xfId="7184" xr:uid="{00000000-0005-0000-0000-000001180000}"/>
    <cellStyle name="Normal 85 5 4 3 2 5 2" xfId="12012" xr:uid="{00000000-0005-0000-0000-000002180000}"/>
    <cellStyle name="Normal 85 5 4 3 2 5 2 2" xfId="28789" xr:uid="{45591B87-7C2B-476A-A994-183BD0395A89}"/>
    <cellStyle name="Normal 85 5 4 3 2 5 2 3" xfId="51479" xr:uid="{D2321C06-1695-4D65-8948-7369C98425FD}"/>
    <cellStyle name="Normal 85 5 4 3 2 5 3" xfId="23965" xr:uid="{318AF66D-8FCD-4D53-8DFF-0D2321EDB1C4}"/>
    <cellStyle name="Normal 85 5 4 3 2 5 4" xfId="46654" xr:uid="{15AFE934-DB20-4F92-9459-7E0C1E385245}"/>
    <cellStyle name="Normal 85 5 4 3 2 6" xfId="7992" xr:uid="{00000000-0005-0000-0000-000003180000}"/>
    <cellStyle name="Normal 85 5 4 3 2 6 2" xfId="24769" xr:uid="{D6063C70-8030-4906-960C-02F7C4F95EF6}"/>
    <cellStyle name="Normal 85 5 4 3 2 6 3" xfId="47459" xr:uid="{5C39D02E-C80B-45DD-88BC-50E3CE94C8E0}"/>
    <cellStyle name="Normal 85 5 4 3 2 7" xfId="19930" xr:uid="{517D961A-8B33-4077-BD0B-E2867AC6D2DE}"/>
    <cellStyle name="Normal 85 5 4 3 2 8" xfId="42580" xr:uid="{9FF8840E-9F44-4F69-BAB2-BE3F8C58445C}"/>
    <cellStyle name="Normal 85 5 4 3 3" xfId="3689" xr:uid="{00000000-0005-0000-0000-000004180000}"/>
    <cellStyle name="Normal 85 5 4 3 3 2" xfId="5300" xr:uid="{00000000-0005-0000-0000-000005180000}"/>
    <cellStyle name="Normal 85 5 4 3 3 2 2" xfId="10136" xr:uid="{00000000-0005-0000-0000-000006180000}"/>
    <cellStyle name="Normal 85 5 4 3 3 2 2 2" xfId="26913" xr:uid="{E44B723A-E3E3-47F5-9F7C-30C707F4295C}"/>
    <cellStyle name="Normal 85 5 4 3 3 2 2 3" xfId="49603" xr:uid="{28AC844B-35F7-4BDD-A98E-14A2694CCF35}"/>
    <cellStyle name="Normal 85 5 4 3 3 2 3" xfId="22089" xr:uid="{DAFB1D1A-E61C-4DAD-915C-42AD253A50AC}"/>
    <cellStyle name="Normal 85 5 4 3 3 2 4" xfId="44777" xr:uid="{F78B8DF1-BE39-4578-96A5-AF681184AE53}"/>
    <cellStyle name="Normal 85 5 4 3 3 3" xfId="8528" xr:uid="{00000000-0005-0000-0000-000007180000}"/>
    <cellStyle name="Normal 85 5 4 3 3 3 2" xfId="25305" xr:uid="{6D6861D6-2688-415B-AE90-00E3C44151F7}"/>
    <cellStyle name="Normal 85 5 4 3 3 3 3" xfId="47995" xr:uid="{F1ABB2B2-F41A-439F-A67C-A5D360DD118A}"/>
    <cellStyle name="Normal 85 5 4 3 3 4" xfId="20481" xr:uid="{07568280-402A-4C0E-8E85-6524554EC38E}"/>
    <cellStyle name="Normal 85 5 4 3 3 5" xfId="43169" xr:uid="{B4556CA1-C71B-418B-89A5-486F00C1969C}"/>
    <cellStyle name="Normal 85 5 4 3 4" xfId="4496" xr:uid="{00000000-0005-0000-0000-000008180000}"/>
    <cellStyle name="Normal 85 5 4 3 4 2" xfId="9332" xr:uid="{00000000-0005-0000-0000-000009180000}"/>
    <cellStyle name="Normal 85 5 4 3 4 2 2" xfId="26109" xr:uid="{557EDE49-4AC7-4A2C-9E97-B4FB4D8CBC19}"/>
    <cellStyle name="Normal 85 5 4 3 4 2 3" xfId="48799" xr:uid="{BCACF3D3-1647-4350-840C-04BD282DE74B}"/>
    <cellStyle name="Normal 85 5 4 3 4 3" xfId="21285" xr:uid="{92DDDF68-E6A6-4EBC-A981-54F9F0633C61}"/>
    <cellStyle name="Normal 85 5 4 3 4 4" xfId="43973" xr:uid="{DB133FA6-F425-4374-88D2-BB4F0108EDD0}"/>
    <cellStyle name="Normal 85 5 4 3 5" xfId="6108" xr:uid="{00000000-0005-0000-0000-00000A180000}"/>
    <cellStyle name="Normal 85 5 4 3 5 2" xfId="10940" xr:uid="{00000000-0005-0000-0000-00000B180000}"/>
    <cellStyle name="Normal 85 5 4 3 5 2 2" xfId="27717" xr:uid="{B3279947-8C31-4698-8A90-443E30FF6927}"/>
    <cellStyle name="Normal 85 5 4 3 5 2 3" xfId="50407" xr:uid="{06AF48DF-EAC5-4B4F-9E17-8193A982AAD2}"/>
    <cellStyle name="Normal 85 5 4 3 5 3" xfId="22893" xr:uid="{A30E6011-1988-4DD3-BE08-567A0144F4DD}"/>
    <cellStyle name="Normal 85 5 4 3 5 4" xfId="45581" xr:uid="{B5B45076-8060-4326-B331-D75324781787}"/>
    <cellStyle name="Normal 85 5 4 3 6" xfId="6916" xr:uid="{00000000-0005-0000-0000-00000C180000}"/>
    <cellStyle name="Normal 85 5 4 3 6 2" xfId="11744" xr:uid="{00000000-0005-0000-0000-00000D180000}"/>
    <cellStyle name="Normal 85 5 4 3 6 2 2" xfId="28521" xr:uid="{3C9B9BFA-368F-46B0-8016-16B219DADB8F}"/>
    <cellStyle name="Normal 85 5 4 3 6 2 3" xfId="51211" xr:uid="{68C1F915-D62F-4AF8-ABB7-618F86A5A503}"/>
    <cellStyle name="Normal 85 5 4 3 6 3" xfId="23697" xr:uid="{1E463B9A-82CF-45F2-9C19-F0F7BFE60C8A}"/>
    <cellStyle name="Normal 85 5 4 3 6 4" xfId="46386" xr:uid="{325D9CC1-7858-4EEC-A327-BE60B834B146}"/>
    <cellStyle name="Normal 85 5 4 3 7" xfId="7724" xr:uid="{00000000-0005-0000-0000-00000E180000}"/>
    <cellStyle name="Normal 85 5 4 3 7 2" xfId="24501" xr:uid="{0BC736EC-45B2-4A70-97E3-FE99B1C52B0D}"/>
    <cellStyle name="Normal 85 5 4 3 7 3" xfId="47191" xr:uid="{FF3D2C5C-CA28-4156-970C-55643992FBC6}"/>
    <cellStyle name="Normal 85 5 4 3 8" xfId="19661" xr:uid="{0C1FBE1C-A4AA-402B-9DB9-9992AF0B7BC6}"/>
    <cellStyle name="Normal 85 5 4 3 9" xfId="42310" xr:uid="{D9324999-D24A-4F19-A892-3F0FBD68012D}"/>
    <cellStyle name="Normal 85 5 4 4" xfId="2641" xr:uid="{00000000-0005-0000-0000-00000F180000}"/>
    <cellStyle name="Normal 85 5 4 4 2" xfId="3785" xr:uid="{00000000-0005-0000-0000-000010180000}"/>
    <cellStyle name="Normal 85 5 4 4 2 2" xfId="5396" xr:uid="{00000000-0005-0000-0000-000011180000}"/>
    <cellStyle name="Normal 85 5 4 4 2 2 2" xfId="10232" xr:uid="{00000000-0005-0000-0000-000012180000}"/>
    <cellStyle name="Normal 85 5 4 4 2 2 2 2" xfId="27009" xr:uid="{F1E56DDC-6BB6-472E-8FDB-86EA5F8D9872}"/>
    <cellStyle name="Normal 85 5 4 4 2 2 2 3" xfId="49699" xr:uid="{EC1B20AC-2D82-49FB-BA58-3B4F58F95CD5}"/>
    <cellStyle name="Normal 85 5 4 4 2 2 3" xfId="22185" xr:uid="{A334C243-5666-4E30-A8E7-26396DECA6B3}"/>
    <cellStyle name="Normal 85 5 4 4 2 2 4" xfId="44873" xr:uid="{DEFC85F1-224E-48D9-BFA2-C171C04A4280}"/>
    <cellStyle name="Normal 85 5 4 4 2 3" xfId="8624" xr:uid="{00000000-0005-0000-0000-000013180000}"/>
    <cellStyle name="Normal 85 5 4 4 2 3 2" xfId="25401" xr:uid="{D814BFDA-A4BF-4179-8F04-E770226058B4}"/>
    <cellStyle name="Normal 85 5 4 4 2 3 3" xfId="48091" xr:uid="{11D1EBBA-D766-4355-AF62-0B0465CA8E85}"/>
    <cellStyle name="Normal 85 5 4 4 2 4" xfId="20577" xr:uid="{15480532-76E1-4119-9158-89102B02EB06}"/>
    <cellStyle name="Normal 85 5 4 4 2 5" xfId="43265" xr:uid="{0F4B40FD-DD87-4A84-B56E-9B1DDD32498F}"/>
    <cellStyle name="Normal 85 5 4 4 3" xfId="4592" xr:uid="{00000000-0005-0000-0000-000014180000}"/>
    <cellStyle name="Normal 85 5 4 4 3 2" xfId="9428" xr:uid="{00000000-0005-0000-0000-000015180000}"/>
    <cellStyle name="Normal 85 5 4 4 3 2 2" xfId="26205" xr:uid="{A86FD845-9561-4792-A417-FA7F5BC10CD4}"/>
    <cellStyle name="Normal 85 5 4 4 3 2 3" xfId="48895" xr:uid="{B203AE20-8599-407C-8A9E-70E5DB3AB471}"/>
    <cellStyle name="Normal 85 5 4 4 3 3" xfId="21381" xr:uid="{1914AD6C-6FCE-4DC5-BCAB-3AAC6C65A526}"/>
    <cellStyle name="Normal 85 5 4 4 3 4" xfId="44069" xr:uid="{86D3A071-9DC7-4699-B402-831E221966B6}"/>
    <cellStyle name="Normal 85 5 4 4 4" xfId="6204" xr:uid="{00000000-0005-0000-0000-000016180000}"/>
    <cellStyle name="Normal 85 5 4 4 4 2" xfId="11036" xr:uid="{00000000-0005-0000-0000-000017180000}"/>
    <cellStyle name="Normal 85 5 4 4 4 2 2" xfId="27813" xr:uid="{94A9D9EF-FA98-45F0-B8CF-C7979DB38025}"/>
    <cellStyle name="Normal 85 5 4 4 4 2 3" xfId="50503" xr:uid="{3BD06744-FC2D-408F-9CBD-0A5EB8D60448}"/>
    <cellStyle name="Normal 85 5 4 4 4 3" xfId="22989" xr:uid="{907F7417-8259-459F-A13D-A497FC3D87CA}"/>
    <cellStyle name="Normal 85 5 4 4 4 4" xfId="45677" xr:uid="{9F2B349D-3BAB-46BB-9CB6-04292A0D6D0A}"/>
    <cellStyle name="Normal 85 5 4 4 5" xfId="7012" xr:uid="{00000000-0005-0000-0000-000018180000}"/>
    <cellStyle name="Normal 85 5 4 4 5 2" xfId="11840" xr:uid="{00000000-0005-0000-0000-000019180000}"/>
    <cellStyle name="Normal 85 5 4 4 5 2 2" xfId="28617" xr:uid="{08D8F89B-5950-4C7B-A081-F186F2959C41}"/>
    <cellStyle name="Normal 85 5 4 4 5 2 3" xfId="51307" xr:uid="{C0E2F9AC-08D0-47CB-9A4B-7C2CE161F6B7}"/>
    <cellStyle name="Normal 85 5 4 4 5 3" xfId="23793" xr:uid="{7A47DBD4-9E9D-4DB4-A535-02A2E0567058}"/>
    <cellStyle name="Normal 85 5 4 4 5 4" xfId="46482" xr:uid="{394E1595-E164-4B30-8A44-FE36F99B1368}"/>
    <cellStyle name="Normal 85 5 4 4 6" xfId="7820" xr:uid="{00000000-0005-0000-0000-00001A180000}"/>
    <cellStyle name="Normal 85 5 4 4 6 2" xfId="24597" xr:uid="{F960C632-C276-4F3D-A514-613C9D571AAC}"/>
    <cellStyle name="Normal 85 5 4 4 6 3" xfId="47287" xr:uid="{AD572050-7E12-4017-82A6-1D840B123A31}"/>
    <cellStyle name="Normal 85 5 4 4 7" xfId="19758" xr:uid="{9F488156-D059-4C86-A1FE-897E835E9539}"/>
    <cellStyle name="Normal 85 5 4 4 8" xfId="42408" xr:uid="{C6CF5F84-6C42-4C85-8476-3E1043C4D729}"/>
    <cellStyle name="Normal 85 5 4 5" xfId="3421" xr:uid="{00000000-0005-0000-0000-00001B180000}"/>
    <cellStyle name="Normal 85 5 4 5 2" xfId="5032" xr:uid="{00000000-0005-0000-0000-00001C180000}"/>
    <cellStyle name="Normal 85 5 4 5 2 2" xfId="9868" xr:uid="{00000000-0005-0000-0000-00001D180000}"/>
    <cellStyle name="Normal 85 5 4 5 2 2 2" xfId="26645" xr:uid="{4D572065-8E6E-471D-A2E4-F73923723190}"/>
    <cellStyle name="Normal 85 5 4 5 2 2 3" xfId="49335" xr:uid="{79AC5BA0-5B38-4BCB-8F78-C1BB2D6DB333}"/>
    <cellStyle name="Normal 85 5 4 5 2 3" xfId="21821" xr:uid="{BB44CB01-3C7A-4CDF-BB83-1363290AEE66}"/>
    <cellStyle name="Normal 85 5 4 5 2 4" xfId="44509" xr:uid="{50E9DCE1-44D3-4ACC-B11A-39873017C265}"/>
    <cellStyle name="Normal 85 5 4 5 3" xfId="8260" xr:uid="{00000000-0005-0000-0000-00001E180000}"/>
    <cellStyle name="Normal 85 5 4 5 3 2" xfId="25037" xr:uid="{4F7B4750-877B-4F65-AB19-D362E4960E65}"/>
    <cellStyle name="Normal 85 5 4 5 3 3" xfId="47727" xr:uid="{B76BE301-D244-47F8-A07F-C298F89BDA7C}"/>
    <cellStyle name="Normal 85 5 4 5 4" xfId="20213" xr:uid="{CBC4E7DE-D412-436E-8F01-113C2506DAA7}"/>
    <cellStyle name="Normal 85 5 4 5 5" xfId="42901" xr:uid="{8237A7D2-275B-42B6-8DEE-86C3FE9CDB78}"/>
    <cellStyle name="Normal 85 5 4 6" xfId="4228" xr:uid="{00000000-0005-0000-0000-00001F180000}"/>
    <cellStyle name="Normal 85 5 4 6 2" xfId="9064" xr:uid="{00000000-0005-0000-0000-000020180000}"/>
    <cellStyle name="Normal 85 5 4 6 2 2" xfId="25841" xr:uid="{2C39E394-E0B3-4C65-A5C1-E1F9364A398B}"/>
    <cellStyle name="Normal 85 5 4 6 2 3" xfId="48531" xr:uid="{09FDD241-632A-4CCE-8C52-1C2EC29C699E}"/>
    <cellStyle name="Normal 85 5 4 6 3" xfId="21017" xr:uid="{A91AA9B9-3D7E-4CBB-A890-60BEC7A13F87}"/>
    <cellStyle name="Normal 85 5 4 6 4" xfId="43705" xr:uid="{74AC9CEF-B536-4119-856E-808F73F7195C}"/>
    <cellStyle name="Normal 85 5 4 7" xfId="5840" xr:uid="{00000000-0005-0000-0000-000021180000}"/>
    <cellStyle name="Normal 85 5 4 7 2" xfId="10672" xr:uid="{00000000-0005-0000-0000-000022180000}"/>
    <cellStyle name="Normal 85 5 4 7 2 2" xfId="27449" xr:uid="{7D23E7E3-DFDA-4D2B-B021-93C50B944D75}"/>
    <cellStyle name="Normal 85 5 4 7 2 3" xfId="50139" xr:uid="{CFE9E050-5D6F-48FE-9966-52A49554833C}"/>
    <cellStyle name="Normal 85 5 4 7 3" xfId="22625" xr:uid="{A694BD3E-400A-47A6-AB32-D7C361F9A316}"/>
    <cellStyle name="Normal 85 5 4 7 4" xfId="45313" xr:uid="{57293D15-520B-445E-BBF8-8813F3B53D91}"/>
    <cellStyle name="Normal 85 5 4 8" xfId="6648" xr:uid="{00000000-0005-0000-0000-000023180000}"/>
    <cellStyle name="Normal 85 5 4 8 2" xfId="11476" xr:uid="{00000000-0005-0000-0000-000024180000}"/>
    <cellStyle name="Normal 85 5 4 8 2 2" xfId="28253" xr:uid="{B8E63B82-A0B8-44DE-8AA1-488E7F90B913}"/>
    <cellStyle name="Normal 85 5 4 8 2 3" xfId="50943" xr:uid="{674B7305-0DFE-4B0D-8B80-591CC41BBF5E}"/>
    <cellStyle name="Normal 85 5 4 8 3" xfId="23429" xr:uid="{39DC5412-718A-4A5A-B15E-055129B3A602}"/>
    <cellStyle name="Normal 85 5 4 8 4" xfId="46118" xr:uid="{C88096BC-B584-4C94-993D-A2FD69A1E028}"/>
    <cellStyle name="Normal 85 5 4 9" xfId="7456" xr:uid="{00000000-0005-0000-0000-000025180000}"/>
    <cellStyle name="Normal 85 5 4 9 2" xfId="24233" xr:uid="{4B827EB8-B501-459F-B4B5-48BE68C26AE8}"/>
    <cellStyle name="Normal 85 5 4 9 3" xfId="46923" xr:uid="{85BE80A8-491F-497E-A34C-E572849C2295}"/>
    <cellStyle name="Normal 85 5 5" xfId="2193" xr:uid="{00000000-0005-0000-0000-000026180000}"/>
    <cellStyle name="Normal 85 5 5 10" xfId="42012" xr:uid="{2C8D135A-A520-4049-9296-D88A091033B7}"/>
    <cellStyle name="Normal 85 5 5 2" xfId="2513" xr:uid="{00000000-0005-0000-0000-000027180000}"/>
    <cellStyle name="Normal 85 5 5 2 2" xfId="3665" xr:uid="{00000000-0005-0000-0000-000028180000}"/>
    <cellStyle name="Normal 85 5 5 2 2 2" xfId="5276" xr:uid="{00000000-0005-0000-0000-000029180000}"/>
    <cellStyle name="Normal 85 5 5 2 2 2 2" xfId="10112" xr:uid="{00000000-0005-0000-0000-00002A180000}"/>
    <cellStyle name="Normal 85 5 5 2 2 2 2 2" xfId="26889" xr:uid="{036709FC-94EB-4563-9D03-A0E330761A7D}"/>
    <cellStyle name="Normal 85 5 5 2 2 2 2 3" xfId="49579" xr:uid="{0EEA19E3-483D-4FFB-9171-D8A3C5A490FE}"/>
    <cellStyle name="Normal 85 5 5 2 2 2 3" xfId="22065" xr:uid="{B06FD748-13BA-4C57-B7B9-B31F0A9E38C4}"/>
    <cellStyle name="Normal 85 5 5 2 2 2 4" xfId="44753" xr:uid="{CCE0CB2F-49E3-44AD-AA09-3F5D09ACDA34}"/>
    <cellStyle name="Normal 85 5 5 2 2 3" xfId="8504" xr:uid="{00000000-0005-0000-0000-00002B180000}"/>
    <cellStyle name="Normal 85 5 5 2 2 3 2" xfId="25281" xr:uid="{AE9D64F9-AF16-4DD5-854D-C763423EA306}"/>
    <cellStyle name="Normal 85 5 5 2 2 3 3" xfId="47971" xr:uid="{39BCD820-056E-434C-A6BB-342E1A4BC831}"/>
    <cellStyle name="Normal 85 5 5 2 2 4" xfId="20457" xr:uid="{9DF3478F-59BC-4F0E-83D2-2B5EE8B8AEB0}"/>
    <cellStyle name="Normal 85 5 5 2 2 5" xfId="43145" xr:uid="{4A327E71-9947-42CD-9F96-937FBDFD7259}"/>
    <cellStyle name="Normal 85 5 5 2 3" xfId="4472" xr:uid="{00000000-0005-0000-0000-00002C180000}"/>
    <cellStyle name="Normal 85 5 5 2 3 2" xfId="9308" xr:uid="{00000000-0005-0000-0000-00002D180000}"/>
    <cellStyle name="Normal 85 5 5 2 3 2 2" xfId="26085" xr:uid="{4C9FF6C9-56D0-4C37-9019-A8852331BB08}"/>
    <cellStyle name="Normal 85 5 5 2 3 2 3" xfId="48775" xr:uid="{47A709D6-579F-4CC9-AC3C-D8C1E92A7217}"/>
    <cellStyle name="Normal 85 5 5 2 3 3" xfId="21261" xr:uid="{17982C09-929C-492B-BCE4-8DEF7D958333}"/>
    <cellStyle name="Normal 85 5 5 2 3 4" xfId="43949" xr:uid="{F6FC4DD2-9958-4BD5-A81B-C75842798A8E}"/>
    <cellStyle name="Normal 85 5 5 2 4" xfId="6084" xr:uid="{00000000-0005-0000-0000-00002E180000}"/>
    <cellStyle name="Normal 85 5 5 2 4 2" xfId="10916" xr:uid="{00000000-0005-0000-0000-00002F180000}"/>
    <cellStyle name="Normal 85 5 5 2 4 2 2" xfId="27693" xr:uid="{0D999C13-470B-42CE-90A3-F89D76B97401}"/>
    <cellStyle name="Normal 85 5 5 2 4 2 3" xfId="50383" xr:uid="{DE3C7607-249B-4522-ADE4-0D877BF12C03}"/>
    <cellStyle name="Normal 85 5 5 2 4 3" xfId="22869" xr:uid="{B01CEFC1-E653-416A-B264-15BDC70ACE37}"/>
    <cellStyle name="Normal 85 5 5 2 4 4" xfId="45557" xr:uid="{8E50E08B-869F-4BB0-AE65-845BFF6281D6}"/>
    <cellStyle name="Normal 85 5 5 2 5" xfId="6892" xr:uid="{00000000-0005-0000-0000-000030180000}"/>
    <cellStyle name="Normal 85 5 5 2 5 2" xfId="11720" xr:uid="{00000000-0005-0000-0000-000031180000}"/>
    <cellStyle name="Normal 85 5 5 2 5 2 2" xfId="28497" xr:uid="{2CC4AFA0-91E9-4050-9BC5-9F35D44E63F6}"/>
    <cellStyle name="Normal 85 5 5 2 5 2 3" xfId="51187" xr:uid="{547C1725-D463-4123-8841-BB712FB5A3EB}"/>
    <cellStyle name="Normal 85 5 5 2 5 3" xfId="23673" xr:uid="{5FBEC92D-04F9-4F45-9A54-440D7022B542}"/>
    <cellStyle name="Normal 85 5 5 2 5 4" xfId="46362" xr:uid="{71E13BF2-91C0-49ED-ADD1-187E87015B80}"/>
    <cellStyle name="Normal 85 5 5 2 6" xfId="7700" xr:uid="{00000000-0005-0000-0000-000032180000}"/>
    <cellStyle name="Normal 85 5 5 2 6 2" xfId="24477" xr:uid="{65CDC40B-6A43-4C4A-93EC-F2515E193D0E}"/>
    <cellStyle name="Normal 85 5 5 2 6 3" xfId="47167" xr:uid="{D00BAA1C-440F-4069-9B36-00E91C0E4E40}"/>
    <cellStyle name="Normal 85 5 5 2 7" xfId="19637" xr:uid="{151B4F2B-C122-42C4-A8F4-7A9557238861}"/>
    <cellStyle name="Normal 85 5 5 2 8" xfId="42286" xr:uid="{9529BC3E-A7C7-41D4-B6D2-F24F48327FE1}"/>
    <cellStyle name="Normal 85 5 5 3" xfId="2789" xr:uid="{00000000-0005-0000-0000-000033180000}"/>
    <cellStyle name="Normal 85 5 5 3 2" xfId="3933" xr:uid="{00000000-0005-0000-0000-000034180000}"/>
    <cellStyle name="Normal 85 5 5 3 2 2" xfId="5544" xr:uid="{00000000-0005-0000-0000-000035180000}"/>
    <cellStyle name="Normal 85 5 5 3 2 2 2" xfId="10380" xr:uid="{00000000-0005-0000-0000-000036180000}"/>
    <cellStyle name="Normal 85 5 5 3 2 2 2 2" xfId="27157" xr:uid="{C9BDDFF3-F1CF-4497-8020-3040EF37B084}"/>
    <cellStyle name="Normal 85 5 5 3 2 2 2 3" xfId="49847" xr:uid="{39AAA571-FC11-4DF5-ADAD-87CCF67DF686}"/>
    <cellStyle name="Normal 85 5 5 3 2 2 3" xfId="22333" xr:uid="{3547D790-198A-4A51-BEE7-DF58AE618D1A}"/>
    <cellStyle name="Normal 85 5 5 3 2 2 4" xfId="45021" xr:uid="{8EBEC23A-08F9-44C3-8C73-9DF55F8CA6C4}"/>
    <cellStyle name="Normal 85 5 5 3 2 3" xfId="8772" xr:uid="{00000000-0005-0000-0000-000037180000}"/>
    <cellStyle name="Normal 85 5 5 3 2 3 2" xfId="25549" xr:uid="{765E9AC0-C005-49AF-A2CE-FDF861D45814}"/>
    <cellStyle name="Normal 85 5 5 3 2 3 3" xfId="48239" xr:uid="{EA722D35-5925-4B43-BCD8-E422B37CB2FC}"/>
    <cellStyle name="Normal 85 5 5 3 2 4" xfId="20725" xr:uid="{CA4789F3-7E2C-48C6-93A5-1E3C6A1526AD}"/>
    <cellStyle name="Normal 85 5 5 3 2 5" xfId="43413" xr:uid="{100E91D5-1F7C-47AB-9A38-E0136F81EC46}"/>
    <cellStyle name="Normal 85 5 5 3 3" xfId="4740" xr:uid="{00000000-0005-0000-0000-000038180000}"/>
    <cellStyle name="Normal 85 5 5 3 3 2" xfId="9576" xr:uid="{00000000-0005-0000-0000-000039180000}"/>
    <cellStyle name="Normal 85 5 5 3 3 2 2" xfId="26353" xr:uid="{8D3D65BB-35E6-4C4D-8B27-948B3B71D7A3}"/>
    <cellStyle name="Normal 85 5 5 3 3 2 3" xfId="49043" xr:uid="{C2BE3B10-C823-4534-9CEA-5E02EF439224}"/>
    <cellStyle name="Normal 85 5 5 3 3 3" xfId="21529" xr:uid="{5985E2DC-414A-4EE4-A29C-E60F06797CA8}"/>
    <cellStyle name="Normal 85 5 5 3 3 4" xfId="44217" xr:uid="{D0167D68-379B-4E7E-95C5-2732C97EA54B}"/>
    <cellStyle name="Normal 85 5 5 3 4" xfId="6352" xr:uid="{00000000-0005-0000-0000-00003A180000}"/>
    <cellStyle name="Normal 85 5 5 3 4 2" xfId="11184" xr:uid="{00000000-0005-0000-0000-00003B180000}"/>
    <cellStyle name="Normal 85 5 5 3 4 2 2" xfId="27961" xr:uid="{893E0F86-A525-4015-BA96-E525511480C9}"/>
    <cellStyle name="Normal 85 5 5 3 4 2 3" xfId="50651" xr:uid="{4E4691D2-BA55-40B9-9568-D0FD915E79EC}"/>
    <cellStyle name="Normal 85 5 5 3 4 3" xfId="23137" xr:uid="{B2C02BF1-2CF8-4E93-9A5E-5255B5D81A84}"/>
    <cellStyle name="Normal 85 5 5 3 4 4" xfId="45825" xr:uid="{D0290E55-754C-4FA9-8C30-6E8C498E22C2}"/>
    <cellStyle name="Normal 85 5 5 3 5" xfId="7160" xr:uid="{00000000-0005-0000-0000-00003C180000}"/>
    <cellStyle name="Normal 85 5 5 3 5 2" xfId="11988" xr:uid="{00000000-0005-0000-0000-00003D180000}"/>
    <cellStyle name="Normal 85 5 5 3 5 2 2" xfId="28765" xr:uid="{BC0EBEFB-819D-492A-8F87-1C55467D6C54}"/>
    <cellStyle name="Normal 85 5 5 3 5 2 3" xfId="51455" xr:uid="{4BC8F652-EB36-4916-A905-A06A66F30808}"/>
    <cellStyle name="Normal 85 5 5 3 5 3" xfId="23941" xr:uid="{DD7A8BD8-4551-4C60-9CBB-6754501F1384}"/>
    <cellStyle name="Normal 85 5 5 3 5 4" xfId="46630" xr:uid="{9716848F-3606-402A-99B9-4DDAAED2EA4E}"/>
    <cellStyle name="Normal 85 5 5 3 6" xfId="7968" xr:uid="{00000000-0005-0000-0000-00003E180000}"/>
    <cellStyle name="Normal 85 5 5 3 6 2" xfId="24745" xr:uid="{8BF66B6B-8B04-4E46-9BE1-05CE7FB3C41F}"/>
    <cellStyle name="Normal 85 5 5 3 6 3" xfId="47435" xr:uid="{41FB9573-FABC-4CA9-9395-724F8587CA5D}"/>
    <cellStyle name="Normal 85 5 5 3 7" xfId="19906" xr:uid="{76A8B353-9CF9-4338-90F6-0068989B5947}"/>
    <cellStyle name="Normal 85 5 5 3 8" xfId="42556" xr:uid="{3FA7226E-DEF6-4389-8A93-C3B5C7E828F3}"/>
    <cellStyle name="Normal 85 5 5 4" xfId="3397" xr:uid="{00000000-0005-0000-0000-00003F180000}"/>
    <cellStyle name="Normal 85 5 5 4 2" xfId="5008" xr:uid="{00000000-0005-0000-0000-000040180000}"/>
    <cellStyle name="Normal 85 5 5 4 2 2" xfId="9844" xr:uid="{00000000-0005-0000-0000-000041180000}"/>
    <cellStyle name="Normal 85 5 5 4 2 2 2" xfId="26621" xr:uid="{D62E4286-735E-4581-8A77-B5A307C59EE4}"/>
    <cellStyle name="Normal 85 5 5 4 2 2 3" xfId="49311" xr:uid="{9968F28C-5670-4FE8-8F2B-4DE587641936}"/>
    <cellStyle name="Normal 85 5 5 4 2 3" xfId="21797" xr:uid="{4D8D511B-1B5B-48E4-8352-D6637CF93B28}"/>
    <cellStyle name="Normal 85 5 5 4 2 4" xfId="44485" xr:uid="{91A25210-01A8-4DB3-8884-EF87A51D1F07}"/>
    <cellStyle name="Normal 85 5 5 4 3" xfId="8236" xr:uid="{00000000-0005-0000-0000-000042180000}"/>
    <cellStyle name="Normal 85 5 5 4 3 2" xfId="25013" xr:uid="{A8490666-2890-4E34-9BD3-4C6ABE3809FF}"/>
    <cellStyle name="Normal 85 5 5 4 3 3" xfId="47703" xr:uid="{2E52E2C8-793C-4BFE-8A62-D0EE279C45D6}"/>
    <cellStyle name="Normal 85 5 5 4 4" xfId="20189" xr:uid="{9C59204E-D2B2-43A1-A1E2-439B6AC7BD93}"/>
    <cellStyle name="Normal 85 5 5 4 5" xfId="42877" xr:uid="{AC2C54EC-9EDD-4353-AA12-2C8A45A47DAE}"/>
    <cellStyle name="Normal 85 5 5 5" xfId="4204" xr:uid="{00000000-0005-0000-0000-000043180000}"/>
    <cellStyle name="Normal 85 5 5 5 2" xfId="9040" xr:uid="{00000000-0005-0000-0000-000044180000}"/>
    <cellStyle name="Normal 85 5 5 5 2 2" xfId="25817" xr:uid="{B1DBBFDC-E8E1-46EB-B26B-1B8C6B78C706}"/>
    <cellStyle name="Normal 85 5 5 5 2 3" xfId="48507" xr:uid="{4807F083-F303-41EE-B2D2-63A5711B515B}"/>
    <cellStyle name="Normal 85 5 5 5 3" xfId="20993" xr:uid="{A8A37608-1E56-41B0-B467-DDBA16171DB4}"/>
    <cellStyle name="Normal 85 5 5 5 4" xfId="43681" xr:uid="{18EED6B4-9C54-45AC-A468-9D37EB1BFD75}"/>
    <cellStyle name="Normal 85 5 5 6" xfId="5816" xr:uid="{00000000-0005-0000-0000-000045180000}"/>
    <cellStyle name="Normal 85 5 5 6 2" xfId="10648" xr:uid="{00000000-0005-0000-0000-000046180000}"/>
    <cellStyle name="Normal 85 5 5 6 2 2" xfId="27425" xr:uid="{86A77671-6E81-48E1-9D31-3DCCEEEEC3AB}"/>
    <cellStyle name="Normal 85 5 5 6 2 3" xfId="50115" xr:uid="{CF85119E-DF12-4065-A9A2-411BB9A3FA84}"/>
    <cellStyle name="Normal 85 5 5 6 3" xfId="22601" xr:uid="{9E0BD6F4-DAB8-42E5-B17F-FCCFCE44C279}"/>
    <cellStyle name="Normal 85 5 5 6 4" xfId="45289" xr:uid="{A6B09CEC-37AE-4981-8280-06C837365A56}"/>
    <cellStyle name="Normal 85 5 5 7" xfId="6624" xr:uid="{00000000-0005-0000-0000-000047180000}"/>
    <cellStyle name="Normal 85 5 5 7 2" xfId="11452" xr:uid="{00000000-0005-0000-0000-000048180000}"/>
    <cellStyle name="Normal 85 5 5 7 2 2" xfId="28229" xr:uid="{BB117AAA-9F70-403F-A8C6-C8223B4EA2A5}"/>
    <cellStyle name="Normal 85 5 5 7 2 3" xfId="50919" xr:uid="{6F43E287-54F6-48CA-AAC5-C1D7F5B9AD38}"/>
    <cellStyle name="Normal 85 5 5 7 3" xfId="23405" xr:uid="{278B9664-71DB-47DC-8139-D0A6F6092990}"/>
    <cellStyle name="Normal 85 5 5 7 4" xfId="46094" xr:uid="{4826E949-6E4C-48D1-88A1-D305D19ABC8A}"/>
    <cellStyle name="Normal 85 5 5 8" xfId="7432" xr:uid="{00000000-0005-0000-0000-000049180000}"/>
    <cellStyle name="Normal 85 5 5 8 2" xfId="24209" xr:uid="{668BBA41-C505-453C-AEBD-625D0EE3E067}"/>
    <cellStyle name="Normal 85 5 5 8 3" xfId="46899" xr:uid="{76659909-B94B-4492-9F42-39924DBBA056}"/>
    <cellStyle name="Normal 85 5 5 9" xfId="19368" xr:uid="{A86BD96B-6406-43DE-AAAE-2B098E0105D1}"/>
    <cellStyle name="Normal 85 5 6" xfId="2323" xr:uid="{00000000-0005-0000-0000-00004A180000}"/>
    <cellStyle name="Normal 85 5 6 2" xfId="2885" xr:uid="{00000000-0005-0000-0000-00004B180000}"/>
    <cellStyle name="Normal 85 5 6 2 2" xfId="4029" xr:uid="{00000000-0005-0000-0000-00004C180000}"/>
    <cellStyle name="Normal 85 5 6 2 2 2" xfId="5640" xr:uid="{00000000-0005-0000-0000-00004D180000}"/>
    <cellStyle name="Normal 85 5 6 2 2 2 2" xfId="10476" xr:uid="{00000000-0005-0000-0000-00004E180000}"/>
    <cellStyle name="Normal 85 5 6 2 2 2 2 2" xfId="27253" xr:uid="{730E99C2-3FE0-4B3C-A22D-F26E48EFF5A7}"/>
    <cellStyle name="Normal 85 5 6 2 2 2 2 3" xfId="49943" xr:uid="{80FC2680-0CAD-4D52-8416-6C46D5F637A6}"/>
    <cellStyle name="Normal 85 5 6 2 2 2 3" xfId="22429" xr:uid="{00FC3E35-7035-4809-AEED-F8F4F90F1A03}"/>
    <cellStyle name="Normal 85 5 6 2 2 2 4" xfId="45117" xr:uid="{D92C5515-4940-45E3-8978-751F147011B0}"/>
    <cellStyle name="Normal 85 5 6 2 2 3" xfId="8868" xr:uid="{00000000-0005-0000-0000-00004F180000}"/>
    <cellStyle name="Normal 85 5 6 2 2 3 2" xfId="25645" xr:uid="{20E7F5A4-2291-458C-B82B-BCB014BEE5E1}"/>
    <cellStyle name="Normal 85 5 6 2 2 3 3" xfId="48335" xr:uid="{3D7D5A8B-77EC-4714-BA20-53EF5DD291D0}"/>
    <cellStyle name="Normal 85 5 6 2 2 4" xfId="20821" xr:uid="{13F72724-989C-44B4-A6C5-F50332D5D8F7}"/>
    <cellStyle name="Normal 85 5 6 2 2 5" xfId="43509" xr:uid="{41B2CA46-D381-437E-AC20-0FF157A46081}"/>
    <cellStyle name="Normal 85 5 6 2 3" xfId="4836" xr:uid="{00000000-0005-0000-0000-000050180000}"/>
    <cellStyle name="Normal 85 5 6 2 3 2" xfId="9672" xr:uid="{00000000-0005-0000-0000-000051180000}"/>
    <cellStyle name="Normal 85 5 6 2 3 2 2" xfId="26449" xr:uid="{820BF0B0-E12E-4822-8996-6EEB658DF95A}"/>
    <cellStyle name="Normal 85 5 6 2 3 2 3" xfId="49139" xr:uid="{0BD565DB-2ED6-4328-B6D2-B83AB923D874}"/>
    <cellStyle name="Normal 85 5 6 2 3 3" xfId="21625" xr:uid="{D5C28681-59B7-4161-ACCE-677719461959}"/>
    <cellStyle name="Normal 85 5 6 2 3 4" xfId="44313" xr:uid="{732FF8D6-193C-4A92-A9C0-DDA5DB61387A}"/>
    <cellStyle name="Normal 85 5 6 2 4" xfId="6448" xr:uid="{00000000-0005-0000-0000-000052180000}"/>
    <cellStyle name="Normal 85 5 6 2 4 2" xfId="11280" xr:uid="{00000000-0005-0000-0000-000053180000}"/>
    <cellStyle name="Normal 85 5 6 2 4 2 2" xfId="28057" xr:uid="{BE84F309-06A9-46FC-828D-182255C24965}"/>
    <cellStyle name="Normal 85 5 6 2 4 2 3" xfId="50747" xr:uid="{5457E24D-A1C0-4436-A58C-4CD4BEBE6C2C}"/>
    <cellStyle name="Normal 85 5 6 2 4 3" xfId="23233" xr:uid="{32C03FB4-6ACB-44BF-BBE6-E6768622A8EF}"/>
    <cellStyle name="Normal 85 5 6 2 4 4" xfId="45921" xr:uid="{12667D78-85B5-4204-98B4-96AFFE797756}"/>
    <cellStyle name="Normal 85 5 6 2 5" xfId="7256" xr:uid="{00000000-0005-0000-0000-000054180000}"/>
    <cellStyle name="Normal 85 5 6 2 5 2" xfId="12084" xr:uid="{00000000-0005-0000-0000-000055180000}"/>
    <cellStyle name="Normal 85 5 6 2 5 2 2" xfId="28861" xr:uid="{A32BCEBF-CD20-4434-AA80-248370E900C0}"/>
    <cellStyle name="Normal 85 5 6 2 5 2 3" xfId="51551" xr:uid="{1EF6AE6D-DFF0-46F8-B58B-D4AAA169B505}"/>
    <cellStyle name="Normal 85 5 6 2 5 3" xfId="24037" xr:uid="{6A94D3C2-CED7-49EF-BE69-E12EAC0123F8}"/>
    <cellStyle name="Normal 85 5 6 2 5 4" xfId="46726" xr:uid="{B924149D-9A82-4DBA-9DAE-25EB3DC05F41}"/>
    <cellStyle name="Normal 85 5 6 2 6" xfId="8064" xr:uid="{00000000-0005-0000-0000-000056180000}"/>
    <cellStyle name="Normal 85 5 6 2 6 2" xfId="24841" xr:uid="{2E8B58B2-9D69-45DE-A13A-DB8B5EE44F02}"/>
    <cellStyle name="Normal 85 5 6 2 6 3" xfId="47531" xr:uid="{721645C8-9B50-4560-B3FB-3F16CADDF305}"/>
    <cellStyle name="Normal 85 5 6 2 7" xfId="20002" xr:uid="{0624AD11-A4AF-41E8-AFED-89C84CEDD16F}"/>
    <cellStyle name="Normal 85 5 6 2 8" xfId="42652" xr:uid="{92D3B980-9A69-4244-A562-A595BE07E096}"/>
    <cellStyle name="Normal 85 5 6 3" xfId="3493" xr:uid="{00000000-0005-0000-0000-000057180000}"/>
    <cellStyle name="Normal 85 5 6 3 2" xfId="5104" xr:uid="{00000000-0005-0000-0000-000058180000}"/>
    <cellStyle name="Normal 85 5 6 3 2 2" xfId="9940" xr:uid="{00000000-0005-0000-0000-000059180000}"/>
    <cellStyle name="Normal 85 5 6 3 2 2 2" xfId="26717" xr:uid="{F13F53E4-000C-4C94-BB30-46C7BF546A23}"/>
    <cellStyle name="Normal 85 5 6 3 2 2 3" xfId="49407" xr:uid="{97DDEC7C-00B5-4D33-96E3-EEC73876AF2C}"/>
    <cellStyle name="Normal 85 5 6 3 2 3" xfId="21893" xr:uid="{2BA01FF4-8324-4EAC-A087-21FEB4BBE2CC}"/>
    <cellStyle name="Normal 85 5 6 3 2 4" xfId="44581" xr:uid="{76F44607-3790-4D29-AC89-518F86DAFAAF}"/>
    <cellStyle name="Normal 85 5 6 3 3" xfId="8332" xr:uid="{00000000-0005-0000-0000-00005A180000}"/>
    <cellStyle name="Normal 85 5 6 3 3 2" xfId="25109" xr:uid="{6029AF61-7AAF-4CAA-A32B-EA74B48822D8}"/>
    <cellStyle name="Normal 85 5 6 3 3 3" xfId="47799" xr:uid="{309E09AA-5E1D-4BFA-AD30-9824BCB205C1}"/>
    <cellStyle name="Normal 85 5 6 3 4" xfId="20285" xr:uid="{D9A70856-D480-484F-AD90-F21455191740}"/>
    <cellStyle name="Normal 85 5 6 3 5" xfId="42973" xr:uid="{702FF1FC-D101-4E78-AF13-77BC5D18BC15}"/>
    <cellStyle name="Normal 85 5 6 4" xfId="4300" xr:uid="{00000000-0005-0000-0000-00005B180000}"/>
    <cellStyle name="Normal 85 5 6 4 2" xfId="9136" xr:uid="{00000000-0005-0000-0000-00005C180000}"/>
    <cellStyle name="Normal 85 5 6 4 2 2" xfId="25913" xr:uid="{FD75FF4D-95FF-4824-ABA1-D667B98EBDDE}"/>
    <cellStyle name="Normal 85 5 6 4 2 3" xfId="48603" xr:uid="{04A07212-2448-42E1-9109-5A237E9309EF}"/>
    <cellStyle name="Normal 85 5 6 4 3" xfId="21089" xr:uid="{E0415A99-B74C-41B9-98B4-50EA389AADEC}"/>
    <cellStyle name="Normal 85 5 6 4 4" xfId="43777" xr:uid="{457EA744-5D60-4FD4-B71E-B86E3342B7B6}"/>
    <cellStyle name="Normal 85 5 6 5" xfId="5912" xr:uid="{00000000-0005-0000-0000-00005D180000}"/>
    <cellStyle name="Normal 85 5 6 5 2" xfId="10744" xr:uid="{00000000-0005-0000-0000-00005E180000}"/>
    <cellStyle name="Normal 85 5 6 5 2 2" xfId="27521" xr:uid="{DEF895D9-61DC-4581-92C1-A9AA861B6FCA}"/>
    <cellStyle name="Normal 85 5 6 5 2 3" xfId="50211" xr:uid="{ACF1B189-8420-4D3C-A6C3-FE46322808F4}"/>
    <cellStyle name="Normal 85 5 6 5 3" xfId="22697" xr:uid="{30798C69-F6D5-4846-9CE4-7FD54DC07986}"/>
    <cellStyle name="Normal 85 5 6 5 4" xfId="45385" xr:uid="{DF527054-F73C-42AB-A301-25430D184BCF}"/>
    <cellStyle name="Normal 85 5 6 6" xfId="6720" xr:uid="{00000000-0005-0000-0000-00005F180000}"/>
    <cellStyle name="Normal 85 5 6 6 2" xfId="11548" xr:uid="{00000000-0005-0000-0000-000060180000}"/>
    <cellStyle name="Normal 85 5 6 6 2 2" xfId="28325" xr:uid="{FB303A2E-FE86-4C63-9C95-3C45BDD3C6BB}"/>
    <cellStyle name="Normal 85 5 6 6 2 3" xfId="51015" xr:uid="{0E865710-0D02-472F-8553-10ECDE5D4437}"/>
    <cellStyle name="Normal 85 5 6 6 3" xfId="23501" xr:uid="{8BB89DB2-0FF1-4974-99EC-790DA4AE8552}"/>
    <cellStyle name="Normal 85 5 6 6 4" xfId="46190" xr:uid="{BC6C1994-B1C0-49AE-B093-432D0C2949CA}"/>
    <cellStyle name="Normal 85 5 6 7" xfId="7528" xr:uid="{00000000-0005-0000-0000-000061180000}"/>
    <cellStyle name="Normal 85 5 6 7 2" xfId="24305" xr:uid="{D73A871C-1EDC-4E59-966D-39EFF1A9C805}"/>
    <cellStyle name="Normal 85 5 6 7 3" xfId="46995" xr:uid="{72126BCE-765D-492D-94B0-521B9FCF0234}"/>
    <cellStyle name="Normal 85 5 6 8" xfId="19464" xr:uid="{3264D82C-EA3B-456B-9062-3CFF88061BF8}"/>
    <cellStyle name="Normal 85 5 6 9" xfId="42110" xr:uid="{EEE6FE06-84D0-493F-B315-DD3E81E05471}"/>
    <cellStyle name="Normal 85 5 7" xfId="2437" xr:uid="{00000000-0005-0000-0000-000062180000}"/>
    <cellStyle name="Normal 85 5 7 2" xfId="2713" xr:uid="{00000000-0005-0000-0000-000063180000}"/>
    <cellStyle name="Normal 85 5 7 2 2" xfId="3857" xr:uid="{00000000-0005-0000-0000-000064180000}"/>
    <cellStyle name="Normal 85 5 7 2 2 2" xfId="5468" xr:uid="{00000000-0005-0000-0000-000065180000}"/>
    <cellStyle name="Normal 85 5 7 2 2 2 2" xfId="10304" xr:uid="{00000000-0005-0000-0000-000066180000}"/>
    <cellStyle name="Normal 85 5 7 2 2 2 2 2" xfId="27081" xr:uid="{8EAB3087-0B5E-4910-9BF5-727C8A385C78}"/>
    <cellStyle name="Normal 85 5 7 2 2 2 2 3" xfId="49771" xr:uid="{789B8C4C-F1B1-401A-BF9D-C13448C38EC5}"/>
    <cellStyle name="Normal 85 5 7 2 2 2 3" xfId="22257" xr:uid="{0903CE6A-604E-41CC-86BB-E12BA11310E6}"/>
    <cellStyle name="Normal 85 5 7 2 2 2 4" xfId="44945" xr:uid="{7EDAC62A-25E5-40D4-A64B-CE142F9A339C}"/>
    <cellStyle name="Normal 85 5 7 2 2 3" xfId="8696" xr:uid="{00000000-0005-0000-0000-000067180000}"/>
    <cellStyle name="Normal 85 5 7 2 2 3 2" xfId="25473" xr:uid="{D45CA42F-5B78-4DD1-BFCB-767CCD8814D6}"/>
    <cellStyle name="Normal 85 5 7 2 2 3 3" xfId="48163" xr:uid="{749DFC87-ED94-40DD-8326-9417AF7EDCF1}"/>
    <cellStyle name="Normal 85 5 7 2 2 4" xfId="20649" xr:uid="{1DC028CB-59DA-4613-90A5-87D70394C963}"/>
    <cellStyle name="Normal 85 5 7 2 2 5" xfId="43337" xr:uid="{07899C32-35CE-4527-942B-AF530557423C}"/>
    <cellStyle name="Normal 85 5 7 2 3" xfId="4664" xr:uid="{00000000-0005-0000-0000-000068180000}"/>
    <cellStyle name="Normal 85 5 7 2 3 2" xfId="9500" xr:uid="{00000000-0005-0000-0000-000069180000}"/>
    <cellStyle name="Normal 85 5 7 2 3 2 2" xfId="26277" xr:uid="{237E971B-2D67-4A48-B466-7738709C4C97}"/>
    <cellStyle name="Normal 85 5 7 2 3 2 3" xfId="48967" xr:uid="{9AFA8D02-F0A3-464F-A438-D026CA4497DB}"/>
    <cellStyle name="Normal 85 5 7 2 3 3" xfId="21453" xr:uid="{957B278C-5F38-47BE-8B3C-BB59B42F9885}"/>
    <cellStyle name="Normal 85 5 7 2 3 4" xfId="44141" xr:uid="{B5FA0BCC-1CEC-420D-87CF-2FE341D90A3B}"/>
    <cellStyle name="Normal 85 5 7 2 4" xfId="6276" xr:uid="{00000000-0005-0000-0000-00006A180000}"/>
    <cellStyle name="Normal 85 5 7 2 4 2" xfId="11108" xr:uid="{00000000-0005-0000-0000-00006B180000}"/>
    <cellStyle name="Normal 85 5 7 2 4 2 2" xfId="27885" xr:uid="{617FF5B9-F4DD-4C4C-855E-BAF7DF107856}"/>
    <cellStyle name="Normal 85 5 7 2 4 2 3" xfId="50575" xr:uid="{7FA7869B-7B87-4F60-B91C-19B9047397A7}"/>
    <cellStyle name="Normal 85 5 7 2 4 3" xfId="23061" xr:uid="{03CAE814-E042-4BC6-9AD6-FB31C730D3B1}"/>
    <cellStyle name="Normal 85 5 7 2 4 4" xfId="45749" xr:uid="{686CA7F1-507B-4E7D-84FA-B4C24ACC53FF}"/>
    <cellStyle name="Normal 85 5 7 2 5" xfId="7084" xr:uid="{00000000-0005-0000-0000-00006C180000}"/>
    <cellStyle name="Normal 85 5 7 2 5 2" xfId="11912" xr:uid="{00000000-0005-0000-0000-00006D180000}"/>
    <cellStyle name="Normal 85 5 7 2 5 2 2" xfId="28689" xr:uid="{24819411-4E52-44FD-9779-481F7441BF01}"/>
    <cellStyle name="Normal 85 5 7 2 5 2 3" xfId="51379" xr:uid="{ACC8C21A-C2F2-449B-BC94-9084DEFC72DD}"/>
    <cellStyle name="Normal 85 5 7 2 5 3" xfId="23865" xr:uid="{16B142B1-A830-48C8-82E7-71D675F99BAE}"/>
    <cellStyle name="Normal 85 5 7 2 5 4" xfId="46554" xr:uid="{217A7EFD-0D95-449C-857E-7EED8251B9A2}"/>
    <cellStyle name="Normal 85 5 7 2 6" xfId="7892" xr:uid="{00000000-0005-0000-0000-00006E180000}"/>
    <cellStyle name="Normal 85 5 7 2 6 2" xfId="24669" xr:uid="{903E8C5E-75D3-4A32-A33B-55E0F175B893}"/>
    <cellStyle name="Normal 85 5 7 2 6 3" xfId="47359" xr:uid="{20643EF7-F183-4473-A009-E40D56DBD91E}"/>
    <cellStyle name="Normal 85 5 7 2 7" xfId="19830" xr:uid="{FB46621B-A17A-4B94-BB5F-BCFE15A9B067}"/>
    <cellStyle name="Normal 85 5 7 2 8" xfId="42480" xr:uid="{EF847A81-8064-4695-938E-A37708AE96CF}"/>
    <cellStyle name="Normal 85 5 7 3" xfId="3589" xr:uid="{00000000-0005-0000-0000-00006F180000}"/>
    <cellStyle name="Normal 85 5 7 3 2" xfId="5200" xr:uid="{00000000-0005-0000-0000-000070180000}"/>
    <cellStyle name="Normal 85 5 7 3 2 2" xfId="10036" xr:uid="{00000000-0005-0000-0000-000071180000}"/>
    <cellStyle name="Normal 85 5 7 3 2 2 2" xfId="26813" xr:uid="{FA381C06-211D-4F70-9C6A-5B5D339B48A6}"/>
    <cellStyle name="Normal 85 5 7 3 2 2 3" xfId="49503" xr:uid="{6E0B94B6-849B-463E-B546-D92BAA18C703}"/>
    <cellStyle name="Normal 85 5 7 3 2 3" xfId="21989" xr:uid="{26EFFCF0-9815-4078-8108-9C7BD75BEB17}"/>
    <cellStyle name="Normal 85 5 7 3 2 4" xfId="44677" xr:uid="{057DC60D-C33F-44F7-A53F-197B2818EF6F}"/>
    <cellStyle name="Normal 85 5 7 3 3" xfId="8428" xr:uid="{00000000-0005-0000-0000-000072180000}"/>
    <cellStyle name="Normal 85 5 7 3 3 2" xfId="25205" xr:uid="{11A904B4-5722-4B2C-A756-AE935E4E6E04}"/>
    <cellStyle name="Normal 85 5 7 3 3 3" xfId="47895" xr:uid="{57A3828F-9D32-46F0-9083-5F6360AF936C}"/>
    <cellStyle name="Normal 85 5 7 3 4" xfId="20381" xr:uid="{279CB14C-A990-4F9D-A0D8-C11339427ECC}"/>
    <cellStyle name="Normal 85 5 7 3 5" xfId="43069" xr:uid="{F4D3EC86-580F-4C1B-9F4A-3AA0636BD8E5}"/>
    <cellStyle name="Normal 85 5 7 4" xfId="4396" xr:uid="{00000000-0005-0000-0000-000073180000}"/>
    <cellStyle name="Normal 85 5 7 4 2" xfId="9232" xr:uid="{00000000-0005-0000-0000-000074180000}"/>
    <cellStyle name="Normal 85 5 7 4 2 2" xfId="26009" xr:uid="{6DF80C01-F89E-4D87-A200-71F475E904FB}"/>
    <cellStyle name="Normal 85 5 7 4 2 3" xfId="48699" xr:uid="{A80A1A4C-18C3-447F-9F71-CD954D5DC814}"/>
    <cellStyle name="Normal 85 5 7 4 3" xfId="21185" xr:uid="{D274B201-91C6-4940-9C61-D6750BEF748A}"/>
    <cellStyle name="Normal 85 5 7 4 4" xfId="43873" xr:uid="{9B892367-BA86-418A-B041-2EE9A456FE85}"/>
    <cellStyle name="Normal 85 5 7 5" xfId="6008" xr:uid="{00000000-0005-0000-0000-000075180000}"/>
    <cellStyle name="Normal 85 5 7 5 2" xfId="10840" xr:uid="{00000000-0005-0000-0000-000076180000}"/>
    <cellStyle name="Normal 85 5 7 5 2 2" xfId="27617" xr:uid="{079045D2-C5F5-46A8-AD9A-B961C9549D5E}"/>
    <cellStyle name="Normal 85 5 7 5 2 3" xfId="50307" xr:uid="{2367BB96-EDED-4E9F-933D-53FD4107FBB3}"/>
    <cellStyle name="Normal 85 5 7 5 3" xfId="22793" xr:uid="{C09AC890-1BFA-4138-80C7-2DB7D756FB55}"/>
    <cellStyle name="Normal 85 5 7 5 4" xfId="45481" xr:uid="{7036CED8-7DD2-4D28-846F-4CA69C362C3C}"/>
    <cellStyle name="Normal 85 5 7 6" xfId="6816" xr:uid="{00000000-0005-0000-0000-000077180000}"/>
    <cellStyle name="Normal 85 5 7 6 2" xfId="11644" xr:uid="{00000000-0005-0000-0000-000078180000}"/>
    <cellStyle name="Normal 85 5 7 6 2 2" xfId="28421" xr:uid="{488952C7-E549-420B-95FC-D946AC9192FC}"/>
    <cellStyle name="Normal 85 5 7 6 2 3" xfId="51111" xr:uid="{CA860D82-0334-4730-A730-B4D7ED999F84}"/>
    <cellStyle name="Normal 85 5 7 6 3" xfId="23597" xr:uid="{645DB331-4CC5-4D49-B7D0-338A087414DD}"/>
    <cellStyle name="Normal 85 5 7 6 4" xfId="46286" xr:uid="{8F82FFBB-2ACA-4D2A-AC46-301191F30CA3}"/>
    <cellStyle name="Normal 85 5 7 7" xfId="7624" xr:uid="{00000000-0005-0000-0000-000079180000}"/>
    <cellStyle name="Normal 85 5 7 7 2" xfId="24401" xr:uid="{A3B5F311-8002-4217-8D94-58486CF55467}"/>
    <cellStyle name="Normal 85 5 7 7 3" xfId="47091" xr:uid="{E6718F2F-19FC-470C-94A1-760FE4CE057F}"/>
    <cellStyle name="Normal 85 5 7 8" xfId="19561" xr:uid="{A850D420-8082-4B5F-A6D1-E5D9F4FCA7E4}"/>
    <cellStyle name="Normal 85 5 7 9" xfId="42210" xr:uid="{AC3B3187-CAEE-43FE-A4BC-4D4813AC4C92}"/>
    <cellStyle name="Normal 85 5 8" xfId="2617" xr:uid="{00000000-0005-0000-0000-00007A180000}"/>
    <cellStyle name="Normal 85 5 8 2" xfId="3761" xr:uid="{00000000-0005-0000-0000-00007B180000}"/>
    <cellStyle name="Normal 85 5 8 2 2" xfId="5372" xr:uid="{00000000-0005-0000-0000-00007C180000}"/>
    <cellStyle name="Normal 85 5 8 2 2 2" xfId="10208" xr:uid="{00000000-0005-0000-0000-00007D180000}"/>
    <cellStyle name="Normal 85 5 8 2 2 2 2" xfId="26985" xr:uid="{869D1DCE-A3F1-4488-9707-99E6B77000BB}"/>
    <cellStyle name="Normal 85 5 8 2 2 2 3" xfId="49675" xr:uid="{4EE06D29-55D7-4C42-81D4-D386A65A39BB}"/>
    <cellStyle name="Normal 85 5 8 2 2 3" xfId="22161" xr:uid="{FBFB7EA4-35F4-4484-B276-CE12A6EE5006}"/>
    <cellStyle name="Normal 85 5 8 2 2 4" xfId="44849" xr:uid="{44D373D8-C865-49AD-A462-52E768816BDB}"/>
    <cellStyle name="Normal 85 5 8 2 3" xfId="8600" xr:uid="{00000000-0005-0000-0000-00007E180000}"/>
    <cellStyle name="Normal 85 5 8 2 3 2" xfId="25377" xr:uid="{981F698B-179A-40E0-B789-8F4A0D1EDB06}"/>
    <cellStyle name="Normal 85 5 8 2 3 3" xfId="48067" xr:uid="{8ACFA2EC-264A-4C43-9966-0CC95D5901EF}"/>
    <cellStyle name="Normal 85 5 8 2 4" xfId="20553" xr:uid="{0B549792-0992-478E-A657-20FDA351EE22}"/>
    <cellStyle name="Normal 85 5 8 2 5" xfId="43241" xr:uid="{CC8E2879-F610-46FA-B6C7-2B79849FC391}"/>
    <cellStyle name="Normal 85 5 8 3" xfId="4568" xr:uid="{00000000-0005-0000-0000-00007F180000}"/>
    <cellStyle name="Normal 85 5 8 3 2" xfId="9404" xr:uid="{00000000-0005-0000-0000-000080180000}"/>
    <cellStyle name="Normal 85 5 8 3 2 2" xfId="26181" xr:uid="{7A2448FA-A840-4A03-BB70-67221842F88B}"/>
    <cellStyle name="Normal 85 5 8 3 2 3" xfId="48871" xr:uid="{2D1BFBD4-E126-438A-A48E-38A6565B1113}"/>
    <cellStyle name="Normal 85 5 8 3 3" xfId="21357" xr:uid="{51BB3AED-CAA6-4E4E-8A2B-BA6E319DFE1E}"/>
    <cellStyle name="Normal 85 5 8 3 4" xfId="44045" xr:uid="{0F56938C-43F4-4947-895D-635ACA03A98D}"/>
    <cellStyle name="Normal 85 5 8 4" xfId="6180" xr:uid="{00000000-0005-0000-0000-000081180000}"/>
    <cellStyle name="Normal 85 5 8 4 2" xfId="11012" xr:uid="{00000000-0005-0000-0000-000082180000}"/>
    <cellStyle name="Normal 85 5 8 4 2 2" xfId="27789" xr:uid="{AE1AE147-8FFF-40CB-98C5-31B743DA5CE1}"/>
    <cellStyle name="Normal 85 5 8 4 2 3" xfId="50479" xr:uid="{F8EDA335-6B1C-45B7-BE3D-4261DE88025D}"/>
    <cellStyle name="Normal 85 5 8 4 3" xfId="22965" xr:uid="{17473404-17C8-4B10-91D6-25B693924D0F}"/>
    <cellStyle name="Normal 85 5 8 4 4" xfId="45653" xr:uid="{C34A32C8-1655-48CC-A031-AA357221F622}"/>
    <cellStyle name="Normal 85 5 8 5" xfId="6988" xr:uid="{00000000-0005-0000-0000-000083180000}"/>
    <cellStyle name="Normal 85 5 8 5 2" xfId="11816" xr:uid="{00000000-0005-0000-0000-000084180000}"/>
    <cellStyle name="Normal 85 5 8 5 2 2" xfId="28593" xr:uid="{6CAC2BEC-F167-4D76-8F20-BC06BBAF54C5}"/>
    <cellStyle name="Normal 85 5 8 5 2 3" xfId="51283" xr:uid="{1B3A7F09-F25C-4C39-BB26-35DD2B398D52}"/>
    <cellStyle name="Normal 85 5 8 5 3" xfId="23769" xr:uid="{7A4445FA-B8BF-4C1A-B318-BACB4DD60CFB}"/>
    <cellStyle name="Normal 85 5 8 5 4" xfId="46458" xr:uid="{D0F0AAC6-01B0-4F4C-9F91-B6E63192D35C}"/>
    <cellStyle name="Normal 85 5 8 6" xfId="7796" xr:uid="{00000000-0005-0000-0000-000085180000}"/>
    <cellStyle name="Normal 85 5 8 6 2" xfId="24573" xr:uid="{42680139-B0FF-4809-9354-92360BAF9E6A}"/>
    <cellStyle name="Normal 85 5 8 6 3" xfId="47263" xr:uid="{2FCF2584-DF0C-456B-ADEA-3D09FC6EDB80}"/>
    <cellStyle name="Normal 85 5 8 7" xfId="19734" xr:uid="{DEAFF423-28D8-43D2-9F1F-7D2361737E01}"/>
    <cellStyle name="Normal 85 5 8 8" xfId="42384" xr:uid="{A7849A58-823B-4141-A759-B7EDFFF46044}"/>
    <cellStyle name="Normal 85 5 9" xfId="3321" xr:uid="{00000000-0005-0000-0000-000086180000}"/>
    <cellStyle name="Normal 85 5 9 2" xfId="4932" xr:uid="{00000000-0005-0000-0000-000087180000}"/>
    <cellStyle name="Normal 85 5 9 2 2" xfId="9768" xr:uid="{00000000-0005-0000-0000-000088180000}"/>
    <cellStyle name="Normal 85 5 9 2 2 2" xfId="26545" xr:uid="{D84B4169-D1FD-4155-93A6-C7F644178A5B}"/>
    <cellStyle name="Normal 85 5 9 2 2 3" xfId="49235" xr:uid="{61F9B8CA-1C1D-486F-9ABA-A058BD10837C}"/>
    <cellStyle name="Normal 85 5 9 2 3" xfId="21721" xr:uid="{F8D64710-AD4F-4700-805B-64819796C5AB}"/>
    <cellStyle name="Normal 85 5 9 2 4" xfId="44409" xr:uid="{DB125EC7-6C1C-4614-953F-5C412F442664}"/>
    <cellStyle name="Normal 85 5 9 3" xfId="8160" xr:uid="{00000000-0005-0000-0000-000089180000}"/>
    <cellStyle name="Normal 85 5 9 3 2" xfId="24937" xr:uid="{AE14A836-6272-4A9C-B149-E3CA0DF0C7D2}"/>
    <cellStyle name="Normal 85 5 9 3 3" xfId="47627" xr:uid="{5C8BA402-FA3C-4C26-B611-60F343B9E4A6}"/>
    <cellStyle name="Normal 85 5 9 4" xfId="20113" xr:uid="{50EE78C6-C5E4-4AE1-97B9-A01D712A6284}"/>
    <cellStyle name="Normal 85 5 9 5" xfId="42801" xr:uid="{79978ADC-6B6F-4940-AA0E-6F985F213CF9}"/>
    <cellStyle name="Normal 85 6" xfId="2037" xr:uid="{00000000-0005-0000-0000-00008A180000}"/>
    <cellStyle name="Normal 85 6 10" xfId="4138" xr:uid="{00000000-0005-0000-0000-00008B180000}"/>
    <cellStyle name="Normal 85 6 10 2" xfId="8974" xr:uid="{00000000-0005-0000-0000-00008C180000}"/>
    <cellStyle name="Normal 85 6 10 2 2" xfId="25751" xr:uid="{85FD791B-BEE3-4091-BBFA-B5A804D4541B}"/>
    <cellStyle name="Normal 85 6 10 2 3" xfId="48441" xr:uid="{924D32E7-33E4-4F8E-A48F-21919511BF7D}"/>
    <cellStyle name="Normal 85 6 10 3" xfId="20927" xr:uid="{8413FED1-2BC1-4D5D-89B9-B86EAD8FFC09}"/>
    <cellStyle name="Normal 85 6 10 4" xfId="43615" xr:uid="{666AF4D6-DB6F-4E65-ADC1-B6914202AABD}"/>
    <cellStyle name="Normal 85 6 11" xfId="5750" xr:uid="{00000000-0005-0000-0000-00008D180000}"/>
    <cellStyle name="Normal 85 6 11 2" xfId="10582" xr:uid="{00000000-0005-0000-0000-00008E180000}"/>
    <cellStyle name="Normal 85 6 11 2 2" xfId="27359" xr:uid="{3A79129A-0AB3-474D-A304-A550AD9AAAF3}"/>
    <cellStyle name="Normal 85 6 11 2 3" xfId="50049" xr:uid="{18E6731D-CE6C-4311-BAC2-9EB2B668E72A}"/>
    <cellStyle name="Normal 85 6 11 3" xfId="22535" xr:uid="{B7D76439-36D9-47E7-A85E-2165E3C59C37}"/>
    <cellStyle name="Normal 85 6 11 4" xfId="45223" xr:uid="{F18B56A0-E5B8-49A3-AD8C-4ADF84725ECC}"/>
    <cellStyle name="Normal 85 6 12" xfId="6558" xr:uid="{00000000-0005-0000-0000-00008F180000}"/>
    <cellStyle name="Normal 85 6 12 2" xfId="11386" xr:uid="{00000000-0005-0000-0000-000090180000}"/>
    <cellStyle name="Normal 85 6 12 2 2" xfId="28163" xr:uid="{0B9E6592-6B97-464E-A164-D0120B377D74}"/>
    <cellStyle name="Normal 85 6 12 2 3" xfId="50853" xr:uid="{52D6F8A5-4712-452F-AC87-2DCE310F1A1D}"/>
    <cellStyle name="Normal 85 6 12 3" xfId="23339" xr:uid="{D8D50AD0-CDDC-41A9-8263-B866B79E3075}"/>
    <cellStyle name="Normal 85 6 12 4" xfId="46028" xr:uid="{AC0FA57B-97BF-4C9D-BE63-05C89C3E8689}"/>
    <cellStyle name="Normal 85 6 13" xfId="7366" xr:uid="{00000000-0005-0000-0000-000091180000}"/>
    <cellStyle name="Normal 85 6 13 2" xfId="24143" xr:uid="{52DEAB77-BE00-44EC-92DC-5A92C0A26191}"/>
    <cellStyle name="Normal 85 6 13 3" xfId="46833" xr:uid="{3334FFE7-FBEC-44B1-A744-F83DC369129A}"/>
    <cellStyle name="Normal 85 6 14" xfId="19298" xr:uid="{B278258B-F6E6-4F5D-B8C9-227D6B4F715C}"/>
    <cellStyle name="Normal 85 6 15" xfId="41928" xr:uid="{3926614B-26DB-4B05-B7B1-ED07A685C7CF}"/>
    <cellStyle name="Normal 85 6 2" xfId="2124" xr:uid="{00000000-0005-0000-0000-000092180000}"/>
    <cellStyle name="Normal 85 6 2 10" xfId="7390" xr:uid="{00000000-0005-0000-0000-000093180000}"/>
    <cellStyle name="Normal 85 6 2 10 2" xfId="24167" xr:uid="{80891FF3-240D-442F-9EB9-E969A59F31FD}"/>
    <cellStyle name="Normal 85 6 2 10 3" xfId="46857" xr:uid="{C55843C8-BF6D-4038-9D4C-F03C9B76BCCB}"/>
    <cellStyle name="Normal 85 6 2 11" xfId="19326" xr:uid="{AD44DAF6-977F-44CB-AFAB-E982D31ADB33}"/>
    <cellStyle name="Normal 85 6 2 12" xfId="41969" xr:uid="{105FF41B-6BEB-48C7-B4F6-F19379F81395}"/>
    <cellStyle name="Normal 85 6 2 2" xfId="2253" xr:uid="{00000000-0005-0000-0000-000094180000}"/>
    <cellStyle name="Normal 85 6 2 2 10" xfId="42071" xr:uid="{E0484B93-7F61-40F1-B974-B926AF0CDC9A}"/>
    <cellStyle name="Normal 85 6 2 2 2" xfId="2571" xr:uid="{00000000-0005-0000-0000-000095180000}"/>
    <cellStyle name="Normal 85 6 2 2 2 2" xfId="3723" xr:uid="{00000000-0005-0000-0000-000096180000}"/>
    <cellStyle name="Normal 85 6 2 2 2 2 2" xfId="5334" xr:uid="{00000000-0005-0000-0000-000097180000}"/>
    <cellStyle name="Normal 85 6 2 2 2 2 2 2" xfId="10170" xr:uid="{00000000-0005-0000-0000-000098180000}"/>
    <cellStyle name="Normal 85 6 2 2 2 2 2 2 2" xfId="26947" xr:uid="{8B430B9B-044A-4A99-A49B-8039CC0C6843}"/>
    <cellStyle name="Normal 85 6 2 2 2 2 2 2 3" xfId="49637" xr:uid="{16C5D51B-8021-45B1-9630-0FD39D91A5A6}"/>
    <cellStyle name="Normal 85 6 2 2 2 2 2 3" xfId="22123" xr:uid="{92A21027-73DD-4A4E-B6AD-56CB278F1685}"/>
    <cellStyle name="Normal 85 6 2 2 2 2 2 4" xfId="44811" xr:uid="{A2112068-E6E2-4569-AE8E-FB273C6F5880}"/>
    <cellStyle name="Normal 85 6 2 2 2 2 3" xfId="8562" xr:uid="{00000000-0005-0000-0000-000099180000}"/>
    <cellStyle name="Normal 85 6 2 2 2 2 3 2" xfId="25339" xr:uid="{22838A6E-3318-43BA-BD15-F5FF24A5FF4C}"/>
    <cellStyle name="Normal 85 6 2 2 2 2 3 3" xfId="48029" xr:uid="{4E1BEEBA-63D7-4021-AA58-05F0FDE4BAA3}"/>
    <cellStyle name="Normal 85 6 2 2 2 2 4" xfId="20515" xr:uid="{638D75C9-2795-4371-93E3-9F362B3C2537}"/>
    <cellStyle name="Normal 85 6 2 2 2 2 5" xfId="43203" xr:uid="{DCC5852B-6EF5-4DE8-B49D-87C22190A5BB}"/>
    <cellStyle name="Normal 85 6 2 2 2 3" xfId="4530" xr:uid="{00000000-0005-0000-0000-00009A180000}"/>
    <cellStyle name="Normal 85 6 2 2 2 3 2" xfId="9366" xr:uid="{00000000-0005-0000-0000-00009B180000}"/>
    <cellStyle name="Normal 85 6 2 2 2 3 2 2" xfId="26143" xr:uid="{36342C9D-5166-43EE-AE8A-119C02783D89}"/>
    <cellStyle name="Normal 85 6 2 2 2 3 2 3" xfId="48833" xr:uid="{EA561D7F-D336-4A21-9388-2FEA13268C36}"/>
    <cellStyle name="Normal 85 6 2 2 2 3 3" xfId="21319" xr:uid="{D1D36984-96D2-4284-9AF3-9BB1FFA84701}"/>
    <cellStyle name="Normal 85 6 2 2 2 3 4" xfId="44007" xr:uid="{84E47E1F-FA17-4FD4-8914-981316EB35F6}"/>
    <cellStyle name="Normal 85 6 2 2 2 4" xfId="6142" xr:uid="{00000000-0005-0000-0000-00009C180000}"/>
    <cellStyle name="Normal 85 6 2 2 2 4 2" xfId="10974" xr:uid="{00000000-0005-0000-0000-00009D180000}"/>
    <cellStyle name="Normal 85 6 2 2 2 4 2 2" xfId="27751" xr:uid="{F3EA68CF-52A1-4D3F-B8BF-05E263C5403C}"/>
    <cellStyle name="Normal 85 6 2 2 2 4 2 3" xfId="50441" xr:uid="{4B01569D-8F0F-4874-8096-ABC3C9B67044}"/>
    <cellStyle name="Normal 85 6 2 2 2 4 3" xfId="22927" xr:uid="{C0164367-EA3A-40E3-9FC7-4A999ACEE39E}"/>
    <cellStyle name="Normal 85 6 2 2 2 4 4" xfId="45615" xr:uid="{FEC98519-F8DF-4545-9D1F-2CCC0D0E960C}"/>
    <cellStyle name="Normal 85 6 2 2 2 5" xfId="6950" xr:uid="{00000000-0005-0000-0000-00009E180000}"/>
    <cellStyle name="Normal 85 6 2 2 2 5 2" xfId="11778" xr:uid="{00000000-0005-0000-0000-00009F180000}"/>
    <cellStyle name="Normal 85 6 2 2 2 5 2 2" xfId="28555" xr:uid="{DF827239-80F4-4B9B-A475-EEC001584E50}"/>
    <cellStyle name="Normal 85 6 2 2 2 5 2 3" xfId="51245" xr:uid="{785E271A-6292-4770-B7F8-CB7489958B0E}"/>
    <cellStyle name="Normal 85 6 2 2 2 5 3" xfId="23731" xr:uid="{0C0C5F28-E7D1-4236-85F0-71CDB850C87F}"/>
    <cellStyle name="Normal 85 6 2 2 2 5 4" xfId="46420" xr:uid="{1C85B5A5-BCBE-48D0-AD28-D5F7DE4CD122}"/>
    <cellStyle name="Normal 85 6 2 2 2 6" xfId="7758" xr:uid="{00000000-0005-0000-0000-0000A0180000}"/>
    <cellStyle name="Normal 85 6 2 2 2 6 2" xfId="24535" xr:uid="{2F23F3F9-F9C4-4A42-801A-F05B5ECDAF07}"/>
    <cellStyle name="Normal 85 6 2 2 2 6 3" xfId="47225" xr:uid="{F9FD545A-8654-4BAB-AE16-6DA08C557F61}"/>
    <cellStyle name="Normal 85 6 2 2 2 7" xfId="19695" xr:uid="{BE4E937A-C171-4E5F-9E98-8B18E8E773F4}"/>
    <cellStyle name="Normal 85 6 2 2 2 8" xfId="42344" xr:uid="{30448D30-676A-4112-9DC3-2385E34FCEFB}"/>
    <cellStyle name="Normal 85 6 2 2 3" xfId="2847" xr:uid="{00000000-0005-0000-0000-0000A1180000}"/>
    <cellStyle name="Normal 85 6 2 2 3 2" xfId="3991" xr:uid="{00000000-0005-0000-0000-0000A2180000}"/>
    <cellStyle name="Normal 85 6 2 2 3 2 2" xfId="5602" xr:uid="{00000000-0005-0000-0000-0000A3180000}"/>
    <cellStyle name="Normal 85 6 2 2 3 2 2 2" xfId="10438" xr:uid="{00000000-0005-0000-0000-0000A4180000}"/>
    <cellStyle name="Normal 85 6 2 2 3 2 2 2 2" xfId="27215" xr:uid="{30784CFD-4B2C-483C-A0A9-A88FB811C8B4}"/>
    <cellStyle name="Normal 85 6 2 2 3 2 2 2 3" xfId="49905" xr:uid="{510C7B35-F104-4D2A-BAAE-755A5E7B26C0}"/>
    <cellStyle name="Normal 85 6 2 2 3 2 2 3" xfId="22391" xr:uid="{888B6C13-1829-4103-A37E-868F00F25333}"/>
    <cellStyle name="Normal 85 6 2 2 3 2 2 4" xfId="45079" xr:uid="{62B9FA68-575C-48D8-ADD4-B89EE1E27F33}"/>
    <cellStyle name="Normal 85 6 2 2 3 2 3" xfId="8830" xr:uid="{00000000-0005-0000-0000-0000A5180000}"/>
    <cellStyle name="Normal 85 6 2 2 3 2 3 2" xfId="25607" xr:uid="{4CE1617E-A0E1-47AC-B79A-E4C6C77DD744}"/>
    <cellStyle name="Normal 85 6 2 2 3 2 3 3" xfId="48297" xr:uid="{2263B454-A10D-4B13-A836-5049A6C2A99D}"/>
    <cellStyle name="Normal 85 6 2 2 3 2 4" xfId="20783" xr:uid="{5C3ED4AD-2299-4357-99A3-08BA8BC63A29}"/>
    <cellStyle name="Normal 85 6 2 2 3 2 5" xfId="43471" xr:uid="{8075E21D-2CF5-4E03-942B-AAB0C4F8280A}"/>
    <cellStyle name="Normal 85 6 2 2 3 3" xfId="4798" xr:uid="{00000000-0005-0000-0000-0000A6180000}"/>
    <cellStyle name="Normal 85 6 2 2 3 3 2" xfId="9634" xr:uid="{00000000-0005-0000-0000-0000A7180000}"/>
    <cellStyle name="Normal 85 6 2 2 3 3 2 2" xfId="26411" xr:uid="{46112269-F140-406C-9185-6E8D759FD04E}"/>
    <cellStyle name="Normal 85 6 2 2 3 3 2 3" xfId="49101" xr:uid="{0F965559-E830-4B0D-B1FA-215AAF29E21C}"/>
    <cellStyle name="Normal 85 6 2 2 3 3 3" xfId="21587" xr:uid="{95B473D1-A145-45C1-BC6F-AB3ADF836276}"/>
    <cellStyle name="Normal 85 6 2 2 3 3 4" xfId="44275" xr:uid="{38B0D645-939E-4328-93B9-EDDDDB87920D}"/>
    <cellStyle name="Normal 85 6 2 2 3 4" xfId="6410" xr:uid="{00000000-0005-0000-0000-0000A8180000}"/>
    <cellStyle name="Normal 85 6 2 2 3 4 2" xfId="11242" xr:uid="{00000000-0005-0000-0000-0000A9180000}"/>
    <cellStyle name="Normal 85 6 2 2 3 4 2 2" xfId="28019" xr:uid="{2046941C-6DDB-4958-A8B2-FE25B202FE21}"/>
    <cellStyle name="Normal 85 6 2 2 3 4 2 3" xfId="50709" xr:uid="{7A6EC7DE-7D8F-4041-B4FA-8CBC3289C1DD}"/>
    <cellStyle name="Normal 85 6 2 2 3 4 3" xfId="23195" xr:uid="{8ABE0272-4D5C-4346-9BB7-135CCE034685}"/>
    <cellStyle name="Normal 85 6 2 2 3 4 4" xfId="45883" xr:uid="{6FC92405-162B-4ECF-B770-1BE900E0C709}"/>
    <cellStyle name="Normal 85 6 2 2 3 5" xfId="7218" xr:uid="{00000000-0005-0000-0000-0000AA180000}"/>
    <cellStyle name="Normal 85 6 2 2 3 5 2" xfId="12046" xr:uid="{00000000-0005-0000-0000-0000AB180000}"/>
    <cellStyle name="Normal 85 6 2 2 3 5 2 2" xfId="28823" xr:uid="{8A97D5AB-063F-4EBC-8A8D-45E9E92C57F8}"/>
    <cellStyle name="Normal 85 6 2 2 3 5 2 3" xfId="51513" xr:uid="{71B13EF0-EE88-47BD-9E3E-22062999B82B}"/>
    <cellStyle name="Normal 85 6 2 2 3 5 3" xfId="23999" xr:uid="{45BC9FB7-2492-423F-8664-FA62C029A4E7}"/>
    <cellStyle name="Normal 85 6 2 2 3 5 4" xfId="46688" xr:uid="{9D178213-7B41-41E8-A58C-D8F1B73FD754}"/>
    <cellStyle name="Normal 85 6 2 2 3 6" xfId="8026" xr:uid="{00000000-0005-0000-0000-0000AC180000}"/>
    <cellStyle name="Normal 85 6 2 2 3 6 2" xfId="24803" xr:uid="{6007A4E7-65A4-426B-891C-639EB24968EF}"/>
    <cellStyle name="Normal 85 6 2 2 3 6 3" xfId="47493" xr:uid="{074F6357-DEBE-4CB5-861A-8BD001DA43FF}"/>
    <cellStyle name="Normal 85 6 2 2 3 7" xfId="19964" xr:uid="{8151C1B9-4E6E-4D18-90CE-AA0F93795939}"/>
    <cellStyle name="Normal 85 6 2 2 3 8" xfId="42614" xr:uid="{FFB886DA-A76F-44C0-B201-6D6FFD22805F}"/>
    <cellStyle name="Normal 85 6 2 2 4" xfId="3455" xr:uid="{00000000-0005-0000-0000-0000AD180000}"/>
    <cellStyle name="Normal 85 6 2 2 4 2" xfId="5066" xr:uid="{00000000-0005-0000-0000-0000AE180000}"/>
    <cellStyle name="Normal 85 6 2 2 4 2 2" xfId="9902" xr:uid="{00000000-0005-0000-0000-0000AF180000}"/>
    <cellStyle name="Normal 85 6 2 2 4 2 2 2" xfId="26679" xr:uid="{B7988D21-0293-4A5B-8028-2BD090FCB353}"/>
    <cellStyle name="Normal 85 6 2 2 4 2 2 3" xfId="49369" xr:uid="{0EC2A7BF-9A42-4C31-B611-89FD9F3106FB}"/>
    <cellStyle name="Normal 85 6 2 2 4 2 3" xfId="21855" xr:uid="{E41A3D43-3314-41FB-A18C-927DDC966B00}"/>
    <cellStyle name="Normal 85 6 2 2 4 2 4" xfId="44543" xr:uid="{F7E45877-9F81-4D79-9C45-44F56E74EECF}"/>
    <cellStyle name="Normal 85 6 2 2 4 3" xfId="8294" xr:uid="{00000000-0005-0000-0000-0000B0180000}"/>
    <cellStyle name="Normal 85 6 2 2 4 3 2" xfId="25071" xr:uid="{167B5F7C-04A7-4E07-9CD6-1B8DA3E330B0}"/>
    <cellStyle name="Normal 85 6 2 2 4 3 3" xfId="47761" xr:uid="{346D74A6-299E-42F6-BA12-F33848C031B1}"/>
    <cellStyle name="Normal 85 6 2 2 4 4" xfId="20247" xr:uid="{94B63B0F-EC34-48DD-B29D-2CF498A0B43A}"/>
    <cellStyle name="Normal 85 6 2 2 4 5" xfId="42935" xr:uid="{570E5079-1FB3-431B-B208-42B36982095A}"/>
    <cellStyle name="Normal 85 6 2 2 5" xfId="4262" xr:uid="{00000000-0005-0000-0000-0000B1180000}"/>
    <cellStyle name="Normal 85 6 2 2 5 2" xfId="9098" xr:uid="{00000000-0005-0000-0000-0000B2180000}"/>
    <cellStyle name="Normal 85 6 2 2 5 2 2" xfId="25875" xr:uid="{AE16EDCC-FBCD-47B9-946E-E8013F0E9E33}"/>
    <cellStyle name="Normal 85 6 2 2 5 2 3" xfId="48565" xr:uid="{A47CEFB9-8313-42C8-A95D-D2D8767F097E}"/>
    <cellStyle name="Normal 85 6 2 2 5 3" xfId="21051" xr:uid="{473A4C3D-B810-43AB-B7BA-EF6ABEDDB3A1}"/>
    <cellStyle name="Normal 85 6 2 2 5 4" xfId="43739" xr:uid="{07578DC7-DFD3-45AF-A5C1-3797C97237A8}"/>
    <cellStyle name="Normal 85 6 2 2 6" xfId="5874" xr:uid="{00000000-0005-0000-0000-0000B3180000}"/>
    <cellStyle name="Normal 85 6 2 2 6 2" xfId="10706" xr:uid="{00000000-0005-0000-0000-0000B4180000}"/>
    <cellStyle name="Normal 85 6 2 2 6 2 2" xfId="27483" xr:uid="{58914BAA-14A1-4ABB-8F5B-ADDFBF09E4EA}"/>
    <cellStyle name="Normal 85 6 2 2 6 2 3" xfId="50173" xr:uid="{E8C47644-BFE2-4C0C-8938-5E35788D77E5}"/>
    <cellStyle name="Normal 85 6 2 2 6 3" xfId="22659" xr:uid="{72CF4D8D-1920-499F-87D6-63C548CC0CE4}"/>
    <cellStyle name="Normal 85 6 2 2 6 4" xfId="45347" xr:uid="{826D728A-84F9-48EF-A6D3-239BBC191751}"/>
    <cellStyle name="Normal 85 6 2 2 7" xfId="6682" xr:uid="{00000000-0005-0000-0000-0000B5180000}"/>
    <cellStyle name="Normal 85 6 2 2 7 2" xfId="11510" xr:uid="{00000000-0005-0000-0000-0000B6180000}"/>
    <cellStyle name="Normal 85 6 2 2 7 2 2" xfId="28287" xr:uid="{3BF12820-3AD7-48D6-9D47-11B01D46DA14}"/>
    <cellStyle name="Normal 85 6 2 2 7 2 3" xfId="50977" xr:uid="{98D91D98-F439-462D-A63E-86A3D73696B4}"/>
    <cellStyle name="Normal 85 6 2 2 7 3" xfId="23463" xr:uid="{91CD035F-44F9-4E8C-8B87-EE42FA52E74B}"/>
    <cellStyle name="Normal 85 6 2 2 7 4" xfId="46152" xr:uid="{E83F1112-398F-401A-86E1-D62677071366}"/>
    <cellStyle name="Normal 85 6 2 2 8" xfId="7490" xr:uid="{00000000-0005-0000-0000-0000B7180000}"/>
    <cellStyle name="Normal 85 6 2 2 8 2" xfId="24267" xr:uid="{79776339-4254-4C36-AC4C-856906636FB4}"/>
    <cellStyle name="Normal 85 6 2 2 8 3" xfId="46957" xr:uid="{A4096BDF-1B22-4FE4-815E-24C3B8939FA7}"/>
    <cellStyle name="Normal 85 6 2 2 9" xfId="19426" xr:uid="{8820E5E8-F453-4665-B36A-11CA361ECE12}"/>
    <cellStyle name="Normal 85 6 2 3" xfId="2382" xr:uid="{00000000-0005-0000-0000-0000B8180000}"/>
    <cellStyle name="Normal 85 6 2 3 2" xfId="2943" xr:uid="{00000000-0005-0000-0000-0000B9180000}"/>
    <cellStyle name="Normal 85 6 2 3 2 2" xfId="4087" xr:uid="{00000000-0005-0000-0000-0000BA180000}"/>
    <cellStyle name="Normal 85 6 2 3 2 2 2" xfId="5698" xr:uid="{00000000-0005-0000-0000-0000BB180000}"/>
    <cellStyle name="Normal 85 6 2 3 2 2 2 2" xfId="10534" xr:uid="{00000000-0005-0000-0000-0000BC180000}"/>
    <cellStyle name="Normal 85 6 2 3 2 2 2 2 2" xfId="27311" xr:uid="{6CC558D4-FB79-4185-8CCE-A13C87D0C051}"/>
    <cellStyle name="Normal 85 6 2 3 2 2 2 2 3" xfId="50001" xr:uid="{3DF6217B-19D5-44AC-B6EF-5B90C1B96BCD}"/>
    <cellStyle name="Normal 85 6 2 3 2 2 2 3" xfId="22487" xr:uid="{F9CFBAD7-3CBB-45C7-BCEA-EC6AD0A64AFA}"/>
    <cellStyle name="Normal 85 6 2 3 2 2 2 4" xfId="45175" xr:uid="{746CFCE1-F73A-4F06-82F1-34F81A4F3403}"/>
    <cellStyle name="Normal 85 6 2 3 2 2 3" xfId="8926" xr:uid="{00000000-0005-0000-0000-0000BD180000}"/>
    <cellStyle name="Normal 85 6 2 3 2 2 3 2" xfId="25703" xr:uid="{6672F741-0B93-405A-B195-6FDED204DA7A}"/>
    <cellStyle name="Normal 85 6 2 3 2 2 3 3" xfId="48393" xr:uid="{E033EC43-3620-4BA4-A773-244A252479D9}"/>
    <cellStyle name="Normal 85 6 2 3 2 2 4" xfId="20879" xr:uid="{DAE1013E-8DA2-483F-853B-9C1946C8035C}"/>
    <cellStyle name="Normal 85 6 2 3 2 2 5" xfId="43567" xr:uid="{17DC891A-4848-4AC1-B0F0-EB8B95386E02}"/>
    <cellStyle name="Normal 85 6 2 3 2 3" xfId="4894" xr:uid="{00000000-0005-0000-0000-0000BE180000}"/>
    <cellStyle name="Normal 85 6 2 3 2 3 2" xfId="9730" xr:uid="{00000000-0005-0000-0000-0000BF180000}"/>
    <cellStyle name="Normal 85 6 2 3 2 3 2 2" xfId="26507" xr:uid="{C5C3C71C-B9D3-409E-98F2-0D026C6C0E1B}"/>
    <cellStyle name="Normal 85 6 2 3 2 3 2 3" xfId="49197" xr:uid="{A4DBB8C0-7CB8-4B0E-AA06-DF94D314AE1C}"/>
    <cellStyle name="Normal 85 6 2 3 2 3 3" xfId="21683" xr:uid="{95C1BC60-B917-40AE-A59F-18FDF0CCAC83}"/>
    <cellStyle name="Normal 85 6 2 3 2 3 4" xfId="44371" xr:uid="{C3B11F5B-DBE2-4C44-8C28-F5B9BBF7754B}"/>
    <cellStyle name="Normal 85 6 2 3 2 4" xfId="6506" xr:uid="{00000000-0005-0000-0000-0000C0180000}"/>
    <cellStyle name="Normal 85 6 2 3 2 4 2" xfId="11338" xr:uid="{00000000-0005-0000-0000-0000C1180000}"/>
    <cellStyle name="Normal 85 6 2 3 2 4 2 2" xfId="28115" xr:uid="{58AF5B80-1184-403C-8BF3-8F6BDC0D513A}"/>
    <cellStyle name="Normal 85 6 2 3 2 4 2 3" xfId="50805" xr:uid="{A5FE9BC0-44AE-4234-85EC-B181786EA84C}"/>
    <cellStyle name="Normal 85 6 2 3 2 4 3" xfId="23291" xr:uid="{0CAD4D4D-A4BE-4C79-A7E0-D95494AE69A9}"/>
    <cellStyle name="Normal 85 6 2 3 2 4 4" xfId="45979" xr:uid="{A4E6F0D2-CDA9-401F-AE27-F14A26CA8F28}"/>
    <cellStyle name="Normal 85 6 2 3 2 5" xfId="7314" xr:uid="{00000000-0005-0000-0000-0000C2180000}"/>
    <cellStyle name="Normal 85 6 2 3 2 5 2" xfId="12142" xr:uid="{00000000-0005-0000-0000-0000C3180000}"/>
    <cellStyle name="Normal 85 6 2 3 2 5 2 2" xfId="28919" xr:uid="{3913CFD5-D3EC-4A07-909D-A94DF12E1310}"/>
    <cellStyle name="Normal 85 6 2 3 2 5 2 3" xfId="51609" xr:uid="{7F298BA6-5606-4616-A9BA-B83EE8054AB7}"/>
    <cellStyle name="Normal 85 6 2 3 2 5 3" xfId="24095" xr:uid="{98D275DB-A08F-4744-9E51-214B89D99DBA}"/>
    <cellStyle name="Normal 85 6 2 3 2 5 4" xfId="46784" xr:uid="{A7CB57CB-57F0-47D5-BC3D-2AEB8CA2498B}"/>
    <cellStyle name="Normal 85 6 2 3 2 6" xfId="8122" xr:uid="{00000000-0005-0000-0000-0000C4180000}"/>
    <cellStyle name="Normal 85 6 2 3 2 6 2" xfId="24899" xr:uid="{378D82B1-9664-4294-AD1A-C382670ADB5C}"/>
    <cellStyle name="Normal 85 6 2 3 2 6 3" xfId="47589" xr:uid="{2952FCA9-5310-47E3-91A8-26EBB493C821}"/>
    <cellStyle name="Normal 85 6 2 3 2 7" xfId="20060" xr:uid="{8170EAFE-DC27-4FCB-A88F-5C8ACB45AD02}"/>
    <cellStyle name="Normal 85 6 2 3 2 8" xfId="42710" xr:uid="{CEE080F5-315B-43A5-98D6-370AB85DE5E9}"/>
    <cellStyle name="Normal 85 6 2 3 3" xfId="3551" xr:uid="{00000000-0005-0000-0000-0000C5180000}"/>
    <cellStyle name="Normal 85 6 2 3 3 2" xfId="5162" xr:uid="{00000000-0005-0000-0000-0000C6180000}"/>
    <cellStyle name="Normal 85 6 2 3 3 2 2" xfId="9998" xr:uid="{00000000-0005-0000-0000-0000C7180000}"/>
    <cellStyle name="Normal 85 6 2 3 3 2 2 2" xfId="26775" xr:uid="{093A0FA0-CBE3-49AE-BB2B-787EE70B137A}"/>
    <cellStyle name="Normal 85 6 2 3 3 2 2 3" xfId="49465" xr:uid="{BD86908E-53E3-4210-AA33-FC9A3FC642E5}"/>
    <cellStyle name="Normal 85 6 2 3 3 2 3" xfId="21951" xr:uid="{D0E0719B-B3C4-4BDC-8745-F72E17522B53}"/>
    <cellStyle name="Normal 85 6 2 3 3 2 4" xfId="44639" xr:uid="{9A0D5A39-BF96-4AD2-A53E-B99E43B9ECDA}"/>
    <cellStyle name="Normal 85 6 2 3 3 3" xfId="8390" xr:uid="{00000000-0005-0000-0000-0000C8180000}"/>
    <cellStyle name="Normal 85 6 2 3 3 3 2" xfId="25167" xr:uid="{81D7AB48-8C0E-48DC-B79B-07D788A63A13}"/>
    <cellStyle name="Normal 85 6 2 3 3 3 3" xfId="47857" xr:uid="{8F512A1B-1B07-4F21-8A9D-F6C796D2D568}"/>
    <cellStyle name="Normal 85 6 2 3 3 4" xfId="20343" xr:uid="{F062006B-C9AE-49C8-8F50-8BE5CCA93AA8}"/>
    <cellStyle name="Normal 85 6 2 3 3 5" xfId="43031" xr:uid="{A481E7E6-1A2A-42E3-B0D3-234B604AA97B}"/>
    <cellStyle name="Normal 85 6 2 3 4" xfId="4358" xr:uid="{00000000-0005-0000-0000-0000C9180000}"/>
    <cellStyle name="Normal 85 6 2 3 4 2" xfId="9194" xr:uid="{00000000-0005-0000-0000-0000CA180000}"/>
    <cellStyle name="Normal 85 6 2 3 4 2 2" xfId="25971" xr:uid="{FF975E1E-976B-493E-8AB9-1F456FA67FE9}"/>
    <cellStyle name="Normal 85 6 2 3 4 2 3" xfId="48661" xr:uid="{E387CCA7-6957-4FBC-9F0D-00DDCE883504}"/>
    <cellStyle name="Normal 85 6 2 3 4 3" xfId="21147" xr:uid="{77FE5B0C-734D-4F35-B92B-676D38F0E02C}"/>
    <cellStyle name="Normal 85 6 2 3 4 4" xfId="43835" xr:uid="{DCA5416C-C5E2-4BD9-9AFC-6710635B9921}"/>
    <cellStyle name="Normal 85 6 2 3 5" xfId="5970" xr:uid="{00000000-0005-0000-0000-0000CB180000}"/>
    <cellStyle name="Normal 85 6 2 3 5 2" xfId="10802" xr:uid="{00000000-0005-0000-0000-0000CC180000}"/>
    <cellStyle name="Normal 85 6 2 3 5 2 2" xfId="27579" xr:uid="{153A8EF5-0B8A-4722-987E-58DD0D007A78}"/>
    <cellStyle name="Normal 85 6 2 3 5 2 3" xfId="50269" xr:uid="{4630496F-3040-447A-A5AC-7CE7E8657CB4}"/>
    <cellStyle name="Normal 85 6 2 3 5 3" xfId="22755" xr:uid="{4165F926-55BD-4B2E-B89B-3D135EF8F633}"/>
    <cellStyle name="Normal 85 6 2 3 5 4" xfId="45443" xr:uid="{C7D182B9-94C2-4C01-9332-31D4CA044A10}"/>
    <cellStyle name="Normal 85 6 2 3 6" xfId="6778" xr:uid="{00000000-0005-0000-0000-0000CD180000}"/>
    <cellStyle name="Normal 85 6 2 3 6 2" xfId="11606" xr:uid="{00000000-0005-0000-0000-0000CE180000}"/>
    <cellStyle name="Normal 85 6 2 3 6 2 2" xfId="28383" xr:uid="{4B6A79BF-3BE3-4CC7-8FA8-2C8BA779D6F0}"/>
    <cellStyle name="Normal 85 6 2 3 6 2 3" xfId="51073" xr:uid="{03E0CBB3-A467-4FB1-98C6-23523D359F99}"/>
    <cellStyle name="Normal 85 6 2 3 6 3" xfId="23559" xr:uid="{A685F26F-58F4-4464-AE17-6F4669F67A8D}"/>
    <cellStyle name="Normal 85 6 2 3 6 4" xfId="46248" xr:uid="{2A109D26-943D-4461-B211-B6FC652E1AED}"/>
    <cellStyle name="Normal 85 6 2 3 7" xfId="7586" xr:uid="{00000000-0005-0000-0000-0000CF180000}"/>
    <cellStyle name="Normal 85 6 2 3 7 2" xfId="24363" xr:uid="{588D9714-47C1-4C0E-883A-962E4D582D4E}"/>
    <cellStyle name="Normal 85 6 2 3 7 3" xfId="47053" xr:uid="{13E0A352-030F-4265-A05C-EB44950655B1}"/>
    <cellStyle name="Normal 85 6 2 3 8" xfId="19522" xr:uid="{0A494C24-5D3F-49C4-BEBA-28868545FDFA}"/>
    <cellStyle name="Normal 85 6 2 3 9" xfId="42168" xr:uid="{A7E3F6F5-BF00-4AF6-894B-240C31474AD0}"/>
    <cellStyle name="Normal 85 6 2 4" xfId="2471" xr:uid="{00000000-0005-0000-0000-0000D0180000}"/>
    <cellStyle name="Normal 85 6 2 4 2" xfId="2747" xr:uid="{00000000-0005-0000-0000-0000D1180000}"/>
    <cellStyle name="Normal 85 6 2 4 2 2" xfId="3891" xr:uid="{00000000-0005-0000-0000-0000D2180000}"/>
    <cellStyle name="Normal 85 6 2 4 2 2 2" xfId="5502" xr:uid="{00000000-0005-0000-0000-0000D3180000}"/>
    <cellStyle name="Normal 85 6 2 4 2 2 2 2" xfId="10338" xr:uid="{00000000-0005-0000-0000-0000D4180000}"/>
    <cellStyle name="Normal 85 6 2 4 2 2 2 2 2" xfId="27115" xr:uid="{E2920E10-CCF1-43FB-BA8F-9482241527F1}"/>
    <cellStyle name="Normal 85 6 2 4 2 2 2 2 3" xfId="49805" xr:uid="{E24D503A-7D42-4FC6-A535-9D7E25453D98}"/>
    <cellStyle name="Normal 85 6 2 4 2 2 2 3" xfId="22291" xr:uid="{8EB2C831-1BC0-40AB-AC77-B835B4A9156C}"/>
    <cellStyle name="Normal 85 6 2 4 2 2 2 4" xfId="44979" xr:uid="{EEB81EDC-FAE9-4EC1-945B-4C99E7E89B24}"/>
    <cellStyle name="Normal 85 6 2 4 2 2 3" xfId="8730" xr:uid="{00000000-0005-0000-0000-0000D5180000}"/>
    <cellStyle name="Normal 85 6 2 4 2 2 3 2" xfId="25507" xr:uid="{A641F480-B4FB-44AD-9D9C-0FAB02453A61}"/>
    <cellStyle name="Normal 85 6 2 4 2 2 3 3" xfId="48197" xr:uid="{4EEAC3C5-687C-434A-988A-98F2156D6C87}"/>
    <cellStyle name="Normal 85 6 2 4 2 2 4" xfId="20683" xr:uid="{0E50C8E0-6EC6-4DC2-8EF7-4620D124FA3F}"/>
    <cellStyle name="Normal 85 6 2 4 2 2 5" xfId="43371" xr:uid="{AD3A4BFA-2665-495D-91CE-886AA4368E58}"/>
    <cellStyle name="Normal 85 6 2 4 2 3" xfId="4698" xr:uid="{00000000-0005-0000-0000-0000D6180000}"/>
    <cellStyle name="Normal 85 6 2 4 2 3 2" xfId="9534" xr:uid="{00000000-0005-0000-0000-0000D7180000}"/>
    <cellStyle name="Normal 85 6 2 4 2 3 2 2" xfId="26311" xr:uid="{F5D8EEF2-8687-4B09-A890-0866D51AC2C4}"/>
    <cellStyle name="Normal 85 6 2 4 2 3 2 3" xfId="49001" xr:uid="{9AC476BB-9336-42F0-9BFA-843E295DC758}"/>
    <cellStyle name="Normal 85 6 2 4 2 3 3" xfId="21487" xr:uid="{48209DDA-DDB8-4D16-8851-A6FE195D9B43}"/>
    <cellStyle name="Normal 85 6 2 4 2 3 4" xfId="44175" xr:uid="{1F0EE1CA-DB43-4D66-965E-24C1F20392C6}"/>
    <cellStyle name="Normal 85 6 2 4 2 4" xfId="6310" xr:uid="{00000000-0005-0000-0000-0000D8180000}"/>
    <cellStyle name="Normal 85 6 2 4 2 4 2" xfId="11142" xr:uid="{00000000-0005-0000-0000-0000D9180000}"/>
    <cellStyle name="Normal 85 6 2 4 2 4 2 2" xfId="27919" xr:uid="{D6372352-B08D-41FA-AE25-A112C936CACA}"/>
    <cellStyle name="Normal 85 6 2 4 2 4 2 3" xfId="50609" xr:uid="{0FE57151-1D39-4208-95EA-707926D96D72}"/>
    <cellStyle name="Normal 85 6 2 4 2 4 3" xfId="23095" xr:uid="{5F6CE1FF-13D3-4CFD-88D0-FB7DE36CCBA4}"/>
    <cellStyle name="Normal 85 6 2 4 2 4 4" xfId="45783" xr:uid="{5F3856C4-BAE2-4E0E-A346-F8774C402B07}"/>
    <cellStyle name="Normal 85 6 2 4 2 5" xfId="7118" xr:uid="{00000000-0005-0000-0000-0000DA180000}"/>
    <cellStyle name="Normal 85 6 2 4 2 5 2" xfId="11946" xr:uid="{00000000-0005-0000-0000-0000DB180000}"/>
    <cellStyle name="Normal 85 6 2 4 2 5 2 2" xfId="28723" xr:uid="{6AF6BBE8-FC71-4FB6-B156-C476F853D50E}"/>
    <cellStyle name="Normal 85 6 2 4 2 5 2 3" xfId="51413" xr:uid="{82A4BF89-0CCE-46C7-8D67-F0381C3BD47C}"/>
    <cellStyle name="Normal 85 6 2 4 2 5 3" xfId="23899" xr:uid="{CE8F4ABF-DB1C-46EA-AFC9-259B74C4EEA3}"/>
    <cellStyle name="Normal 85 6 2 4 2 5 4" xfId="46588" xr:uid="{CB8937C8-6641-4173-BD60-78B68766EFBA}"/>
    <cellStyle name="Normal 85 6 2 4 2 6" xfId="7926" xr:uid="{00000000-0005-0000-0000-0000DC180000}"/>
    <cellStyle name="Normal 85 6 2 4 2 6 2" xfId="24703" xr:uid="{012401B6-3D1A-4586-A2C5-9197C272B69B}"/>
    <cellStyle name="Normal 85 6 2 4 2 6 3" xfId="47393" xr:uid="{A81E58A9-D147-4BC5-B274-9961EA9067A2}"/>
    <cellStyle name="Normal 85 6 2 4 2 7" xfId="19864" xr:uid="{3E700E9B-DABF-4F6D-808A-2243D5335D8C}"/>
    <cellStyle name="Normal 85 6 2 4 2 8" xfId="42514" xr:uid="{95642AEB-9C6B-4757-8DCF-106F35299E7E}"/>
    <cellStyle name="Normal 85 6 2 4 3" xfId="3623" xr:uid="{00000000-0005-0000-0000-0000DD180000}"/>
    <cellStyle name="Normal 85 6 2 4 3 2" xfId="5234" xr:uid="{00000000-0005-0000-0000-0000DE180000}"/>
    <cellStyle name="Normal 85 6 2 4 3 2 2" xfId="10070" xr:uid="{00000000-0005-0000-0000-0000DF180000}"/>
    <cellStyle name="Normal 85 6 2 4 3 2 2 2" xfId="26847" xr:uid="{8448D779-C72F-47F3-9DC3-8A2EFD165EA4}"/>
    <cellStyle name="Normal 85 6 2 4 3 2 2 3" xfId="49537" xr:uid="{3AB34839-D879-4424-BB8F-1800CA21F57C}"/>
    <cellStyle name="Normal 85 6 2 4 3 2 3" xfId="22023" xr:uid="{CD0B147D-303D-4597-8B50-E37215A8C266}"/>
    <cellStyle name="Normal 85 6 2 4 3 2 4" xfId="44711" xr:uid="{A0EBE68F-C723-418C-ACA4-D1B039766A79}"/>
    <cellStyle name="Normal 85 6 2 4 3 3" xfId="8462" xr:uid="{00000000-0005-0000-0000-0000E0180000}"/>
    <cellStyle name="Normal 85 6 2 4 3 3 2" xfId="25239" xr:uid="{DCDA8E21-D6BA-42DB-A67F-D0E03CE25638}"/>
    <cellStyle name="Normal 85 6 2 4 3 3 3" xfId="47929" xr:uid="{6C5FFC43-F5CF-41D9-B387-218D78A82C7D}"/>
    <cellStyle name="Normal 85 6 2 4 3 4" xfId="20415" xr:uid="{241D80EB-8EA7-4933-9907-A81AD2B78741}"/>
    <cellStyle name="Normal 85 6 2 4 3 5" xfId="43103" xr:uid="{8FB58031-3B00-40B7-BA8D-2306978ACBE0}"/>
    <cellStyle name="Normal 85 6 2 4 4" xfId="4430" xr:uid="{00000000-0005-0000-0000-0000E1180000}"/>
    <cellStyle name="Normal 85 6 2 4 4 2" xfId="9266" xr:uid="{00000000-0005-0000-0000-0000E2180000}"/>
    <cellStyle name="Normal 85 6 2 4 4 2 2" xfId="26043" xr:uid="{F9C5AC20-1B83-4B66-9AAE-49E9B986EFC7}"/>
    <cellStyle name="Normal 85 6 2 4 4 2 3" xfId="48733" xr:uid="{E19DE45F-42FB-4A70-8552-49F3A60A8950}"/>
    <cellStyle name="Normal 85 6 2 4 4 3" xfId="21219" xr:uid="{DB2E56C9-004E-49D2-8175-8CFE329F412C}"/>
    <cellStyle name="Normal 85 6 2 4 4 4" xfId="43907" xr:uid="{AB869D84-BB51-459D-BB47-D2CD1554841E}"/>
    <cellStyle name="Normal 85 6 2 4 5" xfId="6042" xr:uid="{00000000-0005-0000-0000-0000E3180000}"/>
    <cellStyle name="Normal 85 6 2 4 5 2" xfId="10874" xr:uid="{00000000-0005-0000-0000-0000E4180000}"/>
    <cellStyle name="Normal 85 6 2 4 5 2 2" xfId="27651" xr:uid="{9F8BCB76-F399-489E-BEC2-CEFF8C1AB491}"/>
    <cellStyle name="Normal 85 6 2 4 5 2 3" xfId="50341" xr:uid="{F068240D-A38B-4BDE-A78A-977D427002A9}"/>
    <cellStyle name="Normal 85 6 2 4 5 3" xfId="22827" xr:uid="{3DF46B7C-72F1-4FC8-AEBA-16D1FD6DCD4C}"/>
    <cellStyle name="Normal 85 6 2 4 5 4" xfId="45515" xr:uid="{C4D406BD-5A8C-44E2-B63F-B2178208CDD4}"/>
    <cellStyle name="Normal 85 6 2 4 6" xfId="6850" xr:uid="{00000000-0005-0000-0000-0000E5180000}"/>
    <cellStyle name="Normal 85 6 2 4 6 2" xfId="11678" xr:uid="{00000000-0005-0000-0000-0000E6180000}"/>
    <cellStyle name="Normal 85 6 2 4 6 2 2" xfId="28455" xr:uid="{F89D946B-8470-4A01-8213-19F55F385AE9}"/>
    <cellStyle name="Normal 85 6 2 4 6 2 3" xfId="51145" xr:uid="{94EAF01E-D00E-4C4D-9A56-58C0ABDF4E25}"/>
    <cellStyle name="Normal 85 6 2 4 6 3" xfId="23631" xr:uid="{F2143825-52DD-4D22-B433-C139FE69B40D}"/>
    <cellStyle name="Normal 85 6 2 4 6 4" xfId="46320" xr:uid="{FDC50046-255F-48F8-A67D-4D9E4574476C}"/>
    <cellStyle name="Normal 85 6 2 4 7" xfId="7658" xr:uid="{00000000-0005-0000-0000-0000E7180000}"/>
    <cellStyle name="Normal 85 6 2 4 7 2" xfId="24435" xr:uid="{4E5D0733-34CE-4743-8895-A52BEC92F834}"/>
    <cellStyle name="Normal 85 6 2 4 7 3" xfId="47125" xr:uid="{5DCDC161-852B-472A-907D-A5033C4DCCB8}"/>
    <cellStyle name="Normal 85 6 2 4 8" xfId="19595" xr:uid="{2E7EE69A-D38C-4713-AECA-E12B567F5F07}"/>
    <cellStyle name="Normal 85 6 2 4 9" xfId="42244" xr:uid="{50096E1E-1877-4C69-96CB-C98A2948E340}"/>
    <cellStyle name="Normal 85 6 2 5" xfId="2675" xr:uid="{00000000-0005-0000-0000-0000E8180000}"/>
    <cellStyle name="Normal 85 6 2 5 2" xfId="3819" xr:uid="{00000000-0005-0000-0000-0000E9180000}"/>
    <cellStyle name="Normal 85 6 2 5 2 2" xfId="5430" xr:uid="{00000000-0005-0000-0000-0000EA180000}"/>
    <cellStyle name="Normal 85 6 2 5 2 2 2" xfId="10266" xr:uid="{00000000-0005-0000-0000-0000EB180000}"/>
    <cellStyle name="Normal 85 6 2 5 2 2 2 2" xfId="27043" xr:uid="{3AC9A60A-6422-4CED-981C-3FBDB9E214F1}"/>
    <cellStyle name="Normal 85 6 2 5 2 2 2 3" xfId="49733" xr:uid="{4B16ABAA-42F8-4713-AE22-66DD61DEB1A2}"/>
    <cellStyle name="Normal 85 6 2 5 2 2 3" xfId="22219" xr:uid="{87D6C122-8C0F-456F-86E1-F8800509AD32}"/>
    <cellStyle name="Normal 85 6 2 5 2 2 4" xfId="44907" xr:uid="{E17772E5-8C49-43DA-8E42-E33D0D5AD9F0}"/>
    <cellStyle name="Normal 85 6 2 5 2 3" xfId="8658" xr:uid="{00000000-0005-0000-0000-0000EC180000}"/>
    <cellStyle name="Normal 85 6 2 5 2 3 2" xfId="25435" xr:uid="{AD631FFF-1049-4ECB-80D2-DBA11ACF181F}"/>
    <cellStyle name="Normal 85 6 2 5 2 3 3" xfId="48125" xr:uid="{A0A058F8-5FA8-41E9-8677-C849D379C053}"/>
    <cellStyle name="Normal 85 6 2 5 2 4" xfId="20611" xr:uid="{64563B08-47D0-40DE-9F6D-7E1F724142C5}"/>
    <cellStyle name="Normal 85 6 2 5 2 5" xfId="43299" xr:uid="{89AAFADB-CAD5-4BEC-B642-8BE1481C30BC}"/>
    <cellStyle name="Normal 85 6 2 5 3" xfId="4626" xr:uid="{00000000-0005-0000-0000-0000ED180000}"/>
    <cellStyle name="Normal 85 6 2 5 3 2" xfId="9462" xr:uid="{00000000-0005-0000-0000-0000EE180000}"/>
    <cellStyle name="Normal 85 6 2 5 3 2 2" xfId="26239" xr:uid="{E07BCF69-D164-40E0-B55A-D94E4872D5C9}"/>
    <cellStyle name="Normal 85 6 2 5 3 2 3" xfId="48929" xr:uid="{9B3D6E7D-647E-4EF4-BB33-FDA2EBDE3BA1}"/>
    <cellStyle name="Normal 85 6 2 5 3 3" xfId="21415" xr:uid="{67A33733-E428-4026-8ABD-A07B6DEF74C5}"/>
    <cellStyle name="Normal 85 6 2 5 3 4" xfId="44103" xr:uid="{35C06F0C-2D8F-4ED5-B9B3-E5914FE86487}"/>
    <cellStyle name="Normal 85 6 2 5 4" xfId="6238" xr:uid="{00000000-0005-0000-0000-0000EF180000}"/>
    <cellStyle name="Normal 85 6 2 5 4 2" xfId="11070" xr:uid="{00000000-0005-0000-0000-0000F0180000}"/>
    <cellStyle name="Normal 85 6 2 5 4 2 2" xfId="27847" xr:uid="{C2A04B0B-079A-43D6-B1A5-65970F559260}"/>
    <cellStyle name="Normal 85 6 2 5 4 2 3" xfId="50537" xr:uid="{A0101DE6-E95C-4E46-B4CC-D4BFF4854B53}"/>
    <cellStyle name="Normal 85 6 2 5 4 3" xfId="23023" xr:uid="{28317DCB-C0A7-4221-AAE2-ACC6D91DD267}"/>
    <cellStyle name="Normal 85 6 2 5 4 4" xfId="45711" xr:uid="{58CA4357-0712-4CD3-8025-4FBE0A0B56B3}"/>
    <cellStyle name="Normal 85 6 2 5 5" xfId="7046" xr:uid="{00000000-0005-0000-0000-0000F1180000}"/>
    <cellStyle name="Normal 85 6 2 5 5 2" xfId="11874" xr:uid="{00000000-0005-0000-0000-0000F2180000}"/>
    <cellStyle name="Normal 85 6 2 5 5 2 2" xfId="28651" xr:uid="{7ECD26A4-5106-4659-B91A-465153C6FE87}"/>
    <cellStyle name="Normal 85 6 2 5 5 2 3" xfId="51341" xr:uid="{6E0864DE-B362-410A-A829-E02434C77003}"/>
    <cellStyle name="Normal 85 6 2 5 5 3" xfId="23827" xr:uid="{40955092-8482-4B1C-B7F9-94D0DD8B6A12}"/>
    <cellStyle name="Normal 85 6 2 5 5 4" xfId="46516" xr:uid="{953776DB-73BC-40DB-91F4-03B1CEA5C3AD}"/>
    <cellStyle name="Normal 85 6 2 5 6" xfId="7854" xr:uid="{00000000-0005-0000-0000-0000F3180000}"/>
    <cellStyle name="Normal 85 6 2 5 6 2" xfId="24631" xr:uid="{8A61D5E6-E67E-472B-9E53-B0513E0DCF4C}"/>
    <cellStyle name="Normal 85 6 2 5 6 3" xfId="47321" xr:uid="{1273E708-B92E-4D96-B985-6C634863F360}"/>
    <cellStyle name="Normal 85 6 2 5 7" xfId="19792" xr:uid="{9C5E38E8-7E0E-4FA2-8FA8-FF5E5A800859}"/>
    <cellStyle name="Normal 85 6 2 5 8" xfId="42442" xr:uid="{8EEB9901-DE5F-4627-83B2-F93CCA5BBF13}"/>
    <cellStyle name="Normal 85 6 2 6" xfId="3355" xr:uid="{00000000-0005-0000-0000-0000F4180000}"/>
    <cellStyle name="Normal 85 6 2 6 2" xfId="4966" xr:uid="{00000000-0005-0000-0000-0000F5180000}"/>
    <cellStyle name="Normal 85 6 2 6 2 2" xfId="9802" xr:uid="{00000000-0005-0000-0000-0000F6180000}"/>
    <cellStyle name="Normal 85 6 2 6 2 2 2" xfId="26579" xr:uid="{08B6B54C-C0DA-487C-9E4D-69318D12AFE7}"/>
    <cellStyle name="Normal 85 6 2 6 2 2 3" xfId="49269" xr:uid="{6C1299B4-E2A3-4B4A-B936-8CC30139876E}"/>
    <cellStyle name="Normal 85 6 2 6 2 3" xfId="21755" xr:uid="{5E69EB8C-DC8E-4999-B3EB-9DE1D3880429}"/>
    <cellStyle name="Normal 85 6 2 6 2 4" xfId="44443" xr:uid="{F8DCB4F0-D2A7-441C-A6CE-8BD0F5A33943}"/>
    <cellStyle name="Normal 85 6 2 6 3" xfId="8194" xr:uid="{00000000-0005-0000-0000-0000F7180000}"/>
    <cellStyle name="Normal 85 6 2 6 3 2" xfId="24971" xr:uid="{A5290383-2D58-4484-B5C4-0AC4CD227D59}"/>
    <cellStyle name="Normal 85 6 2 6 3 3" xfId="47661" xr:uid="{216159BD-496B-4105-B666-3C259D14632B}"/>
    <cellStyle name="Normal 85 6 2 6 4" xfId="20147" xr:uid="{57EAA5F8-826D-4C4F-A854-62BEE4CDA2BA}"/>
    <cellStyle name="Normal 85 6 2 6 5" xfId="42835" xr:uid="{4E1857BD-7E5A-4BAD-97C8-C9BF406B4B81}"/>
    <cellStyle name="Normal 85 6 2 7" xfId="4162" xr:uid="{00000000-0005-0000-0000-0000F8180000}"/>
    <cellStyle name="Normal 85 6 2 7 2" xfId="8998" xr:uid="{00000000-0005-0000-0000-0000F9180000}"/>
    <cellStyle name="Normal 85 6 2 7 2 2" xfId="25775" xr:uid="{0A3C633E-088E-4BFB-AEB6-75C77494AD8F}"/>
    <cellStyle name="Normal 85 6 2 7 2 3" xfId="48465" xr:uid="{D77AC71D-7BEF-45DE-B2E4-1C8067CFFD65}"/>
    <cellStyle name="Normal 85 6 2 7 3" xfId="20951" xr:uid="{83651DF0-B822-41D8-8799-B5D1DA1BF0C7}"/>
    <cellStyle name="Normal 85 6 2 7 4" xfId="43639" xr:uid="{77573508-95F9-49A0-82F5-5D6ED5CC397A}"/>
    <cellStyle name="Normal 85 6 2 8" xfId="5774" xr:uid="{00000000-0005-0000-0000-0000FA180000}"/>
    <cellStyle name="Normal 85 6 2 8 2" xfId="10606" xr:uid="{00000000-0005-0000-0000-0000FB180000}"/>
    <cellStyle name="Normal 85 6 2 8 2 2" xfId="27383" xr:uid="{7B51E6A3-902E-4A24-8831-08DB834A0F02}"/>
    <cellStyle name="Normal 85 6 2 8 2 3" xfId="50073" xr:uid="{4066C8B6-D728-4C9D-8BAC-396C1B317E00}"/>
    <cellStyle name="Normal 85 6 2 8 3" xfId="22559" xr:uid="{A9397D7F-FD71-4A91-A1C3-566ECD20DB14}"/>
    <cellStyle name="Normal 85 6 2 8 4" xfId="45247" xr:uid="{FF42FFA1-8F97-493A-A22D-99EC52736D3D}"/>
    <cellStyle name="Normal 85 6 2 9" xfId="6582" xr:uid="{00000000-0005-0000-0000-0000FC180000}"/>
    <cellStyle name="Normal 85 6 2 9 2" xfId="11410" xr:uid="{00000000-0005-0000-0000-0000FD180000}"/>
    <cellStyle name="Normal 85 6 2 9 2 2" xfId="28187" xr:uid="{A4166B69-5DAC-4E47-A98E-F24E6070E03E}"/>
    <cellStyle name="Normal 85 6 2 9 2 3" xfId="50877" xr:uid="{4B35A39B-5E97-4223-8BCC-BD2EB2C04A9D}"/>
    <cellStyle name="Normal 85 6 2 9 3" xfId="23363" xr:uid="{A8E25C91-0581-47B7-830F-C987C161C655}"/>
    <cellStyle name="Normal 85 6 2 9 4" xfId="46052" xr:uid="{655A7126-DD16-4C8D-ABAC-957D6FF72352}"/>
    <cellStyle name="Normal 85 6 3" xfId="2155" xr:uid="{00000000-0005-0000-0000-0000FE180000}"/>
    <cellStyle name="Normal 85 6 3 10" xfId="7414" xr:uid="{00000000-0005-0000-0000-0000FF180000}"/>
    <cellStyle name="Normal 85 6 3 10 2" xfId="24191" xr:uid="{3A2B04CA-8604-48FE-9A9B-9E2394B4C067}"/>
    <cellStyle name="Normal 85 6 3 10 3" xfId="46881" xr:uid="{D2705F6B-CE30-48B3-A7C2-13BD34A3FEEB}"/>
    <cellStyle name="Normal 85 6 3 11" xfId="19350" xr:uid="{9D5DFB96-F096-467C-84C6-3D82B70709D6}"/>
    <cellStyle name="Normal 85 6 3 12" xfId="41994" xr:uid="{8094C03C-0717-411C-8614-27A0B22F7A7D}"/>
    <cellStyle name="Normal 85 6 3 2" xfId="2277" xr:uid="{00000000-0005-0000-0000-000000190000}"/>
    <cellStyle name="Normal 85 6 3 2 10" xfId="42095" xr:uid="{ECE695D9-A720-4DB6-AF2D-BE31AD11162B}"/>
    <cellStyle name="Normal 85 6 3 2 2" xfId="2595" xr:uid="{00000000-0005-0000-0000-000001190000}"/>
    <cellStyle name="Normal 85 6 3 2 2 2" xfId="3747" xr:uid="{00000000-0005-0000-0000-000002190000}"/>
    <cellStyle name="Normal 85 6 3 2 2 2 2" xfId="5358" xr:uid="{00000000-0005-0000-0000-000003190000}"/>
    <cellStyle name="Normal 85 6 3 2 2 2 2 2" xfId="10194" xr:uid="{00000000-0005-0000-0000-000004190000}"/>
    <cellStyle name="Normal 85 6 3 2 2 2 2 2 2" xfId="26971" xr:uid="{7655FDA2-3F7D-4915-A3FE-DE0A6CFE5035}"/>
    <cellStyle name="Normal 85 6 3 2 2 2 2 2 3" xfId="49661" xr:uid="{9FE893F3-D7A7-453F-84A3-33F07D0FB4D6}"/>
    <cellStyle name="Normal 85 6 3 2 2 2 2 3" xfId="22147" xr:uid="{265698EB-E070-4DA7-870C-9F190E1D0CC4}"/>
    <cellStyle name="Normal 85 6 3 2 2 2 2 4" xfId="44835" xr:uid="{4CBD7D56-A29A-460F-8DA4-B1222735D7C4}"/>
    <cellStyle name="Normal 85 6 3 2 2 2 3" xfId="8586" xr:uid="{00000000-0005-0000-0000-000005190000}"/>
    <cellStyle name="Normal 85 6 3 2 2 2 3 2" xfId="25363" xr:uid="{2B340281-9195-42A0-83A8-6F5A54A9A7FC}"/>
    <cellStyle name="Normal 85 6 3 2 2 2 3 3" xfId="48053" xr:uid="{24316E5C-4963-4C5A-B65E-C5CF16A9ED14}"/>
    <cellStyle name="Normal 85 6 3 2 2 2 4" xfId="20539" xr:uid="{B505FADA-4DA8-465C-B047-CE1450518229}"/>
    <cellStyle name="Normal 85 6 3 2 2 2 5" xfId="43227" xr:uid="{6CE6345A-1CB5-4119-97F9-280AE461725F}"/>
    <cellStyle name="Normal 85 6 3 2 2 3" xfId="4554" xr:uid="{00000000-0005-0000-0000-000006190000}"/>
    <cellStyle name="Normal 85 6 3 2 2 3 2" xfId="9390" xr:uid="{00000000-0005-0000-0000-000007190000}"/>
    <cellStyle name="Normal 85 6 3 2 2 3 2 2" xfId="26167" xr:uid="{525D9819-8FDA-48F5-A93B-EF998F2D59BB}"/>
    <cellStyle name="Normal 85 6 3 2 2 3 2 3" xfId="48857" xr:uid="{B452417B-BF82-4A0B-A5D0-795F2D152B50}"/>
    <cellStyle name="Normal 85 6 3 2 2 3 3" xfId="21343" xr:uid="{3D80A6BB-4108-4626-AB2A-F09AC77B21D2}"/>
    <cellStyle name="Normal 85 6 3 2 2 3 4" xfId="44031" xr:uid="{9CADD39E-A3B4-4208-B94A-AC93080F0337}"/>
    <cellStyle name="Normal 85 6 3 2 2 4" xfId="6166" xr:uid="{00000000-0005-0000-0000-000008190000}"/>
    <cellStyle name="Normal 85 6 3 2 2 4 2" xfId="10998" xr:uid="{00000000-0005-0000-0000-000009190000}"/>
    <cellStyle name="Normal 85 6 3 2 2 4 2 2" xfId="27775" xr:uid="{B627C7BA-C6E3-4FB1-9600-C160FA4D49D9}"/>
    <cellStyle name="Normal 85 6 3 2 2 4 2 3" xfId="50465" xr:uid="{58DEADB3-2A92-4939-A0CD-7A5C1D67E88E}"/>
    <cellStyle name="Normal 85 6 3 2 2 4 3" xfId="22951" xr:uid="{A50070FC-C0F3-48D2-82B5-6CED5369C85B}"/>
    <cellStyle name="Normal 85 6 3 2 2 4 4" xfId="45639" xr:uid="{38ECDAE3-6E94-490D-AA6B-FB0FA1BDA742}"/>
    <cellStyle name="Normal 85 6 3 2 2 5" xfId="6974" xr:uid="{00000000-0005-0000-0000-00000A190000}"/>
    <cellStyle name="Normal 85 6 3 2 2 5 2" xfId="11802" xr:uid="{00000000-0005-0000-0000-00000B190000}"/>
    <cellStyle name="Normal 85 6 3 2 2 5 2 2" xfId="28579" xr:uid="{8E62927C-EAA5-43BA-A730-F7D90C928CF1}"/>
    <cellStyle name="Normal 85 6 3 2 2 5 2 3" xfId="51269" xr:uid="{23572AAE-DA05-4440-B688-BC66EC107143}"/>
    <cellStyle name="Normal 85 6 3 2 2 5 3" xfId="23755" xr:uid="{586B93C1-6AC5-4DE0-B288-68081725E128}"/>
    <cellStyle name="Normal 85 6 3 2 2 5 4" xfId="46444" xr:uid="{8768B603-F764-44F7-B6DD-AA586620127C}"/>
    <cellStyle name="Normal 85 6 3 2 2 6" xfId="7782" xr:uid="{00000000-0005-0000-0000-00000C190000}"/>
    <cellStyle name="Normal 85 6 3 2 2 6 2" xfId="24559" xr:uid="{B62667DB-1228-45D9-B6E0-1060C6103601}"/>
    <cellStyle name="Normal 85 6 3 2 2 6 3" xfId="47249" xr:uid="{3CC5FCF6-F341-47D9-825C-5D293E75E26C}"/>
    <cellStyle name="Normal 85 6 3 2 2 7" xfId="19719" xr:uid="{6F3A38FD-A2FA-4B35-841E-DBAE28205A84}"/>
    <cellStyle name="Normal 85 6 3 2 2 8" xfId="42368" xr:uid="{790A5641-D987-491E-BB56-1D46CD8C5C8C}"/>
    <cellStyle name="Normal 85 6 3 2 3" xfId="2871" xr:uid="{00000000-0005-0000-0000-00000D190000}"/>
    <cellStyle name="Normal 85 6 3 2 3 2" xfId="4015" xr:uid="{00000000-0005-0000-0000-00000E190000}"/>
    <cellStyle name="Normal 85 6 3 2 3 2 2" xfId="5626" xr:uid="{00000000-0005-0000-0000-00000F190000}"/>
    <cellStyle name="Normal 85 6 3 2 3 2 2 2" xfId="10462" xr:uid="{00000000-0005-0000-0000-000010190000}"/>
    <cellStyle name="Normal 85 6 3 2 3 2 2 2 2" xfId="27239" xr:uid="{1D69CB59-A4A1-4A94-95BC-E22D378B06F8}"/>
    <cellStyle name="Normal 85 6 3 2 3 2 2 2 3" xfId="49929" xr:uid="{9E925623-A2A3-476C-A895-4BEB470C0336}"/>
    <cellStyle name="Normal 85 6 3 2 3 2 2 3" xfId="22415" xr:uid="{AE96CC0F-A377-49FA-85F6-D9A0AE98BC85}"/>
    <cellStyle name="Normal 85 6 3 2 3 2 2 4" xfId="45103" xr:uid="{A70A3481-7417-4EBC-9517-60BBA3BE21F7}"/>
    <cellStyle name="Normal 85 6 3 2 3 2 3" xfId="8854" xr:uid="{00000000-0005-0000-0000-000011190000}"/>
    <cellStyle name="Normal 85 6 3 2 3 2 3 2" xfId="25631" xr:uid="{097DDF22-AF7C-4C5A-BAF9-A82BFF7499C3}"/>
    <cellStyle name="Normal 85 6 3 2 3 2 3 3" xfId="48321" xr:uid="{8E0F9FF7-C9F9-4C6A-A187-FB86C9BE58CF}"/>
    <cellStyle name="Normal 85 6 3 2 3 2 4" xfId="20807" xr:uid="{33C654CB-5A3B-4FDA-B72E-9BF51773D540}"/>
    <cellStyle name="Normal 85 6 3 2 3 2 5" xfId="43495" xr:uid="{AF5C0917-ED59-4248-BA5E-CC6C6A3B4E20}"/>
    <cellStyle name="Normal 85 6 3 2 3 3" xfId="4822" xr:uid="{00000000-0005-0000-0000-000012190000}"/>
    <cellStyle name="Normal 85 6 3 2 3 3 2" xfId="9658" xr:uid="{00000000-0005-0000-0000-000013190000}"/>
    <cellStyle name="Normal 85 6 3 2 3 3 2 2" xfId="26435" xr:uid="{9F1B5729-405F-4390-8213-A86F5AF1E9BC}"/>
    <cellStyle name="Normal 85 6 3 2 3 3 2 3" xfId="49125" xr:uid="{A6530BDD-99DE-4855-BCDA-4311A56DB7C0}"/>
    <cellStyle name="Normal 85 6 3 2 3 3 3" xfId="21611" xr:uid="{33494EB3-BD8D-4234-AA9C-F0F5F19A7B2C}"/>
    <cellStyle name="Normal 85 6 3 2 3 3 4" xfId="44299" xr:uid="{D6236850-7270-4BA2-A806-F9E972F26818}"/>
    <cellStyle name="Normal 85 6 3 2 3 4" xfId="6434" xr:uid="{00000000-0005-0000-0000-000014190000}"/>
    <cellStyle name="Normal 85 6 3 2 3 4 2" xfId="11266" xr:uid="{00000000-0005-0000-0000-000015190000}"/>
    <cellStyle name="Normal 85 6 3 2 3 4 2 2" xfId="28043" xr:uid="{F6D2F7D3-2081-456D-8F21-89E3AA43A268}"/>
    <cellStyle name="Normal 85 6 3 2 3 4 2 3" xfId="50733" xr:uid="{AFE84C5C-AB90-4B76-AE89-1B5133DEEB67}"/>
    <cellStyle name="Normal 85 6 3 2 3 4 3" xfId="23219" xr:uid="{89BC03B6-9B6E-4545-A238-96EE9392D63F}"/>
    <cellStyle name="Normal 85 6 3 2 3 4 4" xfId="45907" xr:uid="{FD236459-BDE1-48D2-BD2D-F2BA268594B4}"/>
    <cellStyle name="Normal 85 6 3 2 3 5" xfId="7242" xr:uid="{00000000-0005-0000-0000-000016190000}"/>
    <cellStyle name="Normal 85 6 3 2 3 5 2" xfId="12070" xr:uid="{00000000-0005-0000-0000-000017190000}"/>
    <cellStyle name="Normal 85 6 3 2 3 5 2 2" xfId="28847" xr:uid="{CD0A0036-AAA2-4B22-B4F2-CF5C85F2AE7F}"/>
    <cellStyle name="Normal 85 6 3 2 3 5 2 3" xfId="51537" xr:uid="{C34A562B-CA23-4F89-A39E-0960FFCEBA38}"/>
    <cellStyle name="Normal 85 6 3 2 3 5 3" xfId="24023" xr:uid="{82A80A62-9E32-4FC3-ACBD-E2A6E6643ECD}"/>
    <cellStyle name="Normal 85 6 3 2 3 5 4" xfId="46712" xr:uid="{97857996-CE74-4022-9AD7-53EC51F9905E}"/>
    <cellStyle name="Normal 85 6 3 2 3 6" xfId="8050" xr:uid="{00000000-0005-0000-0000-000018190000}"/>
    <cellStyle name="Normal 85 6 3 2 3 6 2" xfId="24827" xr:uid="{BC5BBEF4-595A-43EA-A028-EC22F9090CFF}"/>
    <cellStyle name="Normal 85 6 3 2 3 6 3" xfId="47517" xr:uid="{ED0B73C1-6D23-493F-B56B-CE4676B82D32}"/>
    <cellStyle name="Normal 85 6 3 2 3 7" xfId="19988" xr:uid="{F4BE68C4-4C7C-42C3-B578-6E24CBFD38D7}"/>
    <cellStyle name="Normal 85 6 3 2 3 8" xfId="42638" xr:uid="{9031B769-EF03-4897-8708-A4167DE33C21}"/>
    <cellStyle name="Normal 85 6 3 2 4" xfId="3479" xr:uid="{00000000-0005-0000-0000-000019190000}"/>
    <cellStyle name="Normal 85 6 3 2 4 2" xfId="5090" xr:uid="{00000000-0005-0000-0000-00001A190000}"/>
    <cellStyle name="Normal 85 6 3 2 4 2 2" xfId="9926" xr:uid="{00000000-0005-0000-0000-00001B190000}"/>
    <cellStyle name="Normal 85 6 3 2 4 2 2 2" xfId="26703" xr:uid="{B4BC5C09-5E06-4F49-99CE-1521EFF563D4}"/>
    <cellStyle name="Normal 85 6 3 2 4 2 2 3" xfId="49393" xr:uid="{51384630-CDF9-4196-9DB1-0E4F5539B7AE}"/>
    <cellStyle name="Normal 85 6 3 2 4 2 3" xfId="21879" xr:uid="{7D9C88C4-0D96-455D-9AFA-7942D8177856}"/>
    <cellStyle name="Normal 85 6 3 2 4 2 4" xfId="44567" xr:uid="{B9867558-2682-4F3B-9D22-8E030EA907A5}"/>
    <cellStyle name="Normal 85 6 3 2 4 3" xfId="8318" xr:uid="{00000000-0005-0000-0000-00001C190000}"/>
    <cellStyle name="Normal 85 6 3 2 4 3 2" xfId="25095" xr:uid="{C870F0BA-6BEA-426B-B81E-36BB3892CC7D}"/>
    <cellStyle name="Normal 85 6 3 2 4 3 3" xfId="47785" xr:uid="{9F6B1FE4-4A37-4BD2-9956-A04CDEEDADB1}"/>
    <cellStyle name="Normal 85 6 3 2 4 4" xfId="20271" xr:uid="{F6DB6E22-A4F0-40F7-8949-96062FE646A7}"/>
    <cellStyle name="Normal 85 6 3 2 4 5" xfId="42959" xr:uid="{E44227D0-24D4-4C80-A67F-40C175D67BCD}"/>
    <cellStyle name="Normal 85 6 3 2 5" xfId="4286" xr:uid="{00000000-0005-0000-0000-00001D190000}"/>
    <cellStyle name="Normal 85 6 3 2 5 2" xfId="9122" xr:uid="{00000000-0005-0000-0000-00001E190000}"/>
    <cellStyle name="Normal 85 6 3 2 5 2 2" xfId="25899" xr:uid="{86FE91F2-5459-49B8-9F9C-90FE1369514B}"/>
    <cellStyle name="Normal 85 6 3 2 5 2 3" xfId="48589" xr:uid="{F2A1A48E-5A7E-47A2-AF92-D4C95465070D}"/>
    <cellStyle name="Normal 85 6 3 2 5 3" xfId="21075" xr:uid="{0FF658A6-1E14-4AC3-ADF8-5F5DDFC967C7}"/>
    <cellStyle name="Normal 85 6 3 2 5 4" xfId="43763" xr:uid="{ED87EADA-ECA2-4071-B310-8AE6A36DC6EE}"/>
    <cellStyle name="Normal 85 6 3 2 6" xfId="5898" xr:uid="{00000000-0005-0000-0000-00001F190000}"/>
    <cellStyle name="Normal 85 6 3 2 6 2" xfId="10730" xr:uid="{00000000-0005-0000-0000-000020190000}"/>
    <cellStyle name="Normal 85 6 3 2 6 2 2" xfId="27507" xr:uid="{B03420FF-49C5-4425-B72C-1581A92108B0}"/>
    <cellStyle name="Normal 85 6 3 2 6 2 3" xfId="50197" xr:uid="{20D4DF89-143D-4D8E-AE1C-220B4EE9BA73}"/>
    <cellStyle name="Normal 85 6 3 2 6 3" xfId="22683" xr:uid="{70D06838-6EE5-408C-8D4D-4CF8A8B60F9F}"/>
    <cellStyle name="Normal 85 6 3 2 6 4" xfId="45371" xr:uid="{A2D9550C-87F8-40D9-A748-CB5109025EB3}"/>
    <cellStyle name="Normal 85 6 3 2 7" xfId="6706" xr:uid="{00000000-0005-0000-0000-000021190000}"/>
    <cellStyle name="Normal 85 6 3 2 7 2" xfId="11534" xr:uid="{00000000-0005-0000-0000-000022190000}"/>
    <cellStyle name="Normal 85 6 3 2 7 2 2" xfId="28311" xr:uid="{E45B5697-34B5-4865-9B23-2AFB3F12A065}"/>
    <cellStyle name="Normal 85 6 3 2 7 2 3" xfId="51001" xr:uid="{06387576-FA54-45B6-825C-120D586B726B}"/>
    <cellStyle name="Normal 85 6 3 2 7 3" xfId="23487" xr:uid="{BF447E78-5E28-4945-A85A-B86BA5DE69A1}"/>
    <cellStyle name="Normal 85 6 3 2 7 4" xfId="46176" xr:uid="{A065BFA4-0CD3-40FC-94B7-F37933832CA8}"/>
    <cellStyle name="Normal 85 6 3 2 8" xfId="7514" xr:uid="{00000000-0005-0000-0000-000023190000}"/>
    <cellStyle name="Normal 85 6 3 2 8 2" xfId="24291" xr:uid="{933A69C9-37F3-4A6E-9CE2-B6A18676A6CF}"/>
    <cellStyle name="Normal 85 6 3 2 8 3" xfId="46981" xr:uid="{9862DA1E-BD13-48F1-92BC-9F0C7F648ACC}"/>
    <cellStyle name="Normal 85 6 3 2 9" xfId="19450" xr:uid="{AF5365A6-E555-4A73-93F8-3E9CF25D712A}"/>
    <cellStyle name="Normal 85 6 3 3" xfId="2407" xr:uid="{00000000-0005-0000-0000-000024190000}"/>
    <cellStyle name="Normal 85 6 3 3 2" xfId="2967" xr:uid="{00000000-0005-0000-0000-000025190000}"/>
    <cellStyle name="Normal 85 6 3 3 2 2" xfId="4111" xr:uid="{00000000-0005-0000-0000-000026190000}"/>
    <cellStyle name="Normal 85 6 3 3 2 2 2" xfId="5722" xr:uid="{00000000-0005-0000-0000-000027190000}"/>
    <cellStyle name="Normal 85 6 3 3 2 2 2 2" xfId="10558" xr:uid="{00000000-0005-0000-0000-000028190000}"/>
    <cellStyle name="Normal 85 6 3 3 2 2 2 2 2" xfId="27335" xr:uid="{60E9DDAE-11CD-4944-B21E-A13B748B3566}"/>
    <cellStyle name="Normal 85 6 3 3 2 2 2 2 3" xfId="50025" xr:uid="{2594FB47-7DEB-4C5B-9F46-7C40E966110C}"/>
    <cellStyle name="Normal 85 6 3 3 2 2 2 3" xfId="22511" xr:uid="{D4B017CE-65C6-4541-854A-43A934F3DCFB}"/>
    <cellStyle name="Normal 85 6 3 3 2 2 2 4" xfId="45199" xr:uid="{38346712-99ED-4077-97A4-E3290DE58654}"/>
    <cellStyle name="Normal 85 6 3 3 2 2 3" xfId="8950" xr:uid="{00000000-0005-0000-0000-000029190000}"/>
    <cellStyle name="Normal 85 6 3 3 2 2 3 2" xfId="25727" xr:uid="{834C1824-2B1D-430F-B1F8-70A23F22E500}"/>
    <cellStyle name="Normal 85 6 3 3 2 2 3 3" xfId="48417" xr:uid="{B1D61B41-8ACC-486D-B733-6FDF988B03F9}"/>
    <cellStyle name="Normal 85 6 3 3 2 2 4" xfId="20903" xr:uid="{4B1BC867-88E2-4596-9749-154C1FA71A57}"/>
    <cellStyle name="Normal 85 6 3 3 2 2 5" xfId="43591" xr:uid="{76D8AE00-5331-4BF3-98E1-42B2711DF274}"/>
    <cellStyle name="Normal 85 6 3 3 2 3" xfId="4918" xr:uid="{00000000-0005-0000-0000-00002A190000}"/>
    <cellStyle name="Normal 85 6 3 3 2 3 2" xfId="9754" xr:uid="{00000000-0005-0000-0000-00002B190000}"/>
    <cellStyle name="Normal 85 6 3 3 2 3 2 2" xfId="26531" xr:uid="{2C1CC0EF-F48A-4AF4-9660-DB0E63A7FFFC}"/>
    <cellStyle name="Normal 85 6 3 3 2 3 2 3" xfId="49221" xr:uid="{EBC38C9E-12C1-4B35-8350-C2CF75858E02}"/>
    <cellStyle name="Normal 85 6 3 3 2 3 3" xfId="21707" xr:uid="{CAAA40BE-2564-4DE9-B914-CF095E4E3F7E}"/>
    <cellStyle name="Normal 85 6 3 3 2 3 4" xfId="44395" xr:uid="{E422AAE3-F01B-4BE0-8E6A-83D1C1BCE5A9}"/>
    <cellStyle name="Normal 85 6 3 3 2 4" xfId="6530" xr:uid="{00000000-0005-0000-0000-00002C190000}"/>
    <cellStyle name="Normal 85 6 3 3 2 4 2" xfId="11362" xr:uid="{00000000-0005-0000-0000-00002D190000}"/>
    <cellStyle name="Normal 85 6 3 3 2 4 2 2" xfId="28139" xr:uid="{5A494F71-E897-40E4-BA41-BA58AFEB7AAF}"/>
    <cellStyle name="Normal 85 6 3 3 2 4 2 3" xfId="50829" xr:uid="{F73B8B63-7F7D-42D0-A8AC-30CF694381B0}"/>
    <cellStyle name="Normal 85 6 3 3 2 4 3" xfId="23315" xr:uid="{40780DD0-57F8-4C86-A412-2CAC5F81DFD9}"/>
    <cellStyle name="Normal 85 6 3 3 2 4 4" xfId="46003" xr:uid="{14830DBC-5B4F-416C-9052-C5D14E1E76F6}"/>
    <cellStyle name="Normal 85 6 3 3 2 5" xfId="7338" xr:uid="{00000000-0005-0000-0000-00002E190000}"/>
    <cellStyle name="Normal 85 6 3 3 2 5 2" xfId="12166" xr:uid="{00000000-0005-0000-0000-00002F190000}"/>
    <cellStyle name="Normal 85 6 3 3 2 5 2 2" xfId="28943" xr:uid="{19BEA123-3800-4B9A-A220-34F73E3F4A9E}"/>
    <cellStyle name="Normal 85 6 3 3 2 5 2 3" xfId="51633" xr:uid="{EC7CBD81-4478-48F1-8FF6-A551A38A8E26}"/>
    <cellStyle name="Normal 85 6 3 3 2 5 3" xfId="24119" xr:uid="{93E32F19-DFD0-4B02-A6D7-84BB16966995}"/>
    <cellStyle name="Normal 85 6 3 3 2 5 4" xfId="46808" xr:uid="{F0CA153F-749F-407F-A188-EB990A59B67F}"/>
    <cellStyle name="Normal 85 6 3 3 2 6" xfId="8146" xr:uid="{00000000-0005-0000-0000-000030190000}"/>
    <cellStyle name="Normal 85 6 3 3 2 6 2" xfId="24923" xr:uid="{5BE6B6F1-BEE8-40C4-8134-B7EE1E0C99E5}"/>
    <cellStyle name="Normal 85 6 3 3 2 6 3" xfId="47613" xr:uid="{069BB87E-EDAC-4A53-9893-2F88586EAAF9}"/>
    <cellStyle name="Normal 85 6 3 3 2 7" xfId="20084" xr:uid="{3C8B2F0B-727A-4C9A-82A0-0B219BE4A8AB}"/>
    <cellStyle name="Normal 85 6 3 3 2 8" xfId="42734" xr:uid="{B0DD35C1-ED4E-42C1-B931-35DC04EE8647}"/>
    <cellStyle name="Normal 85 6 3 3 3" xfId="3575" xr:uid="{00000000-0005-0000-0000-000031190000}"/>
    <cellStyle name="Normal 85 6 3 3 3 2" xfId="5186" xr:uid="{00000000-0005-0000-0000-000032190000}"/>
    <cellStyle name="Normal 85 6 3 3 3 2 2" xfId="10022" xr:uid="{00000000-0005-0000-0000-000033190000}"/>
    <cellStyle name="Normal 85 6 3 3 3 2 2 2" xfId="26799" xr:uid="{A74B99E8-B660-453D-89F9-189A8257B55D}"/>
    <cellStyle name="Normal 85 6 3 3 3 2 2 3" xfId="49489" xr:uid="{EF96F4A5-232D-4DC5-B38D-783EA42DAE2F}"/>
    <cellStyle name="Normal 85 6 3 3 3 2 3" xfId="21975" xr:uid="{BC5CA751-65ED-4CE4-91E3-2D5A992568B5}"/>
    <cellStyle name="Normal 85 6 3 3 3 2 4" xfId="44663" xr:uid="{C1E7AC8B-DD34-4AE9-AF3B-D7C9B2FB622C}"/>
    <cellStyle name="Normal 85 6 3 3 3 3" xfId="8414" xr:uid="{00000000-0005-0000-0000-000034190000}"/>
    <cellStyle name="Normal 85 6 3 3 3 3 2" xfId="25191" xr:uid="{F024E808-4F89-43F6-92D1-237D0F7E51F5}"/>
    <cellStyle name="Normal 85 6 3 3 3 3 3" xfId="47881" xr:uid="{243DB702-9B86-4A00-9B64-B5FF97F9B797}"/>
    <cellStyle name="Normal 85 6 3 3 3 4" xfId="20367" xr:uid="{BA34BD96-F90D-465C-935F-D59698DE9860}"/>
    <cellStyle name="Normal 85 6 3 3 3 5" xfId="43055" xr:uid="{AE079EA2-02AB-4FAD-A8CC-13B64BCA4737}"/>
    <cellStyle name="Normal 85 6 3 3 4" xfId="4382" xr:uid="{00000000-0005-0000-0000-000035190000}"/>
    <cellStyle name="Normal 85 6 3 3 4 2" xfId="9218" xr:uid="{00000000-0005-0000-0000-000036190000}"/>
    <cellStyle name="Normal 85 6 3 3 4 2 2" xfId="25995" xr:uid="{3EC24273-7B77-41B5-A619-60FF17455FB0}"/>
    <cellStyle name="Normal 85 6 3 3 4 2 3" xfId="48685" xr:uid="{AA2EB4B7-DEE0-49F7-9A0C-B8A8EE2BDC40}"/>
    <cellStyle name="Normal 85 6 3 3 4 3" xfId="21171" xr:uid="{C2DB2130-FA0F-4DB7-B8F3-1233AA9F69D4}"/>
    <cellStyle name="Normal 85 6 3 3 4 4" xfId="43859" xr:uid="{88ADE3E8-5BF1-4488-8164-52D3D9964B0A}"/>
    <cellStyle name="Normal 85 6 3 3 5" xfId="5994" xr:uid="{00000000-0005-0000-0000-000037190000}"/>
    <cellStyle name="Normal 85 6 3 3 5 2" xfId="10826" xr:uid="{00000000-0005-0000-0000-000038190000}"/>
    <cellStyle name="Normal 85 6 3 3 5 2 2" xfId="27603" xr:uid="{6B2E2303-795B-4692-A107-CA406AC9C7B4}"/>
    <cellStyle name="Normal 85 6 3 3 5 2 3" xfId="50293" xr:uid="{6E8D0A0F-97E9-4500-B176-B42F2669D6E3}"/>
    <cellStyle name="Normal 85 6 3 3 5 3" xfId="22779" xr:uid="{91CF87A6-07C8-4C9C-AC8F-DC5904985641}"/>
    <cellStyle name="Normal 85 6 3 3 5 4" xfId="45467" xr:uid="{D7AE7F7D-F5A4-4005-8E77-8101E661B4F5}"/>
    <cellStyle name="Normal 85 6 3 3 6" xfId="6802" xr:uid="{00000000-0005-0000-0000-000039190000}"/>
    <cellStyle name="Normal 85 6 3 3 6 2" xfId="11630" xr:uid="{00000000-0005-0000-0000-00003A190000}"/>
    <cellStyle name="Normal 85 6 3 3 6 2 2" xfId="28407" xr:uid="{70B668E6-7336-4E0A-B09E-922A78E352B6}"/>
    <cellStyle name="Normal 85 6 3 3 6 2 3" xfId="51097" xr:uid="{1D67405A-CACD-4DFB-A3BF-C51FCA1FB985}"/>
    <cellStyle name="Normal 85 6 3 3 6 3" xfId="23583" xr:uid="{7CC3BBB6-5B6F-4F07-9A6C-65BA6F48A619}"/>
    <cellStyle name="Normal 85 6 3 3 6 4" xfId="46272" xr:uid="{6B89FB68-FD68-4693-B971-A06F620C2F6D}"/>
    <cellStyle name="Normal 85 6 3 3 7" xfId="7610" xr:uid="{00000000-0005-0000-0000-00003B190000}"/>
    <cellStyle name="Normal 85 6 3 3 7 2" xfId="24387" xr:uid="{7256E5B0-93E8-40E8-BC03-5DA74A62ED9A}"/>
    <cellStyle name="Normal 85 6 3 3 7 3" xfId="47077" xr:uid="{29B2B6E1-35DD-41A6-94D5-B633F52BF57D}"/>
    <cellStyle name="Normal 85 6 3 3 8" xfId="19546" xr:uid="{84394824-8049-4047-8D44-693B7C939200}"/>
    <cellStyle name="Normal 85 6 3 3 9" xfId="42192" xr:uid="{C92E097E-BB5F-40C1-804B-6D94542CE8B0}"/>
    <cellStyle name="Normal 85 6 3 4" xfId="2495" xr:uid="{00000000-0005-0000-0000-00003C190000}"/>
    <cellStyle name="Normal 85 6 3 4 2" xfId="2771" xr:uid="{00000000-0005-0000-0000-00003D190000}"/>
    <cellStyle name="Normal 85 6 3 4 2 2" xfId="3915" xr:uid="{00000000-0005-0000-0000-00003E190000}"/>
    <cellStyle name="Normal 85 6 3 4 2 2 2" xfId="5526" xr:uid="{00000000-0005-0000-0000-00003F190000}"/>
    <cellStyle name="Normal 85 6 3 4 2 2 2 2" xfId="10362" xr:uid="{00000000-0005-0000-0000-000040190000}"/>
    <cellStyle name="Normal 85 6 3 4 2 2 2 2 2" xfId="27139" xr:uid="{A934CA73-0D25-47D0-807A-A8A57EAC14D2}"/>
    <cellStyle name="Normal 85 6 3 4 2 2 2 2 3" xfId="49829" xr:uid="{82821753-9DE9-41DB-BD17-BB4C72F64895}"/>
    <cellStyle name="Normal 85 6 3 4 2 2 2 3" xfId="22315" xr:uid="{764C6BDC-4012-47EA-8306-712A39563C29}"/>
    <cellStyle name="Normal 85 6 3 4 2 2 2 4" xfId="45003" xr:uid="{57E05187-ED9E-4F95-9280-50F747BE2770}"/>
    <cellStyle name="Normal 85 6 3 4 2 2 3" xfId="8754" xr:uid="{00000000-0005-0000-0000-000041190000}"/>
    <cellStyle name="Normal 85 6 3 4 2 2 3 2" xfId="25531" xr:uid="{ADABEFC2-69E5-45DF-B4FC-27F7FB8D6C95}"/>
    <cellStyle name="Normal 85 6 3 4 2 2 3 3" xfId="48221" xr:uid="{DFF8A2FA-B078-4785-BD66-965E10E36C92}"/>
    <cellStyle name="Normal 85 6 3 4 2 2 4" xfId="20707" xr:uid="{4DC9A733-E922-48BB-8339-F151120D546D}"/>
    <cellStyle name="Normal 85 6 3 4 2 2 5" xfId="43395" xr:uid="{FA97C63D-268F-4D89-A8CF-191273AA9EA2}"/>
    <cellStyle name="Normal 85 6 3 4 2 3" xfId="4722" xr:uid="{00000000-0005-0000-0000-000042190000}"/>
    <cellStyle name="Normal 85 6 3 4 2 3 2" xfId="9558" xr:uid="{00000000-0005-0000-0000-000043190000}"/>
    <cellStyle name="Normal 85 6 3 4 2 3 2 2" xfId="26335" xr:uid="{F45821C3-6B4F-4366-8F58-D03E1B31C965}"/>
    <cellStyle name="Normal 85 6 3 4 2 3 2 3" xfId="49025" xr:uid="{A4244422-EFA7-4645-BBDC-38BE82DDA9F2}"/>
    <cellStyle name="Normal 85 6 3 4 2 3 3" xfId="21511" xr:uid="{18CCFB1E-3EA3-419B-8829-D9F39447A9F7}"/>
    <cellStyle name="Normal 85 6 3 4 2 3 4" xfId="44199" xr:uid="{89FBB21F-DB6F-4754-9A6D-1457E4AECC1B}"/>
    <cellStyle name="Normal 85 6 3 4 2 4" xfId="6334" xr:uid="{00000000-0005-0000-0000-000044190000}"/>
    <cellStyle name="Normal 85 6 3 4 2 4 2" xfId="11166" xr:uid="{00000000-0005-0000-0000-000045190000}"/>
    <cellStyle name="Normal 85 6 3 4 2 4 2 2" xfId="27943" xr:uid="{DD51A709-301D-4446-8137-CE34EC5FA7F2}"/>
    <cellStyle name="Normal 85 6 3 4 2 4 2 3" xfId="50633" xr:uid="{7526A8B7-EBED-478D-A36B-81F4D59B652B}"/>
    <cellStyle name="Normal 85 6 3 4 2 4 3" xfId="23119" xr:uid="{F65EB6C3-92D9-4223-B4EA-F3B958E3BC5F}"/>
    <cellStyle name="Normal 85 6 3 4 2 4 4" xfId="45807" xr:uid="{C5DD7B30-245E-4B60-901A-574D16EA6DC0}"/>
    <cellStyle name="Normal 85 6 3 4 2 5" xfId="7142" xr:uid="{00000000-0005-0000-0000-000046190000}"/>
    <cellStyle name="Normal 85 6 3 4 2 5 2" xfId="11970" xr:uid="{00000000-0005-0000-0000-000047190000}"/>
    <cellStyle name="Normal 85 6 3 4 2 5 2 2" xfId="28747" xr:uid="{6C557109-72F1-4A16-B882-8F72E0F4913E}"/>
    <cellStyle name="Normal 85 6 3 4 2 5 2 3" xfId="51437" xr:uid="{AF9B08BB-5732-4969-AE4D-090FBEAA0406}"/>
    <cellStyle name="Normal 85 6 3 4 2 5 3" xfId="23923" xr:uid="{8415FC12-E7B4-4C35-B19D-A86650113B81}"/>
    <cellStyle name="Normal 85 6 3 4 2 5 4" xfId="46612" xr:uid="{74B8D4ED-1617-4CF0-BCAC-8F622D9EFAB6}"/>
    <cellStyle name="Normal 85 6 3 4 2 6" xfId="7950" xr:uid="{00000000-0005-0000-0000-000048190000}"/>
    <cellStyle name="Normal 85 6 3 4 2 6 2" xfId="24727" xr:uid="{C99081E6-EB5C-460C-8278-1B3918824F61}"/>
    <cellStyle name="Normal 85 6 3 4 2 6 3" xfId="47417" xr:uid="{264D17F0-8031-4E03-A94F-BFAAB7B247E9}"/>
    <cellStyle name="Normal 85 6 3 4 2 7" xfId="19888" xr:uid="{653FF731-C663-4B60-BBE4-6B6908A5DFD9}"/>
    <cellStyle name="Normal 85 6 3 4 2 8" xfId="42538" xr:uid="{35571C20-D075-4630-B8EA-277A65222756}"/>
    <cellStyle name="Normal 85 6 3 4 3" xfId="3647" xr:uid="{00000000-0005-0000-0000-000049190000}"/>
    <cellStyle name="Normal 85 6 3 4 3 2" xfId="5258" xr:uid="{00000000-0005-0000-0000-00004A190000}"/>
    <cellStyle name="Normal 85 6 3 4 3 2 2" xfId="10094" xr:uid="{00000000-0005-0000-0000-00004B190000}"/>
    <cellStyle name="Normal 85 6 3 4 3 2 2 2" xfId="26871" xr:uid="{EB85D0A1-1D6F-49D3-B4D7-3530A499DEC1}"/>
    <cellStyle name="Normal 85 6 3 4 3 2 2 3" xfId="49561" xr:uid="{BF8AB0D0-7418-4CD7-9ECA-4A0132743171}"/>
    <cellStyle name="Normal 85 6 3 4 3 2 3" xfId="22047" xr:uid="{79F3C76D-CDCD-4B5C-8AFA-F97B0D709E79}"/>
    <cellStyle name="Normal 85 6 3 4 3 2 4" xfId="44735" xr:uid="{03BEAEE5-E565-4C27-A68C-8ADCEF35E852}"/>
    <cellStyle name="Normal 85 6 3 4 3 3" xfId="8486" xr:uid="{00000000-0005-0000-0000-00004C190000}"/>
    <cellStyle name="Normal 85 6 3 4 3 3 2" xfId="25263" xr:uid="{0E32DF36-B5D6-420D-9038-0D9A861336BC}"/>
    <cellStyle name="Normal 85 6 3 4 3 3 3" xfId="47953" xr:uid="{394D92B6-EB93-4067-A6FB-3538391F134D}"/>
    <cellStyle name="Normal 85 6 3 4 3 4" xfId="20439" xr:uid="{E3ECCFA4-D80D-44B8-A66E-C53DDE813ECA}"/>
    <cellStyle name="Normal 85 6 3 4 3 5" xfId="43127" xr:uid="{360CBE0D-EFD0-47EF-BEB5-C31C7AA3C672}"/>
    <cellStyle name="Normal 85 6 3 4 4" xfId="4454" xr:uid="{00000000-0005-0000-0000-00004D190000}"/>
    <cellStyle name="Normal 85 6 3 4 4 2" xfId="9290" xr:uid="{00000000-0005-0000-0000-00004E190000}"/>
    <cellStyle name="Normal 85 6 3 4 4 2 2" xfId="26067" xr:uid="{84295F29-46C2-4B6E-B3EB-81885D800940}"/>
    <cellStyle name="Normal 85 6 3 4 4 2 3" xfId="48757" xr:uid="{3D75255E-F8C9-42E9-A3AB-2FD2AB8CEB57}"/>
    <cellStyle name="Normal 85 6 3 4 4 3" xfId="21243" xr:uid="{F72FEC16-EB7D-40F0-B5FC-363313B9B83E}"/>
    <cellStyle name="Normal 85 6 3 4 4 4" xfId="43931" xr:uid="{0E8A426F-99B6-4CB9-B387-FDA25DBEB701}"/>
    <cellStyle name="Normal 85 6 3 4 5" xfId="6066" xr:uid="{00000000-0005-0000-0000-00004F190000}"/>
    <cellStyle name="Normal 85 6 3 4 5 2" xfId="10898" xr:uid="{00000000-0005-0000-0000-000050190000}"/>
    <cellStyle name="Normal 85 6 3 4 5 2 2" xfId="27675" xr:uid="{18109964-C017-4903-BA85-E5747DA36134}"/>
    <cellStyle name="Normal 85 6 3 4 5 2 3" xfId="50365" xr:uid="{957F17CD-E34D-4615-8AB2-28282C67B5E1}"/>
    <cellStyle name="Normal 85 6 3 4 5 3" xfId="22851" xr:uid="{C830DE84-517D-4B38-97F0-908DD14E01C7}"/>
    <cellStyle name="Normal 85 6 3 4 5 4" xfId="45539" xr:uid="{1FDEB260-3F11-4211-B373-967A744EA8EE}"/>
    <cellStyle name="Normal 85 6 3 4 6" xfId="6874" xr:uid="{00000000-0005-0000-0000-000051190000}"/>
    <cellStyle name="Normal 85 6 3 4 6 2" xfId="11702" xr:uid="{00000000-0005-0000-0000-000052190000}"/>
    <cellStyle name="Normal 85 6 3 4 6 2 2" xfId="28479" xr:uid="{BCF71973-D078-4DC6-AAA1-7B9D11FB810D}"/>
    <cellStyle name="Normal 85 6 3 4 6 2 3" xfId="51169" xr:uid="{9347E1E6-E08D-49A6-BC75-D7BD739A56F4}"/>
    <cellStyle name="Normal 85 6 3 4 6 3" xfId="23655" xr:uid="{D9D2DF84-4F38-49A7-8C0E-4DA7410FD50C}"/>
    <cellStyle name="Normal 85 6 3 4 6 4" xfId="46344" xr:uid="{7B2BF7A5-47D4-4479-A2AD-1FA0ED1809C9}"/>
    <cellStyle name="Normal 85 6 3 4 7" xfId="7682" xr:uid="{00000000-0005-0000-0000-000053190000}"/>
    <cellStyle name="Normal 85 6 3 4 7 2" xfId="24459" xr:uid="{0316783A-1B88-4426-9F1E-965ACD709175}"/>
    <cellStyle name="Normal 85 6 3 4 7 3" xfId="47149" xr:uid="{92C40C3F-6921-4EA6-88E8-46592AF54AD0}"/>
    <cellStyle name="Normal 85 6 3 4 8" xfId="19619" xr:uid="{4B734105-B0E2-44F0-8733-96FC90CD30FB}"/>
    <cellStyle name="Normal 85 6 3 4 9" xfId="42268" xr:uid="{008518AF-1CD4-4762-A7FF-12A2AE63DC21}"/>
    <cellStyle name="Normal 85 6 3 5" xfId="2699" xr:uid="{00000000-0005-0000-0000-000054190000}"/>
    <cellStyle name="Normal 85 6 3 5 2" xfId="3843" xr:uid="{00000000-0005-0000-0000-000055190000}"/>
    <cellStyle name="Normal 85 6 3 5 2 2" xfId="5454" xr:uid="{00000000-0005-0000-0000-000056190000}"/>
    <cellStyle name="Normal 85 6 3 5 2 2 2" xfId="10290" xr:uid="{00000000-0005-0000-0000-000057190000}"/>
    <cellStyle name="Normal 85 6 3 5 2 2 2 2" xfId="27067" xr:uid="{FA30EA4F-1C89-40A8-857D-EE1015B73A62}"/>
    <cellStyle name="Normal 85 6 3 5 2 2 2 3" xfId="49757" xr:uid="{DFC51A88-389D-48E7-A002-F26279832021}"/>
    <cellStyle name="Normal 85 6 3 5 2 2 3" xfId="22243" xr:uid="{FFACBE51-2480-461C-B997-74747E67ABB0}"/>
    <cellStyle name="Normal 85 6 3 5 2 2 4" xfId="44931" xr:uid="{C9E5A82C-69B2-4B5D-925D-C56FDFD4B66F}"/>
    <cellStyle name="Normal 85 6 3 5 2 3" xfId="8682" xr:uid="{00000000-0005-0000-0000-000058190000}"/>
    <cellStyle name="Normal 85 6 3 5 2 3 2" xfId="25459" xr:uid="{3181B6B6-91FB-48BC-BBF0-AA858584D6C4}"/>
    <cellStyle name="Normal 85 6 3 5 2 3 3" xfId="48149" xr:uid="{240691F9-9073-48E5-BB74-BAFDB3845AD0}"/>
    <cellStyle name="Normal 85 6 3 5 2 4" xfId="20635" xr:uid="{666C97BB-0C3C-468C-BAAE-8968350621B0}"/>
    <cellStyle name="Normal 85 6 3 5 2 5" xfId="43323" xr:uid="{781AB5A7-F6F2-43B8-91C7-47BF8743C659}"/>
    <cellStyle name="Normal 85 6 3 5 3" xfId="4650" xr:uid="{00000000-0005-0000-0000-000059190000}"/>
    <cellStyle name="Normal 85 6 3 5 3 2" xfId="9486" xr:uid="{00000000-0005-0000-0000-00005A190000}"/>
    <cellStyle name="Normal 85 6 3 5 3 2 2" xfId="26263" xr:uid="{A4CBA0A4-F0DF-4930-A933-065E3506624A}"/>
    <cellStyle name="Normal 85 6 3 5 3 2 3" xfId="48953" xr:uid="{85F059D8-DAFE-433B-AB22-C26E9B2574FE}"/>
    <cellStyle name="Normal 85 6 3 5 3 3" xfId="21439" xr:uid="{76F6C9A4-AD64-4517-A481-7940E6F82324}"/>
    <cellStyle name="Normal 85 6 3 5 3 4" xfId="44127" xr:uid="{DC7C18E7-B12B-4923-8B64-5B99D880543D}"/>
    <cellStyle name="Normal 85 6 3 5 4" xfId="6262" xr:uid="{00000000-0005-0000-0000-00005B190000}"/>
    <cellStyle name="Normal 85 6 3 5 4 2" xfId="11094" xr:uid="{00000000-0005-0000-0000-00005C190000}"/>
    <cellStyle name="Normal 85 6 3 5 4 2 2" xfId="27871" xr:uid="{8FB7B54D-BFB3-42EA-A265-38332A188058}"/>
    <cellStyle name="Normal 85 6 3 5 4 2 3" xfId="50561" xr:uid="{CC063A3D-2FCD-46E4-B703-D6457C74EE3A}"/>
    <cellStyle name="Normal 85 6 3 5 4 3" xfId="23047" xr:uid="{F4BDDC6B-F425-4B49-B28B-BC72794671ED}"/>
    <cellStyle name="Normal 85 6 3 5 4 4" xfId="45735" xr:uid="{040832A0-2C32-4138-B7A2-795DFF3E8479}"/>
    <cellStyle name="Normal 85 6 3 5 5" xfId="7070" xr:uid="{00000000-0005-0000-0000-00005D190000}"/>
    <cellStyle name="Normal 85 6 3 5 5 2" xfId="11898" xr:uid="{00000000-0005-0000-0000-00005E190000}"/>
    <cellStyle name="Normal 85 6 3 5 5 2 2" xfId="28675" xr:uid="{6D6CEB0C-A4EA-4114-B7D1-872C71FC9EB0}"/>
    <cellStyle name="Normal 85 6 3 5 5 2 3" xfId="51365" xr:uid="{7C9DEDF2-A4E1-4D80-A3D8-EEACC395587A}"/>
    <cellStyle name="Normal 85 6 3 5 5 3" xfId="23851" xr:uid="{38BC08FD-C95A-432C-88F8-B20049EBA71F}"/>
    <cellStyle name="Normal 85 6 3 5 5 4" xfId="46540" xr:uid="{8A700F9B-676E-45B9-8F0F-40AB166B98A4}"/>
    <cellStyle name="Normal 85 6 3 5 6" xfId="7878" xr:uid="{00000000-0005-0000-0000-00005F190000}"/>
    <cellStyle name="Normal 85 6 3 5 6 2" xfId="24655" xr:uid="{97F06F98-823F-4324-93F6-0E1F64E57404}"/>
    <cellStyle name="Normal 85 6 3 5 6 3" xfId="47345" xr:uid="{F5C13A34-F43E-4A00-8DF9-BF5077C37B8C}"/>
    <cellStyle name="Normal 85 6 3 5 7" xfId="19816" xr:uid="{C8E69A14-3226-40D4-8DF2-2A2D0F4ED339}"/>
    <cellStyle name="Normal 85 6 3 5 8" xfId="42466" xr:uid="{6BE728D6-D711-4831-90B8-066140E9BE44}"/>
    <cellStyle name="Normal 85 6 3 6" xfId="3379" xr:uid="{00000000-0005-0000-0000-000060190000}"/>
    <cellStyle name="Normal 85 6 3 6 2" xfId="4990" xr:uid="{00000000-0005-0000-0000-000061190000}"/>
    <cellStyle name="Normal 85 6 3 6 2 2" xfId="9826" xr:uid="{00000000-0005-0000-0000-000062190000}"/>
    <cellStyle name="Normal 85 6 3 6 2 2 2" xfId="26603" xr:uid="{2FF060CB-8A1B-4CAF-B5EA-6CE5796F9D57}"/>
    <cellStyle name="Normal 85 6 3 6 2 2 3" xfId="49293" xr:uid="{21E5105F-F396-45B6-A229-EF748A8E6261}"/>
    <cellStyle name="Normal 85 6 3 6 2 3" xfId="21779" xr:uid="{99677791-6AC9-4864-9240-D494FE54F642}"/>
    <cellStyle name="Normal 85 6 3 6 2 4" xfId="44467" xr:uid="{B55DBE1D-5896-45A9-B4AC-31B8C8294AC2}"/>
    <cellStyle name="Normal 85 6 3 6 3" xfId="8218" xr:uid="{00000000-0005-0000-0000-000063190000}"/>
    <cellStyle name="Normal 85 6 3 6 3 2" xfId="24995" xr:uid="{06ECC9F4-20B5-4EE2-8956-0D42BE45156C}"/>
    <cellStyle name="Normal 85 6 3 6 3 3" xfId="47685" xr:uid="{45B29AA4-461C-4DB9-8EF7-739CF236A2B7}"/>
    <cellStyle name="Normal 85 6 3 6 4" xfId="20171" xr:uid="{452B40C8-3AFF-46B1-980E-34230A33AEFD}"/>
    <cellStyle name="Normal 85 6 3 6 5" xfId="42859" xr:uid="{49B6F020-53A2-4271-A445-E6955F7B74BC}"/>
    <cellStyle name="Normal 85 6 3 7" xfId="4186" xr:uid="{00000000-0005-0000-0000-000064190000}"/>
    <cellStyle name="Normal 85 6 3 7 2" xfId="9022" xr:uid="{00000000-0005-0000-0000-000065190000}"/>
    <cellStyle name="Normal 85 6 3 7 2 2" xfId="25799" xr:uid="{B345000A-ECB0-4757-A648-C189969CC8A5}"/>
    <cellStyle name="Normal 85 6 3 7 2 3" xfId="48489" xr:uid="{D6E300CD-F11A-4316-84EC-3DB5B12CFE1F}"/>
    <cellStyle name="Normal 85 6 3 7 3" xfId="20975" xr:uid="{9B859AF0-76DF-4A00-AE62-C0F47E991542}"/>
    <cellStyle name="Normal 85 6 3 7 4" xfId="43663" xr:uid="{481FBBD0-34CB-42CD-954E-71BFFAE6F938}"/>
    <cellStyle name="Normal 85 6 3 8" xfId="5798" xr:uid="{00000000-0005-0000-0000-000066190000}"/>
    <cellStyle name="Normal 85 6 3 8 2" xfId="10630" xr:uid="{00000000-0005-0000-0000-000067190000}"/>
    <cellStyle name="Normal 85 6 3 8 2 2" xfId="27407" xr:uid="{7B72B6BA-84C9-4541-B6DC-57E4617EFB8B}"/>
    <cellStyle name="Normal 85 6 3 8 2 3" xfId="50097" xr:uid="{DECA3D4C-DAD8-41FF-8EF7-40A1A35682A3}"/>
    <cellStyle name="Normal 85 6 3 8 3" xfId="22583" xr:uid="{FFF4EE17-195F-47C4-AE83-97F858EC4053}"/>
    <cellStyle name="Normal 85 6 3 8 4" xfId="45271" xr:uid="{E2FB7A8B-7D32-456D-A95C-616A45A6647F}"/>
    <cellStyle name="Normal 85 6 3 9" xfId="6606" xr:uid="{00000000-0005-0000-0000-000068190000}"/>
    <cellStyle name="Normal 85 6 3 9 2" xfId="11434" xr:uid="{00000000-0005-0000-0000-000069190000}"/>
    <cellStyle name="Normal 85 6 3 9 2 2" xfId="28211" xr:uid="{1A54DEB9-A767-45C0-B5B0-E13236FB7FE8}"/>
    <cellStyle name="Normal 85 6 3 9 2 3" xfId="50901" xr:uid="{6EA3F90F-0F2B-49F5-836F-6CC7AAE95680}"/>
    <cellStyle name="Normal 85 6 3 9 3" xfId="23387" xr:uid="{9287A30E-825F-4C0A-B476-024E537357AB}"/>
    <cellStyle name="Normal 85 6 3 9 4" xfId="46076" xr:uid="{80CC0D6B-DA7C-4EE6-835E-06457F4EDB52}"/>
    <cellStyle name="Normal 85 6 4" xfId="2228" xr:uid="{00000000-0005-0000-0000-00006A190000}"/>
    <cellStyle name="Normal 85 6 4 10" xfId="19402" xr:uid="{13396D02-5AFB-4847-9726-C45D445370AC}"/>
    <cellStyle name="Normal 85 6 4 11" xfId="42047" xr:uid="{88FB272D-503F-4295-9DF0-15AF8046F8E1}"/>
    <cellStyle name="Normal 85 6 4 2" xfId="2358" xr:uid="{00000000-0005-0000-0000-00006B190000}"/>
    <cellStyle name="Normal 85 6 4 2 2" xfId="2919" xr:uid="{00000000-0005-0000-0000-00006C190000}"/>
    <cellStyle name="Normal 85 6 4 2 2 2" xfId="4063" xr:uid="{00000000-0005-0000-0000-00006D190000}"/>
    <cellStyle name="Normal 85 6 4 2 2 2 2" xfId="5674" xr:uid="{00000000-0005-0000-0000-00006E190000}"/>
    <cellStyle name="Normal 85 6 4 2 2 2 2 2" xfId="10510" xr:uid="{00000000-0005-0000-0000-00006F190000}"/>
    <cellStyle name="Normal 85 6 4 2 2 2 2 2 2" xfId="27287" xr:uid="{D73AA0D9-5067-4869-A5E2-B6A51ECBF13C}"/>
    <cellStyle name="Normal 85 6 4 2 2 2 2 2 3" xfId="49977" xr:uid="{9C2DD035-7B00-4392-AF48-4127177AD1CA}"/>
    <cellStyle name="Normal 85 6 4 2 2 2 2 3" xfId="22463" xr:uid="{3913AC8B-6B19-4272-B540-4DF6DA69B1D7}"/>
    <cellStyle name="Normal 85 6 4 2 2 2 2 4" xfId="45151" xr:uid="{07208167-319B-43CC-A770-F0F289844C67}"/>
    <cellStyle name="Normal 85 6 4 2 2 2 3" xfId="8902" xr:uid="{00000000-0005-0000-0000-000070190000}"/>
    <cellStyle name="Normal 85 6 4 2 2 2 3 2" xfId="25679" xr:uid="{A2BB476F-E6A7-4B78-A35D-84DBDC38DEA3}"/>
    <cellStyle name="Normal 85 6 4 2 2 2 3 3" xfId="48369" xr:uid="{B5514E2B-D0E6-4A1F-A035-2670BA04DF67}"/>
    <cellStyle name="Normal 85 6 4 2 2 2 4" xfId="20855" xr:uid="{70792582-E8C4-45C0-B881-C2EA504661D5}"/>
    <cellStyle name="Normal 85 6 4 2 2 2 5" xfId="43543" xr:uid="{08672E62-3D50-45BB-A046-AB59175D1569}"/>
    <cellStyle name="Normal 85 6 4 2 2 3" xfId="4870" xr:uid="{00000000-0005-0000-0000-000071190000}"/>
    <cellStyle name="Normal 85 6 4 2 2 3 2" xfId="9706" xr:uid="{00000000-0005-0000-0000-000072190000}"/>
    <cellStyle name="Normal 85 6 4 2 2 3 2 2" xfId="26483" xr:uid="{12516E4A-083C-42F6-83C1-CC8ACE83AD2B}"/>
    <cellStyle name="Normal 85 6 4 2 2 3 2 3" xfId="49173" xr:uid="{3F6F1773-C2B9-40ED-AA6C-6D7D466D49E9}"/>
    <cellStyle name="Normal 85 6 4 2 2 3 3" xfId="21659" xr:uid="{2A59A7CC-5706-4A0D-BA28-A2B3998F2CAA}"/>
    <cellStyle name="Normal 85 6 4 2 2 3 4" xfId="44347" xr:uid="{EAA60B33-B590-4C02-9229-2D6125FA3A4E}"/>
    <cellStyle name="Normal 85 6 4 2 2 4" xfId="6482" xr:uid="{00000000-0005-0000-0000-000073190000}"/>
    <cellStyle name="Normal 85 6 4 2 2 4 2" xfId="11314" xr:uid="{00000000-0005-0000-0000-000074190000}"/>
    <cellStyle name="Normal 85 6 4 2 2 4 2 2" xfId="28091" xr:uid="{8F1FB3BB-2C56-4E97-A6F6-F53A0E6462BF}"/>
    <cellStyle name="Normal 85 6 4 2 2 4 2 3" xfId="50781" xr:uid="{47C51E3F-1781-44E7-9E2A-C0B6AA50CE5A}"/>
    <cellStyle name="Normal 85 6 4 2 2 4 3" xfId="23267" xr:uid="{7A49B27A-9060-49C7-AFA3-DFE36C71E907}"/>
    <cellStyle name="Normal 85 6 4 2 2 4 4" xfId="45955" xr:uid="{24B6C165-0CBA-45DB-9775-F9781815A961}"/>
    <cellStyle name="Normal 85 6 4 2 2 5" xfId="7290" xr:uid="{00000000-0005-0000-0000-000075190000}"/>
    <cellStyle name="Normal 85 6 4 2 2 5 2" xfId="12118" xr:uid="{00000000-0005-0000-0000-000076190000}"/>
    <cellStyle name="Normal 85 6 4 2 2 5 2 2" xfId="28895" xr:uid="{C889BCB1-2E2D-42C4-AC6E-7DB17427B61B}"/>
    <cellStyle name="Normal 85 6 4 2 2 5 2 3" xfId="51585" xr:uid="{E300BD9A-8E55-4C26-AFBE-3023134D4581}"/>
    <cellStyle name="Normal 85 6 4 2 2 5 3" xfId="24071" xr:uid="{0C1E2C8C-7FA7-49ED-8DC6-E43E2F86798E}"/>
    <cellStyle name="Normal 85 6 4 2 2 5 4" xfId="46760" xr:uid="{38D82A2B-BD3C-460A-A349-17BB1636E442}"/>
    <cellStyle name="Normal 85 6 4 2 2 6" xfId="8098" xr:uid="{00000000-0005-0000-0000-000077190000}"/>
    <cellStyle name="Normal 85 6 4 2 2 6 2" xfId="24875" xr:uid="{9FCC8EA1-53F3-4927-8A87-D39556AAB0D0}"/>
    <cellStyle name="Normal 85 6 4 2 2 6 3" xfId="47565" xr:uid="{80F3EE58-8F8E-487A-9DE3-C8EE21BC04A4}"/>
    <cellStyle name="Normal 85 6 4 2 2 7" xfId="20036" xr:uid="{4F9BE252-8D0F-42AA-A797-6ABF08D41132}"/>
    <cellStyle name="Normal 85 6 4 2 2 8" xfId="42686" xr:uid="{BD6013CD-93FD-4E38-B331-5B6E33EEC7A4}"/>
    <cellStyle name="Normal 85 6 4 2 3" xfId="3527" xr:uid="{00000000-0005-0000-0000-000078190000}"/>
    <cellStyle name="Normal 85 6 4 2 3 2" xfId="5138" xr:uid="{00000000-0005-0000-0000-000079190000}"/>
    <cellStyle name="Normal 85 6 4 2 3 2 2" xfId="9974" xr:uid="{00000000-0005-0000-0000-00007A190000}"/>
    <cellStyle name="Normal 85 6 4 2 3 2 2 2" xfId="26751" xr:uid="{EFC72EE2-2AE9-4655-BD81-0876641C2E2D}"/>
    <cellStyle name="Normal 85 6 4 2 3 2 2 3" xfId="49441" xr:uid="{A17EABD7-3AF6-4D75-8B76-D6157AC0ACD3}"/>
    <cellStyle name="Normal 85 6 4 2 3 2 3" xfId="21927" xr:uid="{7902CAAC-F6AD-4C66-BE84-9E1EBEA75E39}"/>
    <cellStyle name="Normal 85 6 4 2 3 2 4" xfId="44615" xr:uid="{DDC95FB1-2455-46BF-BC5B-39EAB644DA11}"/>
    <cellStyle name="Normal 85 6 4 2 3 3" xfId="8366" xr:uid="{00000000-0005-0000-0000-00007B190000}"/>
    <cellStyle name="Normal 85 6 4 2 3 3 2" xfId="25143" xr:uid="{31DCE86F-4855-4D9F-8232-A13656967EFB}"/>
    <cellStyle name="Normal 85 6 4 2 3 3 3" xfId="47833" xr:uid="{AC697480-39F3-4A7A-A6EB-6A2F37111D6F}"/>
    <cellStyle name="Normal 85 6 4 2 3 4" xfId="20319" xr:uid="{83452515-3809-4C78-983E-99B21D3BC2EA}"/>
    <cellStyle name="Normal 85 6 4 2 3 5" xfId="43007" xr:uid="{CB6EC3CB-990D-411C-AD13-EDC09D1C7995}"/>
    <cellStyle name="Normal 85 6 4 2 4" xfId="4334" xr:uid="{00000000-0005-0000-0000-00007C190000}"/>
    <cellStyle name="Normal 85 6 4 2 4 2" xfId="9170" xr:uid="{00000000-0005-0000-0000-00007D190000}"/>
    <cellStyle name="Normal 85 6 4 2 4 2 2" xfId="25947" xr:uid="{42180F34-A7EC-4B42-B803-F7509AA8EFF1}"/>
    <cellStyle name="Normal 85 6 4 2 4 2 3" xfId="48637" xr:uid="{AE7D152F-64B0-4AC9-A673-E63760288C9D}"/>
    <cellStyle name="Normal 85 6 4 2 4 3" xfId="21123" xr:uid="{4EC3837D-3FDB-444E-879A-A386B5E9952C}"/>
    <cellStyle name="Normal 85 6 4 2 4 4" xfId="43811" xr:uid="{2176B75D-0697-42D9-A083-DD355E389939}"/>
    <cellStyle name="Normal 85 6 4 2 5" xfId="5946" xr:uid="{00000000-0005-0000-0000-00007E190000}"/>
    <cellStyle name="Normal 85 6 4 2 5 2" xfId="10778" xr:uid="{00000000-0005-0000-0000-00007F190000}"/>
    <cellStyle name="Normal 85 6 4 2 5 2 2" xfId="27555" xr:uid="{E3204A8C-90E0-460F-AFCE-5CA87B147821}"/>
    <cellStyle name="Normal 85 6 4 2 5 2 3" xfId="50245" xr:uid="{EE1108C7-8384-4F9B-B6D1-2860237002C8}"/>
    <cellStyle name="Normal 85 6 4 2 5 3" xfId="22731" xr:uid="{381F257C-19BE-4720-BEFF-66CAB5EFD7A7}"/>
    <cellStyle name="Normal 85 6 4 2 5 4" xfId="45419" xr:uid="{84280BED-E237-49CE-9995-818EAF3F3377}"/>
    <cellStyle name="Normal 85 6 4 2 6" xfId="6754" xr:uid="{00000000-0005-0000-0000-000080190000}"/>
    <cellStyle name="Normal 85 6 4 2 6 2" xfId="11582" xr:uid="{00000000-0005-0000-0000-000081190000}"/>
    <cellStyle name="Normal 85 6 4 2 6 2 2" xfId="28359" xr:uid="{6F911305-CB66-41AF-9A60-E7EBE4BD93BD}"/>
    <cellStyle name="Normal 85 6 4 2 6 2 3" xfId="51049" xr:uid="{19F4A568-A31E-448E-AF9F-B3CA1EEAA590}"/>
    <cellStyle name="Normal 85 6 4 2 6 3" xfId="23535" xr:uid="{E723098B-1BFE-40D3-A36F-7FAEE4EC3CEB}"/>
    <cellStyle name="Normal 85 6 4 2 6 4" xfId="46224" xr:uid="{D2703C3F-8ED7-4434-A0AA-74A523EF5F34}"/>
    <cellStyle name="Normal 85 6 4 2 7" xfId="7562" xr:uid="{00000000-0005-0000-0000-000082190000}"/>
    <cellStyle name="Normal 85 6 4 2 7 2" xfId="24339" xr:uid="{CF90FCC5-2482-4697-A5B3-1CCA93551159}"/>
    <cellStyle name="Normal 85 6 4 2 7 3" xfId="47029" xr:uid="{8E041E80-CB77-405F-B225-DF8BF0C0DD1C}"/>
    <cellStyle name="Normal 85 6 4 2 8" xfId="19498" xr:uid="{8B785694-D799-421B-83EF-31C119E209D8}"/>
    <cellStyle name="Normal 85 6 4 2 9" xfId="42144" xr:uid="{6111E448-3132-4C81-A58A-23E9ACCE60AA}"/>
    <cellStyle name="Normal 85 6 4 3" xfId="2547" xr:uid="{00000000-0005-0000-0000-000083190000}"/>
    <cellStyle name="Normal 85 6 4 3 2" xfId="2823" xr:uid="{00000000-0005-0000-0000-000084190000}"/>
    <cellStyle name="Normal 85 6 4 3 2 2" xfId="3967" xr:uid="{00000000-0005-0000-0000-000085190000}"/>
    <cellStyle name="Normal 85 6 4 3 2 2 2" xfId="5578" xr:uid="{00000000-0005-0000-0000-000086190000}"/>
    <cellStyle name="Normal 85 6 4 3 2 2 2 2" xfId="10414" xr:uid="{00000000-0005-0000-0000-000087190000}"/>
    <cellStyle name="Normal 85 6 4 3 2 2 2 2 2" xfId="27191" xr:uid="{238803F4-A93A-4128-BE3D-0FD316C7543E}"/>
    <cellStyle name="Normal 85 6 4 3 2 2 2 2 3" xfId="49881" xr:uid="{E54B449E-3DDD-45B0-8041-9F9BA283CE2C}"/>
    <cellStyle name="Normal 85 6 4 3 2 2 2 3" xfId="22367" xr:uid="{D03A0102-775A-4AC1-8640-FE82BFDCFDBE}"/>
    <cellStyle name="Normal 85 6 4 3 2 2 2 4" xfId="45055" xr:uid="{B3F0D47B-044B-4BF0-A233-E39C9BA82930}"/>
    <cellStyle name="Normal 85 6 4 3 2 2 3" xfId="8806" xr:uid="{00000000-0005-0000-0000-000088190000}"/>
    <cellStyle name="Normal 85 6 4 3 2 2 3 2" xfId="25583" xr:uid="{F3B10696-9618-4090-892A-6E516C5AB902}"/>
    <cellStyle name="Normal 85 6 4 3 2 2 3 3" xfId="48273" xr:uid="{1EA2E81D-6288-44A1-9992-B17B5885FBDC}"/>
    <cellStyle name="Normal 85 6 4 3 2 2 4" xfId="20759" xr:uid="{8BAE7DAC-F14E-4589-9331-4D68BE2F55E0}"/>
    <cellStyle name="Normal 85 6 4 3 2 2 5" xfId="43447" xr:uid="{8CDAACB2-DB65-4332-A57C-AD8315C7D4A0}"/>
    <cellStyle name="Normal 85 6 4 3 2 3" xfId="4774" xr:uid="{00000000-0005-0000-0000-000089190000}"/>
    <cellStyle name="Normal 85 6 4 3 2 3 2" xfId="9610" xr:uid="{00000000-0005-0000-0000-00008A190000}"/>
    <cellStyle name="Normal 85 6 4 3 2 3 2 2" xfId="26387" xr:uid="{A02006F7-7F1D-4015-A7A5-9863B7CE7236}"/>
    <cellStyle name="Normal 85 6 4 3 2 3 2 3" xfId="49077" xr:uid="{BAC79A59-6C76-4255-BEAD-9CA8E8DBEB41}"/>
    <cellStyle name="Normal 85 6 4 3 2 3 3" xfId="21563" xr:uid="{B35D2260-C163-4B73-8950-3E3B9FAD0CEC}"/>
    <cellStyle name="Normal 85 6 4 3 2 3 4" xfId="44251" xr:uid="{522A0E7A-D004-43E1-8D07-84DB519E0042}"/>
    <cellStyle name="Normal 85 6 4 3 2 4" xfId="6386" xr:uid="{00000000-0005-0000-0000-00008B190000}"/>
    <cellStyle name="Normal 85 6 4 3 2 4 2" xfId="11218" xr:uid="{00000000-0005-0000-0000-00008C190000}"/>
    <cellStyle name="Normal 85 6 4 3 2 4 2 2" xfId="27995" xr:uid="{6D409B13-9CAF-43A3-B63D-2835C1F7AD17}"/>
    <cellStyle name="Normal 85 6 4 3 2 4 2 3" xfId="50685" xr:uid="{DC53FB50-1914-40F2-8A3A-6F59989FE65B}"/>
    <cellStyle name="Normal 85 6 4 3 2 4 3" xfId="23171" xr:uid="{82109CD5-CF72-4F59-9EE0-76D8E9432B38}"/>
    <cellStyle name="Normal 85 6 4 3 2 4 4" xfId="45859" xr:uid="{4C7243E0-8E11-4FE0-B023-46769623B5D9}"/>
    <cellStyle name="Normal 85 6 4 3 2 5" xfId="7194" xr:uid="{00000000-0005-0000-0000-00008D190000}"/>
    <cellStyle name="Normal 85 6 4 3 2 5 2" xfId="12022" xr:uid="{00000000-0005-0000-0000-00008E190000}"/>
    <cellStyle name="Normal 85 6 4 3 2 5 2 2" xfId="28799" xr:uid="{51C14974-85DC-48C8-8DD2-4F500C1F09F8}"/>
    <cellStyle name="Normal 85 6 4 3 2 5 2 3" xfId="51489" xr:uid="{514EAD1F-5D67-4D1D-AC3B-44A09FB8B956}"/>
    <cellStyle name="Normal 85 6 4 3 2 5 3" xfId="23975" xr:uid="{6EFE92D8-0A00-42FF-9606-CA9633F45ACE}"/>
    <cellStyle name="Normal 85 6 4 3 2 5 4" xfId="46664" xr:uid="{6FC8B391-D458-485D-AAD7-7F88503A6781}"/>
    <cellStyle name="Normal 85 6 4 3 2 6" xfId="8002" xr:uid="{00000000-0005-0000-0000-00008F190000}"/>
    <cellStyle name="Normal 85 6 4 3 2 6 2" xfId="24779" xr:uid="{DB3930E4-7FE2-44BD-B3B8-79CA14A49222}"/>
    <cellStyle name="Normal 85 6 4 3 2 6 3" xfId="47469" xr:uid="{84171D0D-7935-4415-A3F8-B5176AEDFC31}"/>
    <cellStyle name="Normal 85 6 4 3 2 7" xfId="19940" xr:uid="{42391330-A148-429C-9C3C-4BABDB8A7FE3}"/>
    <cellStyle name="Normal 85 6 4 3 2 8" xfId="42590" xr:uid="{77D936C2-4610-45BC-9579-568661E0CEC8}"/>
    <cellStyle name="Normal 85 6 4 3 3" xfId="3699" xr:uid="{00000000-0005-0000-0000-000090190000}"/>
    <cellStyle name="Normal 85 6 4 3 3 2" xfId="5310" xr:uid="{00000000-0005-0000-0000-000091190000}"/>
    <cellStyle name="Normal 85 6 4 3 3 2 2" xfId="10146" xr:uid="{00000000-0005-0000-0000-000092190000}"/>
    <cellStyle name="Normal 85 6 4 3 3 2 2 2" xfId="26923" xr:uid="{AA3CB017-3517-4ACE-B907-9D98EF04AF54}"/>
    <cellStyle name="Normal 85 6 4 3 3 2 2 3" xfId="49613" xr:uid="{8B9A9E08-FA5C-44E7-B5B1-E5C71F3484B7}"/>
    <cellStyle name="Normal 85 6 4 3 3 2 3" xfId="22099" xr:uid="{218F4141-969A-4AC9-B115-BAD1197E85B3}"/>
    <cellStyle name="Normal 85 6 4 3 3 2 4" xfId="44787" xr:uid="{7A0BBC86-4CC7-4F52-A14A-2A130FFE1232}"/>
    <cellStyle name="Normal 85 6 4 3 3 3" xfId="8538" xr:uid="{00000000-0005-0000-0000-000093190000}"/>
    <cellStyle name="Normal 85 6 4 3 3 3 2" xfId="25315" xr:uid="{38CC679D-1772-4462-B345-58288177D7EC}"/>
    <cellStyle name="Normal 85 6 4 3 3 3 3" xfId="48005" xr:uid="{2599CD4D-63B4-4D17-9AD0-295236C6889E}"/>
    <cellStyle name="Normal 85 6 4 3 3 4" xfId="20491" xr:uid="{943BD546-E4C4-4CFF-B469-52BD000CB2F6}"/>
    <cellStyle name="Normal 85 6 4 3 3 5" xfId="43179" xr:uid="{7F2DBE1D-D0B3-4620-9344-0690F38DF96D}"/>
    <cellStyle name="Normal 85 6 4 3 4" xfId="4506" xr:uid="{00000000-0005-0000-0000-000094190000}"/>
    <cellStyle name="Normal 85 6 4 3 4 2" xfId="9342" xr:uid="{00000000-0005-0000-0000-000095190000}"/>
    <cellStyle name="Normal 85 6 4 3 4 2 2" xfId="26119" xr:uid="{430D8577-2290-4007-999D-508569782DCD}"/>
    <cellStyle name="Normal 85 6 4 3 4 2 3" xfId="48809" xr:uid="{CFAFD1A2-5A1C-4506-9E50-4F79BB96BF06}"/>
    <cellStyle name="Normal 85 6 4 3 4 3" xfId="21295" xr:uid="{FC86937F-833E-4E49-BC3A-5B93353E8BDC}"/>
    <cellStyle name="Normal 85 6 4 3 4 4" xfId="43983" xr:uid="{6304E08C-33F4-47DF-A32B-B18D954308F7}"/>
    <cellStyle name="Normal 85 6 4 3 5" xfId="6118" xr:uid="{00000000-0005-0000-0000-000096190000}"/>
    <cellStyle name="Normal 85 6 4 3 5 2" xfId="10950" xr:uid="{00000000-0005-0000-0000-000097190000}"/>
    <cellStyle name="Normal 85 6 4 3 5 2 2" xfId="27727" xr:uid="{DE851956-7B28-4CA4-8710-F591105621B7}"/>
    <cellStyle name="Normal 85 6 4 3 5 2 3" xfId="50417" xr:uid="{3A885FC2-EAA7-4F16-BB84-E67571C3C592}"/>
    <cellStyle name="Normal 85 6 4 3 5 3" xfId="22903" xr:uid="{AFB45BFD-55B1-4E9B-8435-2F98165CE807}"/>
    <cellStyle name="Normal 85 6 4 3 5 4" xfId="45591" xr:uid="{F89FAD35-3488-4288-BE61-AC262292E1A4}"/>
    <cellStyle name="Normal 85 6 4 3 6" xfId="6926" xr:uid="{00000000-0005-0000-0000-000098190000}"/>
    <cellStyle name="Normal 85 6 4 3 6 2" xfId="11754" xr:uid="{00000000-0005-0000-0000-000099190000}"/>
    <cellStyle name="Normal 85 6 4 3 6 2 2" xfId="28531" xr:uid="{49F54B85-D9F1-4F93-AA09-ACE0BB8BBB77}"/>
    <cellStyle name="Normal 85 6 4 3 6 2 3" xfId="51221" xr:uid="{1243CDD8-CDAC-46EB-82A4-58EEA95B0EC3}"/>
    <cellStyle name="Normal 85 6 4 3 6 3" xfId="23707" xr:uid="{CC28558D-6437-49B3-A263-476860C79B96}"/>
    <cellStyle name="Normal 85 6 4 3 6 4" xfId="46396" xr:uid="{8652BB09-8CB5-400C-9613-EFDBADC9B227}"/>
    <cellStyle name="Normal 85 6 4 3 7" xfId="7734" xr:uid="{00000000-0005-0000-0000-00009A190000}"/>
    <cellStyle name="Normal 85 6 4 3 7 2" xfId="24511" xr:uid="{33094B64-3183-413A-9A2C-5C357060945E}"/>
    <cellStyle name="Normal 85 6 4 3 7 3" xfId="47201" xr:uid="{3157B98D-9584-4FD8-90BE-8B34BFA59F96}"/>
    <cellStyle name="Normal 85 6 4 3 8" xfId="19671" xr:uid="{239E9090-0A2D-43B0-8E07-E93FEC979946}"/>
    <cellStyle name="Normal 85 6 4 3 9" xfId="42320" xr:uid="{459A21A4-A1D3-42C2-895D-636D6E5FDB31}"/>
    <cellStyle name="Normal 85 6 4 4" xfId="2651" xr:uid="{00000000-0005-0000-0000-00009B190000}"/>
    <cellStyle name="Normal 85 6 4 4 2" xfId="3795" xr:uid="{00000000-0005-0000-0000-00009C190000}"/>
    <cellStyle name="Normal 85 6 4 4 2 2" xfId="5406" xr:uid="{00000000-0005-0000-0000-00009D190000}"/>
    <cellStyle name="Normal 85 6 4 4 2 2 2" xfId="10242" xr:uid="{00000000-0005-0000-0000-00009E190000}"/>
    <cellStyle name="Normal 85 6 4 4 2 2 2 2" xfId="27019" xr:uid="{E7A71B21-AB9A-4659-B68D-FCF81F46B419}"/>
    <cellStyle name="Normal 85 6 4 4 2 2 2 3" xfId="49709" xr:uid="{756E35DD-5C42-4BDF-B23F-DCD296D8A411}"/>
    <cellStyle name="Normal 85 6 4 4 2 2 3" xfId="22195" xr:uid="{4D5C1B31-2C52-40EB-A541-91D7811F4F47}"/>
    <cellStyle name="Normal 85 6 4 4 2 2 4" xfId="44883" xr:uid="{744B5FC5-0B2A-4095-933A-C5822A8C1589}"/>
    <cellStyle name="Normal 85 6 4 4 2 3" xfId="8634" xr:uid="{00000000-0005-0000-0000-00009F190000}"/>
    <cellStyle name="Normal 85 6 4 4 2 3 2" xfId="25411" xr:uid="{8B696024-F0DF-4FB3-BDFB-BB6AF5337141}"/>
    <cellStyle name="Normal 85 6 4 4 2 3 3" xfId="48101" xr:uid="{C4137EAE-E8F9-47EF-83CA-0DC769FED38B}"/>
    <cellStyle name="Normal 85 6 4 4 2 4" xfId="20587" xr:uid="{47B0B8B1-2A80-411F-B543-28A66C92D58D}"/>
    <cellStyle name="Normal 85 6 4 4 2 5" xfId="43275" xr:uid="{5DF10316-5889-4BF8-BB04-57189677E6C2}"/>
    <cellStyle name="Normal 85 6 4 4 3" xfId="4602" xr:uid="{00000000-0005-0000-0000-0000A0190000}"/>
    <cellStyle name="Normal 85 6 4 4 3 2" xfId="9438" xr:uid="{00000000-0005-0000-0000-0000A1190000}"/>
    <cellStyle name="Normal 85 6 4 4 3 2 2" xfId="26215" xr:uid="{8893454E-3938-42D7-815B-7D2C5C6C49DF}"/>
    <cellStyle name="Normal 85 6 4 4 3 2 3" xfId="48905" xr:uid="{CA746006-76AF-4CD8-9300-A4100C4C19B0}"/>
    <cellStyle name="Normal 85 6 4 4 3 3" xfId="21391" xr:uid="{7B48FEF8-9DE9-4A13-9FA4-E0306D3D8F71}"/>
    <cellStyle name="Normal 85 6 4 4 3 4" xfId="44079" xr:uid="{F98F5E64-CBC0-4B57-90F3-508492F016F6}"/>
    <cellStyle name="Normal 85 6 4 4 4" xfId="6214" xr:uid="{00000000-0005-0000-0000-0000A2190000}"/>
    <cellStyle name="Normal 85 6 4 4 4 2" xfId="11046" xr:uid="{00000000-0005-0000-0000-0000A3190000}"/>
    <cellStyle name="Normal 85 6 4 4 4 2 2" xfId="27823" xr:uid="{5A521E7A-F12F-496C-BF80-07944B75B141}"/>
    <cellStyle name="Normal 85 6 4 4 4 2 3" xfId="50513" xr:uid="{3DE510B4-75D7-4451-AEA4-044A44E0025D}"/>
    <cellStyle name="Normal 85 6 4 4 4 3" xfId="22999" xr:uid="{B9517093-E154-431C-AE84-23C385215163}"/>
    <cellStyle name="Normal 85 6 4 4 4 4" xfId="45687" xr:uid="{6587FED0-FFC1-4B93-9CC9-02482619F8F9}"/>
    <cellStyle name="Normal 85 6 4 4 5" xfId="7022" xr:uid="{00000000-0005-0000-0000-0000A4190000}"/>
    <cellStyle name="Normal 85 6 4 4 5 2" xfId="11850" xr:uid="{00000000-0005-0000-0000-0000A5190000}"/>
    <cellStyle name="Normal 85 6 4 4 5 2 2" xfId="28627" xr:uid="{34CA093E-A5B4-4DF2-ADCE-4AAE8E62EDFF}"/>
    <cellStyle name="Normal 85 6 4 4 5 2 3" xfId="51317" xr:uid="{9B56E28D-94B2-461E-9E14-A91C9BBEE9FC}"/>
    <cellStyle name="Normal 85 6 4 4 5 3" xfId="23803" xr:uid="{69F2B842-1B86-4EA0-B35F-EB5F8BA50223}"/>
    <cellStyle name="Normal 85 6 4 4 5 4" xfId="46492" xr:uid="{3DE7042E-50D5-479F-9A62-5690C1770D72}"/>
    <cellStyle name="Normal 85 6 4 4 6" xfId="7830" xr:uid="{00000000-0005-0000-0000-0000A6190000}"/>
    <cellStyle name="Normal 85 6 4 4 6 2" xfId="24607" xr:uid="{92F3E4DB-A925-4182-9470-0DB3F046B7D1}"/>
    <cellStyle name="Normal 85 6 4 4 6 3" xfId="47297" xr:uid="{6FA27ECF-023F-4EB8-BF47-A7F81B6A27B8}"/>
    <cellStyle name="Normal 85 6 4 4 7" xfId="19768" xr:uid="{0E691893-798B-4ECB-BC44-72DD105A4B0E}"/>
    <cellStyle name="Normal 85 6 4 4 8" xfId="42418" xr:uid="{B33F1F91-BE24-4860-B661-8C78533D4EB5}"/>
    <cellStyle name="Normal 85 6 4 5" xfId="3431" xr:uid="{00000000-0005-0000-0000-0000A7190000}"/>
    <cellStyle name="Normal 85 6 4 5 2" xfId="5042" xr:uid="{00000000-0005-0000-0000-0000A8190000}"/>
    <cellStyle name="Normal 85 6 4 5 2 2" xfId="9878" xr:uid="{00000000-0005-0000-0000-0000A9190000}"/>
    <cellStyle name="Normal 85 6 4 5 2 2 2" xfId="26655" xr:uid="{A23F1A13-F346-4B45-A236-BE1F80188CA7}"/>
    <cellStyle name="Normal 85 6 4 5 2 2 3" xfId="49345" xr:uid="{F6594F83-1199-4046-9B93-2B4372F3F64B}"/>
    <cellStyle name="Normal 85 6 4 5 2 3" xfId="21831" xr:uid="{B241630C-BE3B-4B6A-A7F8-6B96116FEFF1}"/>
    <cellStyle name="Normal 85 6 4 5 2 4" xfId="44519" xr:uid="{A29E623B-AA01-4516-B5D0-B186DEFB98FD}"/>
    <cellStyle name="Normal 85 6 4 5 3" xfId="8270" xr:uid="{00000000-0005-0000-0000-0000AA190000}"/>
    <cellStyle name="Normal 85 6 4 5 3 2" xfId="25047" xr:uid="{9C282081-2E2C-4223-8895-A8037A1E883B}"/>
    <cellStyle name="Normal 85 6 4 5 3 3" xfId="47737" xr:uid="{165E34A8-87DD-4C87-8A6A-A08718BB175C}"/>
    <cellStyle name="Normal 85 6 4 5 4" xfId="20223" xr:uid="{004673F0-33EE-4A73-AAB0-1E09F097D758}"/>
    <cellStyle name="Normal 85 6 4 5 5" xfId="42911" xr:uid="{78CAF152-8EC1-4B13-8C9A-B68A1F84112D}"/>
    <cellStyle name="Normal 85 6 4 6" xfId="4238" xr:uid="{00000000-0005-0000-0000-0000AB190000}"/>
    <cellStyle name="Normal 85 6 4 6 2" xfId="9074" xr:uid="{00000000-0005-0000-0000-0000AC190000}"/>
    <cellStyle name="Normal 85 6 4 6 2 2" xfId="25851" xr:uid="{198FE7C2-F6FE-4F06-9056-57BB9B4D147B}"/>
    <cellStyle name="Normal 85 6 4 6 2 3" xfId="48541" xr:uid="{0D7ABE84-8968-4BB1-B841-8EB8C6BB7DD2}"/>
    <cellStyle name="Normal 85 6 4 6 3" xfId="21027" xr:uid="{357EFE05-695F-4716-80B7-6F8EC7C7AEFA}"/>
    <cellStyle name="Normal 85 6 4 6 4" xfId="43715" xr:uid="{91D3D642-FFFC-44EE-974D-99D8BA8A70CB}"/>
    <cellStyle name="Normal 85 6 4 7" xfId="5850" xr:uid="{00000000-0005-0000-0000-0000AD190000}"/>
    <cellStyle name="Normal 85 6 4 7 2" xfId="10682" xr:uid="{00000000-0005-0000-0000-0000AE190000}"/>
    <cellStyle name="Normal 85 6 4 7 2 2" xfId="27459" xr:uid="{8F717D50-4584-4EB1-9F63-8F24660281CE}"/>
    <cellStyle name="Normal 85 6 4 7 2 3" xfId="50149" xr:uid="{2B58FBF5-1005-4882-82B1-079D7B9B5917}"/>
    <cellStyle name="Normal 85 6 4 7 3" xfId="22635" xr:uid="{90566D44-5DA2-492D-BC64-6C7CFC45B974}"/>
    <cellStyle name="Normal 85 6 4 7 4" xfId="45323" xr:uid="{4B966C08-93E1-4CAA-AA3F-446A339842D0}"/>
    <cellStyle name="Normal 85 6 4 8" xfId="6658" xr:uid="{00000000-0005-0000-0000-0000AF190000}"/>
    <cellStyle name="Normal 85 6 4 8 2" xfId="11486" xr:uid="{00000000-0005-0000-0000-0000B0190000}"/>
    <cellStyle name="Normal 85 6 4 8 2 2" xfId="28263" xr:uid="{7A9C66C1-E097-406D-8D68-F54A508EEA5E}"/>
    <cellStyle name="Normal 85 6 4 8 2 3" xfId="50953" xr:uid="{329B061E-F1EC-4420-A811-521F55F58C37}"/>
    <cellStyle name="Normal 85 6 4 8 3" xfId="23439" xr:uid="{C02EC078-F652-4E7F-A3C2-4868FDD4D196}"/>
    <cellStyle name="Normal 85 6 4 8 4" xfId="46128" xr:uid="{7CB0531B-5D9C-411A-BB2B-A2B26FED903F}"/>
    <cellStyle name="Normal 85 6 4 9" xfId="7466" xr:uid="{00000000-0005-0000-0000-0000B1190000}"/>
    <cellStyle name="Normal 85 6 4 9 2" xfId="24243" xr:uid="{24954EA1-F845-4593-A7D5-CBF4ED2116FC}"/>
    <cellStyle name="Normal 85 6 4 9 3" xfId="46933" xr:uid="{983F0FB5-4705-4465-9492-B3B25E029C35}"/>
    <cellStyle name="Normal 85 6 5" xfId="2203" xr:uid="{00000000-0005-0000-0000-0000B2190000}"/>
    <cellStyle name="Normal 85 6 5 10" xfId="42022" xr:uid="{B5AEDDCD-0582-4462-A5D5-9782FFCDA915}"/>
    <cellStyle name="Normal 85 6 5 2" xfId="2523" xr:uid="{00000000-0005-0000-0000-0000B3190000}"/>
    <cellStyle name="Normal 85 6 5 2 2" xfId="3675" xr:uid="{00000000-0005-0000-0000-0000B4190000}"/>
    <cellStyle name="Normal 85 6 5 2 2 2" xfId="5286" xr:uid="{00000000-0005-0000-0000-0000B5190000}"/>
    <cellStyle name="Normal 85 6 5 2 2 2 2" xfId="10122" xr:uid="{00000000-0005-0000-0000-0000B6190000}"/>
    <cellStyle name="Normal 85 6 5 2 2 2 2 2" xfId="26899" xr:uid="{8FC896B3-6C8F-4A23-AC0A-D1300847431C}"/>
    <cellStyle name="Normal 85 6 5 2 2 2 2 3" xfId="49589" xr:uid="{33EF59E3-74FB-4946-B2F4-7C8225EBE544}"/>
    <cellStyle name="Normal 85 6 5 2 2 2 3" xfId="22075" xr:uid="{60EE1C89-3D45-46D3-95F5-45001894E4ED}"/>
    <cellStyle name="Normal 85 6 5 2 2 2 4" xfId="44763" xr:uid="{09EF340E-2443-45A2-8659-B5A7CBF05D9D}"/>
    <cellStyle name="Normal 85 6 5 2 2 3" xfId="8514" xr:uid="{00000000-0005-0000-0000-0000B7190000}"/>
    <cellStyle name="Normal 85 6 5 2 2 3 2" xfId="25291" xr:uid="{4149DE7B-4A8F-4C87-9B4D-471164A01DDB}"/>
    <cellStyle name="Normal 85 6 5 2 2 3 3" xfId="47981" xr:uid="{8ACFAC1F-FF61-4A8A-9B67-2A4EEEF4288C}"/>
    <cellStyle name="Normal 85 6 5 2 2 4" xfId="20467" xr:uid="{5DB02B65-5723-4655-AB85-1D45D8E90EAC}"/>
    <cellStyle name="Normal 85 6 5 2 2 5" xfId="43155" xr:uid="{E0521533-23CC-4494-99EC-E9CC7A58E26F}"/>
    <cellStyle name="Normal 85 6 5 2 3" xfId="4482" xr:uid="{00000000-0005-0000-0000-0000B8190000}"/>
    <cellStyle name="Normal 85 6 5 2 3 2" xfId="9318" xr:uid="{00000000-0005-0000-0000-0000B9190000}"/>
    <cellStyle name="Normal 85 6 5 2 3 2 2" xfId="26095" xr:uid="{B2BC7007-F01D-4D6A-A9E2-D0823F3CA4BE}"/>
    <cellStyle name="Normal 85 6 5 2 3 2 3" xfId="48785" xr:uid="{85D75722-4AD7-43EC-A161-EF3D51A7841A}"/>
    <cellStyle name="Normal 85 6 5 2 3 3" xfId="21271" xr:uid="{92BEF354-D823-499E-B446-643E841ADD69}"/>
    <cellStyle name="Normal 85 6 5 2 3 4" xfId="43959" xr:uid="{EB23AD0F-575B-406C-868D-BA1D684E36C3}"/>
    <cellStyle name="Normal 85 6 5 2 4" xfId="6094" xr:uid="{00000000-0005-0000-0000-0000BA190000}"/>
    <cellStyle name="Normal 85 6 5 2 4 2" xfId="10926" xr:uid="{00000000-0005-0000-0000-0000BB190000}"/>
    <cellStyle name="Normal 85 6 5 2 4 2 2" xfId="27703" xr:uid="{FAC31EA5-5B4C-4913-ADD5-69C9FA992B7B}"/>
    <cellStyle name="Normal 85 6 5 2 4 2 3" xfId="50393" xr:uid="{A38F1861-19F6-476E-9A0A-6EDA9516DFD5}"/>
    <cellStyle name="Normal 85 6 5 2 4 3" xfId="22879" xr:uid="{6509BDDD-7734-4D21-85BF-301E2E9928F5}"/>
    <cellStyle name="Normal 85 6 5 2 4 4" xfId="45567" xr:uid="{AE07F3D9-A875-4F2D-BCDF-436AEF37B190}"/>
    <cellStyle name="Normal 85 6 5 2 5" xfId="6902" xr:uid="{00000000-0005-0000-0000-0000BC190000}"/>
    <cellStyle name="Normal 85 6 5 2 5 2" xfId="11730" xr:uid="{00000000-0005-0000-0000-0000BD190000}"/>
    <cellStyle name="Normal 85 6 5 2 5 2 2" xfId="28507" xr:uid="{DAB4C52F-902E-4CB5-8B70-EE40F2C11019}"/>
    <cellStyle name="Normal 85 6 5 2 5 2 3" xfId="51197" xr:uid="{02752FB0-1B70-4889-832F-C2DCAF692854}"/>
    <cellStyle name="Normal 85 6 5 2 5 3" xfId="23683" xr:uid="{36118C32-DFE2-4FFF-B7FB-8BA43358AD98}"/>
    <cellStyle name="Normal 85 6 5 2 5 4" xfId="46372" xr:uid="{8EFDB625-B594-4609-8B60-2847E9407715}"/>
    <cellStyle name="Normal 85 6 5 2 6" xfId="7710" xr:uid="{00000000-0005-0000-0000-0000BE190000}"/>
    <cellStyle name="Normal 85 6 5 2 6 2" xfId="24487" xr:uid="{5E6C1A09-373E-477E-BD28-F5B7FC606304}"/>
    <cellStyle name="Normal 85 6 5 2 6 3" xfId="47177" xr:uid="{F8C3E6CE-6C04-4FC2-89CC-D925ABA2578B}"/>
    <cellStyle name="Normal 85 6 5 2 7" xfId="19647" xr:uid="{726470AB-0917-4B91-8AD4-B33DF4255A16}"/>
    <cellStyle name="Normal 85 6 5 2 8" xfId="42296" xr:uid="{1B56637C-59A1-4CC0-B4CC-14A2132BD3E1}"/>
    <cellStyle name="Normal 85 6 5 3" xfId="2799" xr:uid="{00000000-0005-0000-0000-0000BF190000}"/>
    <cellStyle name="Normal 85 6 5 3 2" xfId="3943" xr:uid="{00000000-0005-0000-0000-0000C0190000}"/>
    <cellStyle name="Normal 85 6 5 3 2 2" xfId="5554" xr:uid="{00000000-0005-0000-0000-0000C1190000}"/>
    <cellStyle name="Normal 85 6 5 3 2 2 2" xfId="10390" xr:uid="{00000000-0005-0000-0000-0000C2190000}"/>
    <cellStyle name="Normal 85 6 5 3 2 2 2 2" xfId="27167" xr:uid="{B24E89A7-5624-4FF8-8B53-38C2D5DA313C}"/>
    <cellStyle name="Normal 85 6 5 3 2 2 2 3" xfId="49857" xr:uid="{5196E31B-949E-4874-BE27-BAA809430420}"/>
    <cellStyle name="Normal 85 6 5 3 2 2 3" xfId="22343" xr:uid="{D785BCFE-D09E-4942-B40C-0971A049F68F}"/>
    <cellStyle name="Normal 85 6 5 3 2 2 4" xfId="45031" xr:uid="{A8173CEB-82DB-4DAC-BE1D-1AB7C9B737B0}"/>
    <cellStyle name="Normal 85 6 5 3 2 3" xfId="8782" xr:uid="{00000000-0005-0000-0000-0000C3190000}"/>
    <cellStyle name="Normal 85 6 5 3 2 3 2" xfId="25559" xr:uid="{E4AC8FFA-571F-4BC3-B2C5-196023A227A1}"/>
    <cellStyle name="Normal 85 6 5 3 2 3 3" xfId="48249" xr:uid="{D1765F70-59CD-4CF3-A728-EF0D09866949}"/>
    <cellStyle name="Normal 85 6 5 3 2 4" xfId="20735" xr:uid="{B7283A58-BB14-4DE9-964D-A5F0A0E0B92F}"/>
    <cellStyle name="Normal 85 6 5 3 2 5" xfId="43423" xr:uid="{C0F00CF4-4254-42D8-BFE2-337AD7F457D8}"/>
    <cellStyle name="Normal 85 6 5 3 3" xfId="4750" xr:uid="{00000000-0005-0000-0000-0000C4190000}"/>
    <cellStyle name="Normal 85 6 5 3 3 2" xfId="9586" xr:uid="{00000000-0005-0000-0000-0000C5190000}"/>
    <cellStyle name="Normal 85 6 5 3 3 2 2" xfId="26363" xr:uid="{E322235D-D37B-4A51-A42D-8240CF6F861C}"/>
    <cellStyle name="Normal 85 6 5 3 3 2 3" xfId="49053" xr:uid="{EB8A9934-1017-4045-83CE-E08EFA9A1846}"/>
    <cellStyle name="Normal 85 6 5 3 3 3" xfId="21539" xr:uid="{DFBCD19B-6BC7-4BF5-8958-F1EE280C8FDD}"/>
    <cellStyle name="Normal 85 6 5 3 3 4" xfId="44227" xr:uid="{BED7F5D5-0C04-4FFF-A936-82A302082F07}"/>
    <cellStyle name="Normal 85 6 5 3 4" xfId="6362" xr:uid="{00000000-0005-0000-0000-0000C6190000}"/>
    <cellStyle name="Normal 85 6 5 3 4 2" xfId="11194" xr:uid="{00000000-0005-0000-0000-0000C7190000}"/>
    <cellStyle name="Normal 85 6 5 3 4 2 2" xfId="27971" xr:uid="{4C148F1A-C386-4EE6-89F5-B58E1BF5273B}"/>
    <cellStyle name="Normal 85 6 5 3 4 2 3" xfId="50661" xr:uid="{7B068B72-B50B-4BC9-9298-CBF6E6DBABD9}"/>
    <cellStyle name="Normal 85 6 5 3 4 3" xfId="23147" xr:uid="{99143845-AFAF-403D-A4D9-CA97FB078EAA}"/>
    <cellStyle name="Normal 85 6 5 3 4 4" xfId="45835" xr:uid="{D2DF5F88-77FF-4C04-A2A6-498C70522F8B}"/>
    <cellStyle name="Normal 85 6 5 3 5" xfId="7170" xr:uid="{00000000-0005-0000-0000-0000C8190000}"/>
    <cellStyle name="Normal 85 6 5 3 5 2" xfId="11998" xr:uid="{00000000-0005-0000-0000-0000C9190000}"/>
    <cellStyle name="Normal 85 6 5 3 5 2 2" xfId="28775" xr:uid="{BBCD1FB9-C88B-4800-AF6C-B71482A48C3C}"/>
    <cellStyle name="Normal 85 6 5 3 5 2 3" xfId="51465" xr:uid="{37B24D22-15C6-4B12-8D51-F49FFAC1D418}"/>
    <cellStyle name="Normal 85 6 5 3 5 3" xfId="23951" xr:uid="{ECC52B29-98DC-4709-A71B-5D8464C933C8}"/>
    <cellStyle name="Normal 85 6 5 3 5 4" xfId="46640" xr:uid="{A62BBDFB-9152-440A-97E9-7A81C052D9FB}"/>
    <cellStyle name="Normal 85 6 5 3 6" xfId="7978" xr:uid="{00000000-0005-0000-0000-0000CA190000}"/>
    <cellStyle name="Normal 85 6 5 3 6 2" xfId="24755" xr:uid="{29EBB462-C951-4953-8C97-1ED0E24A0D4D}"/>
    <cellStyle name="Normal 85 6 5 3 6 3" xfId="47445" xr:uid="{A41467C3-0061-407B-8B8D-E7874FE179DA}"/>
    <cellStyle name="Normal 85 6 5 3 7" xfId="19916" xr:uid="{49DE6CF6-1D32-4CE4-A80A-FC9E48714A28}"/>
    <cellStyle name="Normal 85 6 5 3 8" xfId="42566" xr:uid="{202C49C3-6D61-454E-B8DA-0C5230C85A09}"/>
    <cellStyle name="Normal 85 6 5 4" xfId="3407" xr:uid="{00000000-0005-0000-0000-0000CB190000}"/>
    <cellStyle name="Normal 85 6 5 4 2" xfId="5018" xr:uid="{00000000-0005-0000-0000-0000CC190000}"/>
    <cellStyle name="Normal 85 6 5 4 2 2" xfId="9854" xr:uid="{00000000-0005-0000-0000-0000CD190000}"/>
    <cellStyle name="Normal 85 6 5 4 2 2 2" xfId="26631" xr:uid="{4BDD0A5F-95EA-4539-AF88-BD08C720DA68}"/>
    <cellStyle name="Normal 85 6 5 4 2 2 3" xfId="49321" xr:uid="{AF245AF3-DA45-4F00-8944-0B0F67C0CBAB}"/>
    <cellStyle name="Normal 85 6 5 4 2 3" xfId="21807" xr:uid="{EA08EF7C-F40C-4529-B67F-7E5B58F3E97C}"/>
    <cellStyle name="Normal 85 6 5 4 2 4" xfId="44495" xr:uid="{0863B68B-E388-4B25-9AA3-4E843A6D88C7}"/>
    <cellStyle name="Normal 85 6 5 4 3" xfId="8246" xr:uid="{00000000-0005-0000-0000-0000CE190000}"/>
    <cellStyle name="Normal 85 6 5 4 3 2" xfId="25023" xr:uid="{68410AC3-5BA1-405C-A101-FEA4C4961E08}"/>
    <cellStyle name="Normal 85 6 5 4 3 3" xfId="47713" xr:uid="{5D30E31C-6766-4AF0-964B-FB1AB12EC59C}"/>
    <cellStyle name="Normal 85 6 5 4 4" xfId="20199" xr:uid="{110150B2-7EF7-419B-B94F-03132D53A6FD}"/>
    <cellStyle name="Normal 85 6 5 4 5" xfId="42887" xr:uid="{3D5301A8-4FC1-49BA-A2ED-EF1633B366F6}"/>
    <cellStyle name="Normal 85 6 5 5" xfId="4214" xr:uid="{00000000-0005-0000-0000-0000CF190000}"/>
    <cellStyle name="Normal 85 6 5 5 2" xfId="9050" xr:uid="{00000000-0005-0000-0000-0000D0190000}"/>
    <cellStyle name="Normal 85 6 5 5 2 2" xfId="25827" xr:uid="{2D819268-C214-4EDB-9B4D-FB449470E259}"/>
    <cellStyle name="Normal 85 6 5 5 2 3" xfId="48517" xr:uid="{658F8485-8F0C-4180-87A1-58C87372E885}"/>
    <cellStyle name="Normal 85 6 5 5 3" xfId="21003" xr:uid="{8AB692E7-2526-4EA6-A352-73A224512E2D}"/>
    <cellStyle name="Normal 85 6 5 5 4" xfId="43691" xr:uid="{DBBF8717-3786-40E7-91C3-C01CA76F3E6B}"/>
    <cellStyle name="Normal 85 6 5 6" xfId="5826" xr:uid="{00000000-0005-0000-0000-0000D1190000}"/>
    <cellStyle name="Normal 85 6 5 6 2" xfId="10658" xr:uid="{00000000-0005-0000-0000-0000D2190000}"/>
    <cellStyle name="Normal 85 6 5 6 2 2" xfId="27435" xr:uid="{56A6392C-A000-4410-BCD8-A5A3E5384B19}"/>
    <cellStyle name="Normal 85 6 5 6 2 3" xfId="50125" xr:uid="{E4B20FFE-3A69-4327-B5F5-9F2E73E99F25}"/>
    <cellStyle name="Normal 85 6 5 6 3" xfId="22611" xr:uid="{42A1B97F-0A8C-4F92-98F1-3D7064810345}"/>
    <cellStyle name="Normal 85 6 5 6 4" xfId="45299" xr:uid="{DD3A2E1B-6443-4915-B4FC-D527290937EA}"/>
    <cellStyle name="Normal 85 6 5 7" xfId="6634" xr:uid="{00000000-0005-0000-0000-0000D3190000}"/>
    <cellStyle name="Normal 85 6 5 7 2" xfId="11462" xr:uid="{00000000-0005-0000-0000-0000D4190000}"/>
    <cellStyle name="Normal 85 6 5 7 2 2" xfId="28239" xr:uid="{1D6D2FD7-FF4C-438B-A85D-D9C98B6950B0}"/>
    <cellStyle name="Normal 85 6 5 7 2 3" xfId="50929" xr:uid="{D125100C-EA64-4253-89E0-F35D96500B3A}"/>
    <cellStyle name="Normal 85 6 5 7 3" xfId="23415" xr:uid="{C611BC94-5DF0-44C3-B029-4FD9B6E306B5}"/>
    <cellStyle name="Normal 85 6 5 7 4" xfId="46104" xr:uid="{E924D298-2BF8-4ECA-8826-A46B7630C1B2}"/>
    <cellStyle name="Normal 85 6 5 8" xfId="7442" xr:uid="{00000000-0005-0000-0000-0000D5190000}"/>
    <cellStyle name="Normal 85 6 5 8 2" xfId="24219" xr:uid="{7071E48B-414C-4A21-8F95-8CF5CD95A172}"/>
    <cellStyle name="Normal 85 6 5 8 3" xfId="46909" xr:uid="{33E315C3-E455-4CAC-85C6-BEC46E67C430}"/>
    <cellStyle name="Normal 85 6 5 9" xfId="19378" xr:uid="{124F2C74-55D5-4680-A1A7-8A5B5C7A08B1}"/>
    <cellStyle name="Normal 85 6 6" xfId="2333" xr:uid="{00000000-0005-0000-0000-0000D6190000}"/>
    <cellStyle name="Normal 85 6 6 2" xfId="2895" xr:uid="{00000000-0005-0000-0000-0000D7190000}"/>
    <cellStyle name="Normal 85 6 6 2 2" xfId="4039" xr:uid="{00000000-0005-0000-0000-0000D8190000}"/>
    <cellStyle name="Normal 85 6 6 2 2 2" xfId="5650" xr:uid="{00000000-0005-0000-0000-0000D9190000}"/>
    <cellStyle name="Normal 85 6 6 2 2 2 2" xfId="10486" xr:uid="{00000000-0005-0000-0000-0000DA190000}"/>
    <cellStyle name="Normal 85 6 6 2 2 2 2 2" xfId="27263" xr:uid="{26B667C3-29E6-4041-B30D-87CE3A41B80B}"/>
    <cellStyle name="Normal 85 6 6 2 2 2 2 3" xfId="49953" xr:uid="{081BC695-EDFB-494F-82ED-93DDF6DC509B}"/>
    <cellStyle name="Normal 85 6 6 2 2 2 3" xfId="22439" xr:uid="{07AF9170-BB41-44C7-9767-4F86E18E5D0D}"/>
    <cellStyle name="Normal 85 6 6 2 2 2 4" xfId="45127" xr:uid="{6006CD6F-580B-4977-9C78-F7D563D65CA0}"/>
    <cellStyle name="Normal 85 6 6 2 2 3" xfId="8878" xr:uid="{00000000-0005-0000-0000-0000DB190000}"/>
    <cellStyle name="Normal 85 6 6 2 2 3 2" xfId="25655" xr:uid="{236D6563-A415-4C7E-92C8-B458B64CEF7B}"/>
    <cellStyle name="Normal 85 6 6 2 2 3 3" xfId="48345" xr:uid="{817DB1B0-E6A9-43C7-BD5A-C8B3D4F6A9F7}"/>
    <cellStyle name="Normal 85 6 6 2 2 4" xfId="20831" xr:uid="{6F2ADC83-43C1-4A43-9F7A-A4CF20488BC0}"/>
    <cellStyle name="Normal 85 6 6 2 2 5" xfId="43519" xr:uid="{FE4F4175-C45D-4037-B500-9BE98B270CA9}"/>
    <cellStyle name="Normal 85 6 6 2 3" xfId="4846" xr:uid="{00000000-0005-0000-0000-0000DC190000}"/>
    <cellStyle name="Normal 85 6 6 2 3 2" xfId="9682" xr:uid="{00000000-0005-0000-0000-0000DD190000}"/>
    <cellStyle name="Normal 85 6 6 2 3 2 2" xfId="26459" xr:uid="{0823036B-1EB9-4065-A3F1-E989A5187A19}"/>
    <cellStyle name="Normal 85 6 6 2 3 2 3" xfId="49149" xr:uid="{6E0D8F1E-DE3C-4108-89F7-50026A323E88}"/>
    <cellStyle name="Normal 85 6 6 2 3 3" xfId="21635" xr:uid="{184B4431-E814-45C3-89AB-591E535AC7E8}"/>
    <cellStyle name="Normal 85 6 6 2 3 4" xfId="44323" xr:uid="{B5009DE8-114A-409E-96F9-BB0A780E7E62}"/>
    <cellStyle name="Normal 85 6 6 2 4" xfId="6458" xr:uid="{00000000-0005-0000-0000-0000DE190000}"/>
    <cellStyle name="Normal 85 6 6 2 4 2" xfId="11290" xr:uid="{00000000-0005-0000-0000-0000DF190000}"/>
    <cellStyle name="Normal 85 6 6 2 4 2 2" xfId="28067" xr:uid="{5B7DEAFC-E463-477D-AEBD-E3C5C5FE27FB}"/>
    <cellStyle name="Normal 85 6 6 2 4 2 3" xfId="50757" xr:uid="{9324D98D-49CB-4C98-AB66-078083F6DEE3}"/>
    <cellStyle name="Normal 85 6 6 2 4 3" xfId="23243" xr:uid="{E8595341-DD69-47F8-95B6-F7F0D8B5E798}"/>
    <cellStyle name="Normal 85 6 6 2 4 4" xfId="45931" xr:uid="{531CF614-DE99-4FFF-B739-603D184A20BB}"/>
    <cellStyle name="Normal 85 6 6 2 5" xfId="7266" xr:uid="{00000000-0005-0000-0000-0000E0190000}"/>
    <cellStyle name="Normal 85 6 6 2 5 2" xfId="12094" xr:uid="{00000000-0005-0000-0000-0000E1190000}"/>
    <cellStyle name="Normal 85 6 6 2 5 2 2" xfId="28871" xr:uid="{EACFA43C-BDD8-4CD0-9FB3-6F376EBEC0FC}"/>
    <cellStyle name="Normal 85 6 6 2 5 2 3" xfId="51561" xr:uid="{16587A58-D459-4ABB-BF65-CBEC9445F803}"/>
    <cellStyle name="Normal 85 6 6 2 5 3" xfId="24047" xr:uid="{AE997EE3-2857-4D2F-B44F-95D8F44F0AAF}"/>
    <cellStyle name="Normal 85 6 6 2 5 4" xfId="46736" xr:uid="{96609D8E-90A5-49D6-BA3C-D99834033A0D}"/>
    <cellStyle name="Normal 85 6 6 2 6" xfId="8074" xr:uid="{00000000-0005-0000-0000-0000E2190000}"/>
    <cellStyle name="Normal 85 6 6 2 6 2" xfId="24851" xr:uid="{20064E44-0640-48AF-982A-6DFE0AA97300}"/>
    <cellStyle name="Normal 85 6 6 2 6 3" xfId="47541" xr:uid="{33740937-A7C4-4ECF-9DE2-E545F7401CC7}"/>
    <cellStyle name="Normal 85 6 6 2 7" xfId="20012" xr:uid="{B33A24B8-3D14-46D6-909B-D330E41A9A57}"/>
    <cellStyle name="Normal 85 6 6 2 8" xfId="42662" xr:uid="{2BB8717B-E1CF-47DC-9FDF-83B8DC7CE5EF}"/>
    <cellStyle name="Normal 85 6 6 3" xfId="3503" xr:uid="{00000000-0005-0000-0000-0000E3190000}"/>
    <cellStyle name="Normal 85 6 6 3 2" xfId="5114" xr:uid="{00000000-0005-0000-0000-0000E4190000}"/>
    <cellStyle name="Normal 85 6 6 3 2 2" xfId="9950" xr:uid="{00000000-0005-0000-0000-0000E5190000}"/>
    <cellStyle name="Normal 85 6 6 3 2 2 2" xfId="26727" xr:uid="{B6F8D800-1111-4603-AD62-36CB9220CAE9}"/>
    <cellStyle name="Normal 85 6 6 3 2 2 3" xfId="49417" xr:uid="{9B9058A5-514D-4289-AE9D-AB1B85D88787}"/>
    <cellStyle name="Normal 85 6 6 3 2 3" xfId="21903" xr:uid="{F1F2482E-E568-4470-A07E-BBEC829D8114}"/>
    <cellStyle name="Normal 85 6 6 3 2 4" xfId="44591" xr:uid="{FE101845-8285-4BFB-841A-E8DA9645741E}"/>
    <cellStyle name="Normal 85 6 6 3 3" xfId="8342" xr:uid="{00000000-0005-0000-0000-0000E6190000}"/>
    <cellStyle name="Normal 85 6 6 3 3 2" xfId="25119" xr:uid="{A2581667-2A0A-4A30-99F7-99FE63019DE3}"/>
    <cellStyle name="Normal 85 6 6 3 3 3" xfId="47809" xr:uid="{F0E22759-60D8-4DD2-8CBC-B3532E643F04}"/>
    <cellStyle name="Normal 85 6 6 3 4" xfId="20295" xr:uid="{FC15F697-8B7F-4A5F-8AC6-01683EC73E22}"/>
    <cellStyle name="Normal 85 6 6 3 5" xfId="42983" xr:uid="{5C210E7D-77C1-4B10-B014-8AE3DC4052E8}"/>
    <cellStyle name="Normal 85 6 6 4" xfId="4310" xr:uid="{00000000-0005-0000-0000-0000E7190000}"/>
    <cellStyle name="Normal 85 6 6 4 2" xfId="9146" xr:uid="{00000000-0005-0000-0000-0000E8190000}"/>
    <cellStyle name="Normal 85 6 6 4 2 2" xfId="25923" xr:uid="{DE276D3D-444D-44BF-AA12-D15AE4D444E7}"/>
    <cellStyle name="Normal 85 6 6 4 2 3" xfId="48613" xr:uid="{055FDAD7-5FC6-47B5-ADB5-491B68C3E273}"/>
    <cellStyle name="Normal 85 6 6 4 3" xfId="21099" xr:uid="{96DB6D10-07E8-45BD-810F-08A415BA7022}"/>
    <cellStyle name="Normal 85 6 6 4 4" xfId="43787" xr:uid="{4BB9F6B9-5C06-434A-8396-0EE7CD68F817}"/>
    <cellStyle name="Normal 85 6 6 5" xfId="5922" xr:uid="{00000000-0005-0000-0000-0000E9190000}"/>
    <cellStyle name="Normal 85 6 6 5 2" xfId="10754" xr:uid="{00000000-0005-0000-0000-0000EA190000}"/>
    <cellStyle name="Normal 85 6 6 5 2 2" xfId="27531" xr:uid="{79C2CAE4-D3F9-45B6-9369-349088ECBBC2}"/>
    <cellStyle name="Normal 85 6 6 5 2 3" xfId="50221" xr:uid="{99BE37A3-CBCF-4575-8BEA-D2197C8D8628}"/>
    <cellStyle name="Normal 85 6 6 5 3" xfId="22707" xr:uid="{563D4EBA-7F2C-4B06-A352-B3DD98B0799B}"/>
    <cellStyle name="Normal 85 6 6 5 4" xfId="45395" xr:uid="{C70AEDCF-C8AD-4A88-847A-E2DD7C3771C3}"/>
    <cellStyle name="Normal 85 6 6 6" xfId="6730" xr:uid="{00000000-0005-0000-0000-0000EB190000}"/>
    <cellStyle name="Normal 85 6 6 6 2" xfId="11558" xr:uid="{00000000-0005-0000-0000-0000EC190000}"/>
    <cellStyle name="Normal 85 6 6 6 2 2" xfId="28335" xr:uid="{17EF0B3C-C07E-4A84-BCEA-1579C578F5AE}"/>
    <cellStyle name="Normal 85 6 6 6 2 3" xfId="51025" xr:uid="{A3983330-1F91-4E46-9FD1-31EA15DC00EA}"/>
    <cellStyle name="Normal 85 6 6 6 3" xfId="23511" xr:uid="{C8A31E54-5150-43FC-8D13-F4BE4D655A28}"/>
    <cellStyle name="Normal 85 6 6 6 4" xfId="46200" xr:uid="{07AEE3E1-786F-4782-8972-434FC83654E4}"/>
    <cellStyle name="Normal 85 6 6 7" xfId="7538" xr:uid="{00000000-0005-0000-0000-0000ED190000}"/>
    <cellStyle name="Normal 85 6 6 7 2" xfId="24315" xr:uid="{ADBF96C6-B9E1-4335-A66C-89F41B5073B1}"/>
    <cellStyle name="Normal 85 6 6 7 3" xfId="47005" xr:uid="{BE19206B-F208-4670-8307-C8BA14CBC574}"/>
    <cellStyle name="Normal 85 6 6 8" xfId="19474" xr:uid="{570CDE2E-7268-4868-8A2E-E4F6C5FE5D71}"/>
    <cellStyle name="Normal 85 6 6 9" xfId="42120" xr:uid="{C8CC8933-0542-4983-AB40-A03EE31F6085}"/>
    <cellStyle name="Normal 85 6 7" xfId="2447" xr:uid="{00000000-0005-0000-0000-0000EE190000}"/>
    <cellStyle name="Normal 85 6 7 2" xfId="2723" xr:uid="{00000000-0005-0000-0000-0000EF190000}"/>
    <cellStyle name="Normal 85 6 7 2 2" xfId="3867" xr:uid="{00000000-0005-0000-0000-0000F0190000}"/>
    <cellStyle name="Normal 85 6 7 2 2 2" xfId="5478" xr:uid="{00000000-0005-0000-0000-0000F1190000}"/>
    <cellStyle name="Normal 85 6 7 2 2 2 2" xfId="10314" xr:uid="{00000000-0005-0000-0000-0000F2190000}"/>
    <cellStyle name="Normal 85 6 7 2 2 2 2 2" xfId="27091" xr:uid="{DB8BC020-9D90-45F5-AFC6-67D94A2F097B}"/>
    <cellStyle name="Normal 85 6 7 2 2 2 2 3" xfId="49781" xr:uid="{3E7370BB-F770-4E3B-A9D7-EC517DD3CF68}"/>
    <cellStyle name="Normal 85 6 7 2 2 2 3" xfId="22267" xr:uid="{3BF2CCDD-8A37-4355-B716-78CF6834D5C0}"/>
    <cellStyle name="Normal 85 6 7 2 2 2 4" xfId="44955" xr:uid="{25E21702-1EDB-4C4C-9458-AFA92F18D11E}"/>
    <cellStyle name="Normal 85 6 7 2 2 3" xfId="8706" xr:uid="{00000000-0005-0000-0000-0000F3190000}"/>
    <cellStyle name="Normal 85 6 7 2 2 3 2" xfId="25483" xr:uid="{AB9D6C86-9ADE-42C3-9C9C-9B480E592B83}"/>
    <cellStyle name="Normal 85 6 7 2 2 3 3" xfId="48173" xr:uid="{80B66A40-5735-4EB3-A9D1-798CCF0B391A}"/>
    <cellStyle name="Normal 85 6 7 2 2 4" xfId="20659" xr:uid="{E1784298-7571-4FE6-A260-627B977ECAE1}"/>
    <cellStyle name="Normal 85 6 7 2 2 5" xfId="43347" xr:uid="{1327BE24-8DBE-4333-A480-6CC8E50713AA}"/>
    <cellStyle name="Normal 85 6 7 2 3" xfId="4674" xr:uid="{00000000-0005-0000-0000-0000F4190000}"/>
    <cellStyle name="Normal 85 6 7 2 3 2" xfId="9510" xr:uid="{00000000-0005-0000-0000-0000F5190000}"/>
    <cellStyle name="Normal 85 6 7 2 3 2 2" xfId="26287" xr:uid="{8EBE8F81-E2AF-4150-A296-133C91B428A6}"/>
    <cellStyle name="Normal 85 6 7 2 3 2 3" xfId="48977" xr:uid="{C6A1F314-9C0D-4537-980C-3B382D7107C5}"/>
    <cellStyle name="Normal 85 6 7 2 3 3" xfId="21463" xr:uid="{AF414DD2-F60A-42CD-9CFF-B96A79E36803}"/>
    <cellStyle name="Normal 85 6 7 2 3 4" xfId="44151" xr:uid="{501CCA8C-F109-45EA-8C52-BEE329075144}"/>
    <cellStyle name="Normal 85 6 7 2 4" xfId="6286" xr:uid="{00000000-0005-0000-0000-0000F6190000}"/>
    <cellStyle name="Normal 85 6 7 2 4 2" xfId="11118" xr:uid="{00000000-0005-0000-0000-0000F7190000}"/>
    <cellStyle name="Normal 85 6 7 2 4 2 2" xfId="27895" xr:uid="{E66A134C-BC30-47E2-9F54-022863CF34C9}"/>
    <cellStyle name="Normal 85 6 7 2 4 2 3" xfId="50585" xr:uid="{B10B0C3B-3C77-4DC2-9C1F-58CF5B4A8568}"/>
    <cellStyle name="Normal 85 6 7 2 4 3" xfId="23071" xr:uid="{E3A30614-9CB6-4CD7-B09E-1371B071305C}"/>
    <cellStyle name="Normal 85 6 7 2 4 4" xfId="45759" xr:uid="{D576895D-E176-40CE-83B1-C6A166B6371A}"/>
    <cellStyle name="Normal 85 6 7 2 5" xfId="7094" xr:uid="{00000000-0005-0000-0000-0000F8190000}"/>
    <cellStyle name="Normal 85 6 7 2 5 2" xfId="11922" xr:uid="{00000000-0005-0000-0000-0000F9190000}"/>
    <cellStyle name="Normal 85 6 7 2 5 2 2" xfId="28699" xr:uid="{6960ACD3-C8CD-490E-84B4-98CD6EBE8CDA}"/>
    <cellStyle name="Normal 85 6 7 2 5 2 3" xfId="51389" xr:uid="{28E99BFB-AC23-488B-9187-2EF9DE66B6C1}"/>
    <cellStyle name="Normal 85 6 7 2 5 3" xfId="23875" xr:uid="{481A8F40-2FDD-4451-977B-8AE4EA3D2B70}"/>
    <cellStyle name="Normal 85 6 7 2 5 4" xfId="46564" xr:uid="{60AC66ED-4EC2-4756-9796-B5FD07A51729}"/>
    <cellStyle name="Normal 85 6 7 2 6" xfId="7902" xr:uid="{00000000-0005-0000-0000-0000FA190000}"/>
    <cellStyle name="Normal 85 6 7 2 6 2" xfId="24679" xr:uid="{9273C756-D8F2-4934-B9A1-98D8EDE75442}"/>
    <cellStyle name="Normal 85 6 7 2 6 3" xfId="47369" xr:uid="{1E043CB5-D321-4F7D-ABDD-12E9FC5A0FC0}"/>
    <cellStyle name="Normal 85 6 7 2 7" xfId="19840" xr:uid="{DA3A6F9B-C2E2-46F0-A6C8-A4A50C9A5AFB}"/>
    <cellStyle name="Normal 85 6 7 2 8" xfId="42490" xr:uid="{A6B4FB63-C0D7-41E9-8898-5CAF5E97AA75}"/>
    <cellStyle name="Normal 85 6 7 3" xfId="3599" xr:uid="{00000000-0005-0000-0000-0000FB190000}"/>
    <cellStyle name="Normal 85 6 7 3 2" xfId="5210" xr:uid="{00000000-0005-0000-0000-0000FC190000}"/>
    <cellStyle name="Normal 85 6 7 3 2 2" xfId="10046" xr:uid="{00000000-0005-0000-0000-0000FD190000}"/>
    <cellStyle name="Normal 85 6 7 3 2 2 2" xfId="26823" xr:uid="{1B387BD8-8D1F-4194-9139-03B9C6487277}"/>
    <cellStyle name="Normal 85 6 7 3 2 2 3" xfId="49513" xr:uid="{74B0C8CD-A7C3-4F56-AED6-34D0C772E24C}"/>
    <cellStyle name="Normal 85 6 7 3 2 3" xfId="21999" xr:uid="{D5B3FA8D-A4F1-4DFF-90E0-CC7FF21ED6B1}"/>
    <cellStyle name="Normal 85 6 7 3 2 4" xfId="44687" xr:uid="{841B7BC2-2ADF-4FF4-A8CF-649DDDAE61EE}"/>
    <cellStyle name="Normal 85 6 7 3 3" xfId="8438" xr:uid="{00000000-0005-0000-0000-0000FE190000}"/>
    <cellStyle name="Normal 85 6 7 3 3 2" xfId="25215" xr:uid="{9AD4A380-3B39-4517-8637-B3A0DAF1633D}"/>
    <cellStyle name="Normal 85 6 7 3 3 3" xfId="47905" xr:uid="{03384C71-F2CC-4426-B451-E5A67A9CE915}"/>
    <cellStyle name="Normal 85 6 7 3 4" xfId="20391" xr:uid="{B8178056-CDD6-4A2D-AB1D-674A131F4886}"/>
    <cellStyle name="Normal 85 6 7 3 5" xfId="43079" xr:uid="{63229035-D2E3-4BEA-976D-A615374BC6A1}"/>
    <cellStyle name="Normal 85 6 7 4" xfId="4406" xr:uid="{00000000-0005-0000-0000-0000FF190000}"/>
    <cellStyle name="Normal 85 6 7 4 2" xfId="9242" xr:uid="{00000000-0005-0000-0000-0000001A0000}"/>
    <cellStyle name="Normal 85 6 7 4 2 2" xfId="26019" xr:uid="{E7126516-1965-4B55-AD9B-4CF08C1FE68B}"/>
    <cellStyle name="Normal 85 6 7 4 2 3" xfId="48709" xr:uid="{1896C86E-7AD1-4ECB-B625-5304844A7290}"/>
    <cellStyle name="Normal 85 6 7 4 3" xfId="21195" xr:uid="{EBEAA35E-4164-43E5-9497-64150C32C6DE}"/>
    <cellStyle name="Normal 85 6 7 4 4" xfId="43883" xr:uid="{0E0AA0D5-2745-4C8B-BDBB-B18B5E08CBF2}"/>
    <cellStyle name="Normal 85 6 7 5" xfId="6018" xr:uid="{00000000-0005-0000-0000-0000011A0000}"/>
    <cellStyle name="Normal 85 6 7 5 2" xfId="10850" xr:uid="{00000000-0005-0000-0000-0000021A0000}"/>
    <cellStyle name="Normal 85 6 7 5 2 2" xfId="27627" xr:uid="{889231AA-D03A-432A-870F-B9263EAE1F33}"/>
    <cellStyle name="Normal 85 6 7 5 2 3" xfId="50317" xr:uid="{15D21D2B-5104-419F-80CB-9744806F2DBA}"/>
    <cellStyle name="Normal 85 6 7 5 3" xfId="22803" xr:uid="{722DB327-4FE8-4A58-B34B-8B9111503DE6}"/>
    <cellStyle name="Normal 85 6 7 5 4" xfId="45491" xr:uid="{7810B33B-28B6-4B50-AC76-63840AD7A62D}"/>
    <cellStyle name="Normal 85 6 7 6" xfId="6826" xr:uid="{00000000-0005-0000-0000-0000031A0000}"/>
    <cellStyle name="Normal 85 6 7 6 2" xfId="11654" xr:uid="{00000000-0005-0000-0000-0000041A0000}"/>
    <cellStyle name="Normal 85 6 7 6 2 2" xfId="28431" xr:uid="{391B2476-C0DE-4479-9FB8-184CCD90F3CF}"/>
    <cellStyle name="Normal 85 6 7 6 2 3" xfId="51121" xr:uid="{A6FBFAD0-43F6-4857-9D4B-D185F04EE2DC}"/>
    <cellStyle name="Normal 85 6 7 6 3" xfId="23607" xr:uid="{2ED99C9C-B676-4555-B609-FF2FD7D9FD40}"/>
    <cellStyle name="Normal 85 6 7 6 4" xfId="46296" xr:uid="{55E83C94-A24E-4CB6-A8D1-C4EF03C9F5DC}"/>
    <cellStyle name="Normal 85 6 7 7" xfId="7634" xr:uid="{00000000-0005-0000-0000-0000051A0000}"/>
    <cellStyle name="Normal 85 6 7 7 2" xfId="24411" xr:uid="{10BB184A-4F3D-4F0C-831A-E50CDE963816}"/>
    <cellStyle name="Normal 85 6 7 7 3" xfId="47101" xr:uid="{B1F20F2E-83FE-4F7F-86EE-F6C8A5718545}"/>
    <cellStyle name="Normal 85 6 7 8" xfId="19571" xr:uid="{48AC9D89-3239-442B-998B-801FF31B59D9}"/>
    <cellStyle name="Normal 85 6 7 9" xfId="42220" xr:uid="{AF070E14-64D6-4866-A932-30A7623E1C98}"/>
    <cellStyle name="Normal 85 6 8" xfId="2627" xr:uid="{00000000-0005-0000-0000-0000061A0000}"/>
    <cellStyle name="Normal 85 6 8 2" xfId="3771" xr:uid="{00000000-0005-0000-0000-0000071A0000}"/>
    <cellStyle name="Normal 85 6 8 2 2" xfId="5382" xr:uid="{00000000-0005-0000-0000-0000081A0000}"/>
    <cellStyle name="Normal 85 6 8 2 2 2" xfId="10218" xr:uid="{00000000-0005-0000-0000-0000091A0000}"/>
    <cellStyle name="Normal 85 6 8 2 2 2 2" xfId="26995" xr:uid="{A4193A34-8821-4EDA-8F90-73573AA6A1CD}"/>
    <cellStyle name="Normal 85 6 8 2 2 2 3" xfId="49685" xr:uid="{29169528-4A12-4E07-9E29-0ADD3553688F}"/>
    <cellStyle name="Normal 85 6 8 2 2 3" xfId="22171" xr:uid="{FAD8DF8E-BEDF-4A70-89CB-592623814A64}"/>
    <cellStyle name="Normal 85 6 8 2 2 4" xfId="44859" xr:uid="{1D352CCD-14F1-4992-8E44-68937D1DFB7F}"/>
    <cellStyle name="Normal 85 6 8 2 3" xfId="8610" xr:uid="{00000000-0005-0000-0000-00000A1A0000}"/>
    <cellStyle name="Normal 85 6 8 2 3 2" xfId="25387" xr:uid="{B4CA27D6-4C4B-4D14-BB32-A9A5F3ECD016}"/>
    <cellStyle name="Normal 85 6 8 2 3 3" xfId="48077" xr:uid="{767A464D-7DBA-46EB-82E3-68125F8DC7D7}"/>
    <cellStyle name="Normal 85 6 8 2 4" xfId="20563" xr:uid="{A310C3F1-449D-4F26-9ED3-96032E28EFD1}"/>
    <cellStyle name="Normal 85 6 8 2 5" xfId="43251" xr:uid="{A056BCDC-B9B3-412B-995A-FDB4295DCA36}"/>
    <cellStyle name="Normal 85 6 8 3" xfId="4578" xr:uid="{00000000-0005-0000-0000-00000B1A0000}"/>
    <cellStyle name="Normal 85 6 8 3 2" xfId="9414" xr:uid="{00000000-0005-0000-0000-00000C1A0000}"/>
    <cellStyle name="Normal 85 6 8 3 2 2" xfId="26191" xr:uid="{BC6DAE54-8D17-4015-AC73-316F79035AC3}"/>
    <cellStyle name="Normal 85 6 8 3 2 3" xfId="48881" xr:uid="{DE8ED893-E0C1-46B4-BB3C-2002A0D302E2}"/>
    <cellStyle name="Normal 85 6 8 3 3" xfId="21367" xr:uid="{B7C1BEC5-DE09-4437-9075-8F99A4FD2537}"/>
    <cellStyle name="Normal 85 6 8 3 4" xfId="44055" xr:uid="{1144579C-9667-4474-A99E-4574ABE54EAA}"/>
    <cellStyle name="Normal 85 6 8 4" xfId="6190" xr:uid="{00000000-0005-0000-0000-00000D1A0000}"/>
    <cellStyle name="Normal 85 6 8 4 2" xfId="11022" xr:uid="{00000000-0005-0000-0000-00000E1A0000}"/>
    <cellStyle name="Normal 85 6 8 4 2 2" xfId="27799" xr:uid="{2EC2E015-32EE-48B5-A3E4-05031E48417F}"/>
    <cellStyle name="Normal 85 6 8 4 2 3" xfId="50489" xr:uid="{E4D80DE3-5182-440F-A47A-D38A2A04F9B6}"/>
    <cellStyle name="Normal 85 6 8 4 3" xfId="22975" xr:uid="{C73354EE-E617-4F73-8F27-5655870ADC05}"/>
    <cellStyle name="Normal 85 6 8 4 4" xfId="45663" xr:uid="{4E0F959F-E96D-4831-9CE9-6A6186B7925B}"/>
    <cellStyle name="Normal 85 6 8 5" xfId="6998" xr:uid="{00000000-0005-0000-0000-00000F1A0000}"/>
    <cellStyle name="Normal 85 6 8 5 2" xfId="11826" xr:uid="{00000000-0005-0000-0000-0000101A0000}"/>
    <cellStyle name="Normal 85 6 8 5 2 2" xfId="28603" xr:uid="{817B56AD-716A-4CF3-9FE1-45DB8118AD8C}"/>
    <cellStyle name="Normal 85 6 8 5 2 3" xfId="51293" xr:uid="{5F62822C-A51F-4D85-BE38-092811C6082A}"/>
    <cellStyle name="Normal 85 6 8 5 3" xfId="23779" xr:uid="{75128AB6-1C44-4B1A-A719-4F4A13D02BF1}"/>
    <cellStyle name="Normal 85 6 8 5 4" xfId="46468" xr:uid="{40F6BD3D-8FEF-43AA-800B-0A5D9CD1B14A}"/>
    <cellStyle name="Normal 85 6 8 6" xfId="7806" xr:uid="{00000000-0005-0000-0000-0000111A0000}"/>
    <cellStyle name="Normal 85 6 8 6 2" xfId="24583" xr:uid="{A015CF92-E58F-4F16-8563-A6DD51131EEF}"/>
    <cellStyle name="Normal 85 6 8 6 3" xfId="47273" xr:uid="{3696A7A4-98AA-4F99-A40C-1D439CFC2A47}"/>
    <cellStyle name="Normal 85 6 8 7" xfId="19744" xr:uid="{1B22B05B-E90B-4CD7-B3AC-DB4625E34343}"/>
    <cellStyle name="Normal 85 6 8 8" xfId="42394" xr:uid="{BED7E67D-09BA-4F61-B0FB-85BB68C2F953}"/>
    <cellStyle name="Normal 85 6 9" xfId="3331" xr:uid="{00000000-0005-0000-0000-0000121A0000}"/>
    <cellStyle name="Normal 85 6 9 2" xfId="4942" xr:uid="{00000000-0005-0000-0000-0000131A0000}"/>
    <cellStyle name="Normal 85 6 9 2 2" xfId="9778" xr:uid="{00000000-0005-0000-0000-0000141A0000}"/>
    <cellStyle name="Normal 85 6 9 2 2 2" xfId="26555" xr:uid="{A4BF499F-B129-414C-BBAD-AD6917E27E78}"/>
    <cellStyle name="Normal 85 6 9 2 2 3" xfId="49245" xr:uid="{7D701651-FCF2-49C6-A133-0C235E128F84}"/>
    <cellStyle name="Normal 85 6 9 2 3" xfId="21731" xr:uid="{8B2A624E-87FA-4604-98C9-AE99D521417C}"/>
    <cellStyle name="Normal 85 6 9 2 4" xfId="44419" xr:uid="{3728D9C7-86E5-4AC0-8F4C-64E63F485794}"/>
    <cellStyle name="Normal 85 6 9 3" xfId="8170" xr:uid="{00000000-0005-0000-0000-0000151A0000}"/>
    <cellStyle name="Normal 85 6 9 3 2" xfId="24947" xr:uid="{017835A8-9695-46C3-ABBC-591F8CD15A9D}"/>
    <cellStyle name="Normal 85 6 9 3 3" xfId="47637" xr:uid="{A5634597-6869-4910-AA5E-ED987CDF45D5}"/>
    <cellStyle name="Normal 85 6 9 4" xfId="20123" xr:uid="{308115FD-9460-45E7-9D8A-AC938181F898}"/>
    <cellStyle name="Normal 85 6 9 5" xfId="42811" xr:uid="{0A55F7F1-80B2-47D6-9D56-18BA74A55B3C}"/>
    <cellStyle name="Normal 85 7" xfId="2104" xr:uid="{00000000-0005-0000-0000-0000161A0000}"/>
    <cellStyle name="Normal 85 7 10" xfId="7370" xr:uid="{00000000-0005-0000-0000-0000171A0000}"/>
    <cellStyle name="Normal 85 7 10 2" xfId="24147" xr:uid="{533FC19F-57F3-4E84-8D38-A442C0D87715}"/>
    <cellStyle name="Normal 85 7 10 3" xfId="46837" xr:uid="{64BF8419-D08D-4539-96DD-DEB3446F7EF9}"/>
    <cellStyle name="Normal 85 7 11" xfId="19306" xr:uid="{82400E20-9503-4465-B31C-7AE0BAAFE1FF}"/>
    <cellStyle name="Normal 85 7 12" xfId="41949" xr:uid="{4D3300C3-A7A6-4043-9CC9-F2EFA4CD6C62}"/>
    <cellStyle name="Normal 85 7 2" xfId="2233" xr:uid="{00000000-0005-0000-0000-0000181A0000}"/>
    <cellStyle name="Normal 85 7 2 10" xfId="42051" xr:uid="{0C16356E-BFDD-4D6F-9B77-FE48130CE4C2}"/>
    <cellStyle name="Normal 85 7 2 2" xfId="2551" xr:uid="{00000000-0005-0000-0000-0000191A0000}"/>
    <cellStyle name="Normal 85 7 2 2 2" xfId="3703" xr:uid="{00000000-0005-0000-0000-00001A1A0000}"/>
    <cellStyle name="Normal 85 7 2 2 2 2" xfId="5314" xr:uid="{00000000-0005-0000-0000-00001B1A0000}"/>
    <cellStyle name="Normal 85 7 2 2 2 2 2" xfId="10150" xr:uid="{00000000-0005-0000-0000-00001C1A0000}"/>
    <cellStyle name="Normal 85 7 2 2 2 2 2 2" xfId="26927" xr:uid="{869FC3F6-7E52-4D5E-8ACB-7A1CBD38AD4B}"/>
    <cellStyle name="Normal 85 7 2 2 2 2 2 3" xfId="49617" xr:uid="{9FF4265B-A0F2-4745-A27F-CFE78DB7FBAA}"/>
    <cellStyle name="Normal 85 7 2 2 2 2 3" xfId="22103" xr:uid="{EABE46B2-DCB0-42B7-B6F5-7714BBEC8996}"/>
    <cellStyle name="Normal 85 7 2 2 2 2 4" xfId="44791" xr:uid="{DE636B8A-1D84-4EBE-B127-41C375B1AEEA}"/>
    <cellStyle name="Normal 85 7 2 2 2 3" xfId="8542" xr:uid="{00000000-0005-0000-0000-00001D1A0000}"/>
    <cellStyle name="Normal 85 7 2 2 2 3 2" xfId="25319" xr:uid="{AFA93764-0DD9-4071-BDFE-A9B2A52B00B0}"/>
    <cellStyle name="Normal 85 7 2 2 2 3 3" xfId="48009" xr:uid="{B11BF0F1-0BDB-497C-AA88-A7CCE3D89AD4}"/>
    <cellStyle name="Normal 85 7 2 2 2 4" xfId="20495" xr:uid="{ADE49A55-C492-4670-9472-3CA8E143593B}"/>
    <cellStyle name="Normal 85 7 2 2 2 5" xfId="43183" xr:uid="{646925D2-F909-4323-8F5D-B1D90A6DA58C}"/>
    <cellStyle name="Normal 85 7 2 2 3" xfId="4510" xr:uid="{00000000-0005-0000-0000-00001E1A0000}"/>
    <cellStyle name="Normal 85 7 2 2 3 2" xfId="9346" xr:uid="{00000000-0005-0000-0000-00001F1A0000}"/>
    <cellStyle name="Normal 85 7 2 2 3 2 2" xfId="26123" xr:uid="{02D266CE-F9D0-4EEF-A315-FA63D92BD550}"/>
    <cellStyle name="Normal 85 7 2 2 3 2 3" xfId="48813" xr:uid="{36EE9336-8B6D-46D0-82D7-F54CCD1CF17E}"/>
    <cellStyle name="Normal 85 7 2 2 3 3" xfId="21299" xr:uid="{745ECC15-0E69-49C3-A66E-5506E32C229A}"/>
    <cellStyle name="Normal 85 7 2 2 3 4" xfId="43987" xr:uid="{A5C915A0-7068-46A4-9AEA-25A4C0D8C419}"/>
    <cellStyle name="Normal 85 7 2 2 4" xfId="6122" xr:uid="{00000000-0005-0000-0000-0000201A0000}"/>
    <cellStyle name="Normal 85 7 2 2 4 2" xfId="10954" xr:uid="{00000000-0005-0000-0000-0000211A0000}"/>
    <cellStyle name="Normal 85 7 2 2 4 2 2" xfId="27731" xr:uid="{7EECA5A5-27F1-4ADB-98AF-C1359CC0E2B9}"/>
    <cellStyle name="Normal 85 7 2 2 4 2 3" xfId="50421" xr:uid="{06254266-6BA1-43F7-8332-8D93511D1841}"/>
    <cellStyle name="Normal 85 7 2 2 4 3" xfId="22907" xr:uid="{ADDBCF93-7213-4532-9092-BA7241703AED}"/>
    <cellStyle name="Normal 85 7 2 2 4 4" xfId="45595" xr:uid="{F4B197A9-7680-46F7-B5BC-BB5F6BE017BF}"/>
    <cellStyle name="Normal 85 7 2 2 5" xfId="6930" xr:uid="{00000000-0005-0000-0000-0000221A0000}"/>
    <cellStyle name="Normal 85 7 2 2 5 2" xfId="11758" xr:uid="{00000000-0005-0000-0000-0000231A0000}"/>
    <cellStyle name="Normal 85 7 2 2 5 2 2" xfId="28535" xr:uid="{3BBF95E1-51EE-4CDC-9C04-275DAB390F1F}"/>
    <cellStyle name="Normal 85 7 2 2 5 2 3" xfId="51225" xr:uid="{483AA43F-B01B-4D24-9F5A-F6F5188047AC}"/>
    <cellStyle name="Normal 85 7 2 2 5 3" xfId="23711" xr:uid="{A6EBF7B6-92C7-453F-8514-A35C8E229168}"/>
    <cellStyle name="Normal 85 7 2 2 5 4" xfId="46400" xr:uid="{1394982F-36F5-46CA-98AB-AB48C6222B2B}"/>
    <cellStyle name="Normal 85 7 2 2 6" xfId="7738" xr:uid="{00000000-0005-0000-0000-0000241A0000}"/>
    <cellStyle name="Normal 85 7 2 2 6 2" xfId="24515" xr:uid="{4F4D0095-031C-49BC-8E0C-BF4CD055A87E}"/>
    <cellStyle name="Normal 85 7 2 2 6 3" xfId="47205" xr:uid="{61E051C6-C0BE-4449-AFFE-3A4847141E01}"/>
    <cellStyle name="Normal 85 7 2 2 7" xfId="19675" xr:uid="{6C2C852F-5B95-43F9-A308-51789BBA958F}"/>
    <cellStyle name="Normal 85 7 2 2 8" xfId="42324" xr:uid="{47FEA650-83E1-4322-8DB0-F1D9F92004F6}"/>
    <cellStyle name="Normal 85 7 2 3" xfId="2827" xr:uid="{00000000-0005-0000-0000-0000251A0000}"/>
    <cellStyle name="Normal 85 7 2 3 2" xfId="3971" xr:uid="{00000000-0005-0000-0000-0000261A0000}"/>
    <cellStyle name="Normal 85 7 2 3 2 2" xfId="5582" xr:uid="{00000000-0005-0000-0000-0000271A0000}"/>
    <cellStyle name="Normal 85 7 2 3 2 2 2" xfId="10418" xr:uid="{00000000-0005-0000-0000-0000281A0000}"/>
    <cellStyle name="Normal 85 7 2 3 2 2 2 2" xfId="27195" xr:uid="{B1A1B388-C594-4104-BAC6-17309DDACD21}"/>
    <cellStyle name="Normal 85 7 2 3 2 2 2 3" xfId="49885" xr:uid="{A2F66329-97CE-48D9-A178-419F57CE1A6F}"/>
    <cellStyle name="Normal 85 7 2 3 2 2 3" xfId="22371" xr:uid="{6EE461A5-1976-4C71-B720-85FE861F67A9}"/>
    <cellStyle name="Normal 85 7 2 3 2 2 4" xfId="45059" xr:uid="{A780A73D-E264-47F6-87CF-CB24BC574A1F}"/>
    <cellStyle name="Normal 85 7 2 3 2 3" xfId="8810" xr:uid="{00000000-0005-0000-0000-0000291A0000}"/>
    <cellStyle name="Normal 85 7 2 3 2 3 2" xfId="25587" xr:uid="{2FF6F3AD-FBEE-45CD-BF20-42F5142E9812}"/>
    <cellStyle name="Normal 85 7 2 3 2 3 3" xfId="48277" xr:uid="{82D0927E-E89E-436A-B3A1-4705DCA3A63A}"/>
    <cellStyle name="Normal 85 7 2 3 2 4" xfId="20763" xr:uid="{69A1EE29-C8C3-4E5E-9261-EA40BF552414}"/>
    <cellStyle name="Normal 85 7 2 3 2 5" xfId="43451" xr:uid="{6873687A-6BCD-48F5-B552-092174FB4887}"/>
    <cellStyle name="Normal 85 7 2 3 3" xfId="4778" xr:uid="{00000000-0005-0000-0000-00002A1A0000}"/>
    <cellStyle name="Normal 85 7 2 3 3 2" xfId="9614" xr:uid="{00000000-0005-0000-0000-00002B1A0000}"/>
    <cellStyle name="Normal 85 7 2 3 3 2 2" xfId="26391" xr:uid="{46310F2D-FDBA-4092-B5CB-97C4FD100EEA}"/>
    <cellStyle name="Normal 85 7 2 3 3 2 3" xfId="49081" xr:uid="{CB881196-331D-48C5-9B80-D2979392B2C8}"/>
    <cellStyle name="Normal 85 7 2 3 3 3" xfId="21567" xr:uid="{EF025811-EA35-4848-8458-F9E5C598B539}"/>
    <cellStyle name="Normal 85 7 2 3 3 4" xfId="44255" xr:uid="{D965BE8F-8409-4BA9-A411-BAD68F9D55B0}"/>
    <cellStyle name="Normal 85 7 2 3 4" xfId="6390" xr:uid="{00000000-0005-0000-0000-00002C1A0000}"/>
    <cellStyle name="Normal 85 7 2 3 4 2" xfId="11222" xr:uid="{00000000-0005-0000-0000-00002D1A0000}"/>
    <cellStyle name="Normal 85 7 2 3 4 2 2" xfId="27999" xr:uid="{850B7DE6-2446-4D2C-8C8F-4463B22EAAFF}"/>
    <cellStyle name="Normal 85 7 2 3 4 2 3" xfId="50689" xr:uid="{F87D574F-686B-4A8B-94C7-98D609925785}"/>
    <cellStyle name="Normal 85 7 2 3 4 3" xfId="23175" xr:uid="{10BD2932-CE45-4FC0-94FC-5A0DCC81F549}"/>
    <cellStyle name="Normal 85 7 2 3 4 4" xfId="45863" xr:uid="{27859353-7F8D-453A-BFC4-DE1CD5A602C5}"/>
    <cellStyle name="Normal 85 7 2 3 5" xfId="7198" xr:uid="{00000000-0005-0000-0000-00002E1A0000}"/>
    <cellStyle name="Normal 85 7 2 3 5 2" xfId="12026" xr:uid="{00000000-0005-0000-0000-00002F1A0000}"/>
    <cellStyle name="Normal 85 7 2 3 5 2 2" xfId="28803" xr:uid="{5CFB50A2-31C4-4D34-B0E7-FD14C87C9E91}"/>
    <cellStyle name="Normal 85 7 2 3 5 2 3" xfId="51493" xr:uid="{1851743C-BE31-453C-BF18-CDC6BB3711C2}"/>
    <cellStyle name="Normal 85 7 2 3 5 3" xfId="23979" xr:uid="{2BA5CEAF-6BD2-415E-B645-7CABC654EF91}"/>
    <cellStyle name="Normal 85 7 2 3 5 4" xfId="46668" xr:uid="{345FC6E2-B76D-434D-BBC3-24B3B455AC42}"/>
    <cellStyle name="Normal 85 7 2 3 6" xfId="8006" xr:uid="{00000000-0005-0000-0000-0000301A0000}"/>
    <cellStyle name="Normal 85 7 2 3 6 2" xfId="24783" xr:uid="{EAC2C489-FF59-4EB7-9A0F-2294CE89E513}"/>
    <cellStyle name="Normal 85 7 2 3 6 3" xfId="47473" xr:uid="{0DEF5374-D19E-46A2-A50D-2761106736E8}"/>
    <cellStyle name="Normal 85 7 2 3 7" xfId="19944" xr:uid="{2244F414-0E6C-4292-88AB-71E9E600FA2D}"/>
    <cellStyle name="Normal 85 7 2 3 8" xfId="42594" xr:uid="{43C9A642-0E2D-414A-929D-806F54FC2BE5}"/>
    <cellStyle name="Normal 85 7 2 4" xfId="3435" xr:uid="{00000000-0005-0000-0000-0000311A0000}"/>
    <cellStyle name="Normal 85 7 2 4 2" xfId="5046" xr:uid="{00000000-0005-0000-0000-0000321A0000}"/>
    <cellStyle name="Normal 85 7 2 4 2 2" xfId="9882" xr:uid="{00000000-0005-0000-0000-0000331A0000}"/>
    <cellStyle name="Normal 85 7 2 4 2 2 2" xfId="26659" xr:uid="{E089D158-8922-4DF6-A43F-A3F99514EF59}"/>
    <cellStyle name="Normal 85 7 2 4 2 2 3" xfId="49349" xr:uid="{33F44434-9C62-4A20-BAB0-165C98CA94B1}"/>
    <cellStyle name="Normal 85 7 2 4 2 3" xfId="21835" xr:uid="{05CE6ACD-966B-4AF0-8058-E68269B98339}"/>
    <cellStyle name="Normal 85 7 2 4 2 4" xfId="44523" xr:uid="{01058E0B-803C-4EDF-9F18-D4C5452242F5}"/>
    <cellStyle name="Normal 85 7 2 4 3" xfId="8274" xr:uid="{00000000-0005-0000-0000-0000341A0000}"/>
    <cellStyle name="Normal 85 7 2 4 3 2" xfId="25051" xr:uid="{00C3E1CA-8C43-4BFC-A4E6-C1D9A9015FC4}"/>
    <cellStyle name="Normal 85 7 2 4 3 3" xfId="47741" xr:uid="{CF40A2F3-3E40-48B9-B326-80CE4245CBA7}"/>
    <cellStyle name="Normal 85 7 2 4 4" xfId="20227" xr:uid="{8501D26B-173E-4208-86B6-31171039EE4E}"/>
    <cellStyle name="Normal 85 7 2 4 5" xfId="42915" xr:uid="{3385F5B6-9F5D-40FA-9304-3BDD2739BEC5}"/>
    <cellStyle name="Normal 85 7 2 5" xfId="4242" xr:uid="{00000000-0005-0000-0000-0000351A0000}"/>
    <cellStyle name="Normal 85 7 2 5 2" xfId="9078" xr:uid="{00000000-0005-0000-0000-0000361A0000}"/>
    <cellStyle name="Normal 85 7 2 5 2 2" xfId="25855" xr:uid="{18670CF4-A6DB-4BF1-B56A-C13C1678E60C}"/>
    <cellStyle name="Normal 85 7 2 5 2 3" xfId="48545" xr:uid="{DB0E4662-3DF4-48C9-A13A-592586A68DE2}"/>
    <cellStyle name="Normal 85 7 2 5 3" xfId="21031" xr:uid="{89C5E6CC-B22C-424D-8CB6-7080E8A12D5B}"/>
    <cellStyle name="Normal 85 7 2 5 4" xfId="43719" xr:uid="{BF7DF5F0-AEF0-48FC-84FD-BC326F170A5D}"/>
    <cellStyle name="Normal 85 7 2 6" xfId="5854" xr:uid="{00000000-0005-0000-0000-0000371A0000}"/>
    <cellStyle name="Normal 85 7 2 6 2" xfId="10686" xr:uid="{00000000-0005-0000-0000-0000381A0000}"/>
    <cellStyle name="Normal 85 7 2 6 2 2" xfId="27463" xr:uid="{33F21511-6462-4701-86A0-ADFE1BB17EF2}"/>
    <cellStyle name="Normal 85 7 2 6 2 3" xfId="50153" xr:uid="{085C234A-3B5E-4BA6-9956-F2C9A0B9BA1E}"/>
    <cellStyle name="Normal 85 7 2 6 3" xfId="22639" xr:uid="{5ACA32D6-C88C-4F2E-9EB4-FFDFCB4B7DD7}"/>
    <cellStyle name="Normal 85 7 2 6 4" xfId="45327" xr:uid="{55D38015-FD9E-4F68-B520-E3AE52694047}"/>
    <cellStyle name="Normal 85 7 2 7" xfId="6662" xr:uid="{00000000-0005-0000-0000-0000391A0000}"/>
    <cellStyle name="Normal 85 7 2 7 2" xfId="11490" xr:uid="{00000000-0005-0000-0000-00003A1A0000}"/>
    <cellStyle name="Normal 85 7 2 7 2 2" xfId="28267" xr:uid="{52E9D191-CA84-4A17-9CBB-87081E003981}"/>
    <cellStyle name="Normal 85 7 2 7 2 3" xfId="50957" xr:uid="{664B98E9-7B5F-484A-9382-54D621B72493}"/>
    <cellStyle name="Normal 85 7 2 7 3" xfId="23443" xr:uid="{CCF71121-2EA6-4EE3-9085-05B01D58E9A6}"/>
    <cellStyle name="Normal 85 7 2 7 4" xfId="46132" xr:uid="{6FF88E8C-4EDA-4DD6-9E33-D0F2252200DC}"/>
    <cellStyle name="Normal 85 7 2 8" xfId="7470" xr:uid="{00000000-0005-0000-0000-00003B1A0000}"/>
    <cellStyle name="Normal 85 7 2 8 2" xfId="24247" xr:uid="{1320A3F8-7AD3-4190-A9C7-372BD232A8BC}"/>
    <cellStyle name="Normal 85 7 2 8 3" xfId="46937" xr:uid="{7E838979-BE6F-4D3C-8A18-7201D3E7EFEB}"/>
    <cellStyle name="Normal 85 7 2 9" xfId="19406" xr:uid="{843C5AEB-A3BD-45FB-82C3-DA7EC8595526}"/>
    <cellStyle name="Normal 85 7 3" xfId="2362" xr:uid="{00000000-0005-0000-0000-00003C1A0000}"/>
    <cellStyle name="Normal 85 7 3 2" xfId="2923" xr:uid="{00000000-0005-0000-0000-00003D1A0000}"/>
    <cellStyle name="Normal 85 7 3 2 2" xfId="4067" xr:uid="{00000000-0005-0000-0000-00003E1A0000}"/>
    <cellStyle name="Normal 85 7 3 2 2 2" xfId="5678" xr:uid="{00000000-0005-0000-0000-00003F1A0000}"/>
    <cellStyle name="Normal 85 7 3 2 2 2 2" xfId="10514" xr:uid="{00000000-0005-0000-0000-0000401A0000}"/>
    <cellStyle name="Normal 85 7 3 2 2 2 2 2" xfId="27291" xr:uid="{73B7B0EC-6243-401F-8B2F-914D157F112E}"/>
    <cellStyle name="Normal 85 7 3 2 2 2 2 3" xfId="49981" xr:uid="{37757774-5CB8-4710-89D2-E524F44682E6}"/>
    <cellStyle name="Normal 85 7 3 2 2 2 3" xfId="22467" xr:uid="{10D90F54-7390-4FAB-83BA-9F2070B315B0}"/>
    <cellStyle name="Normal 85 7 3 2 2 2 4" xfId="45155" xr:uid="{09E76B48-2885-40C9-A5E5-CC3A46449518}"/>
    <cellStyle name="Normal 85 7 3 2 2 3" xfId="8906" xr:uid="{00000000-0005-0000-0000-0000411A0000}"/>
    <cellStyle name="Normal 85 7 3 2 2 3 2" xfId="25683" xr:uid="{09E5F9E2-4721-4DEC-BD2B-ABEB32A0BFB5}"/>
    <cellStyle name="Normal 85 7 3 2 2 3 3" xfId="48373" xr:uid="{69751E66-6EB8-4D7D-8139-A35ADD68C717}"/>
    <cellStyle name="Normal 85 7 3 2 2 4" xfId="20859" xr:uid="{6179FF96-D9F3-4749-ADB7-74ECEBA8BE28}"/>
    <cellStyle name="Normal 85 7 3 2 2 5" xfId="43547" xr:uid="{CB849987-BA55-48A6-AF08-625641112EDF}"/>
    <cellStyle name="Normal 85 7 3 2 3" xfId="4874" xr:uid="{00000000-0005-0000-0000-0000421A0000}"/>
    <cellStyle name="Normal 85 7 3 2 3 2" xfId="9710" xr:uid="{00000000-0005-0000-0000-0000431A0000}"/>
    <cellStyle name="Normal 85 7 3 2 3 2 2" xfId="26487" xr:uid="{2D5A98AC-87D2-4810-9097-01ED8C89293D}"/>
    <cellStyle name="Normal 85 7 3 2 3 2 3" xfId="49177" xr:uid="{4BB78577-440C-44B8-BADE-9908FD44925A}"/>
    <cellStyle name="Normal 85 7 3 2 3 3" xfId="21663" xr:uid="{E576253B-E318-483F-B4EF-D5BA3601851A}"/>
    <cellStyle name="Normal 85 7 3 2 3 4" xfId="44351" xr:uid="{78211091-7477-4185-BBF6-7F4362675B6F}"/>
    <cellStyle name="Normal 85 7 3 2 4" xfId="6486" xr:uid="{00000000-0005-0000-0000-0000441A0000}"/>
    <cellStyle name="Normal 85 7 3 2 4 2" xfId="11318" xr:uid="{00000000-0005-0000-0000-0000451A0000}"/>
    <cellStyle name="Normal 85 7 3 2 4 2 2" xfId="28095" xr:uid="{1F1B286D-1CEA-4785-91C6-9840CDF3A958}"/>
    <cellStyle name="Normal 85 7 3 2 4 2 3" xfId="50785" xr:uid="{CD88B774-86D1-42B6-B331-88BBEF046A2E}"/>
    <cellStyle name="Normal 85 7 3 2 4 3" xfId="23271" xr:uid="{67CC3460-27BD-43B0-B127-FBE607CECC26}"/>
    <cellStyle name="Normal 85 7 3 2 4 4" xfId="45959" xr:uid="{6F547E4E-F41C-47AC-9507-8EC38AEA03E1}"/>
    <cellStyle name="Normal 85 7 3 2 5" xfId="7294" xr:uid="{00000000-0005-0000-0000-0000461A0000}"/>
    <cellStyle name="Normal 85 7 3 2 5 2" xfId="12122" xr:uid="{00000000-0005-0000-0000-0000471A0000}"/>
    <cellStyle name="Normal 85 7 3 2 5 2 2" xfId="28899" xr:uid="{F532CDD5-6D06-44FF-A8D1-B4EF4E1819FC}"/>
    <cellStyle name="Normal 85 7 3 2 5 2 3" xfId="51589" xr:uid="{40F9CA4D-91DA-4392-A9D8-468DDBE43C94}"/>
    <cellStyle name="Normal 85 7 3 2 5 3" xfId="24075" xr:uid="{636AFFA4-E724-4CCF-94AF-736447F3636A}"/>
    <cellStyle name="Normal 85 7 3 2 5 4" xfId="46764" xr:uid="{01E3B090-305A-4813-8A18-67F831EBC9F8}"/>
    <cellStyle name="Normal 85 7 3 2 6" xfId="8102" xr:uid="{00000000-0005-0000-0000-0000481A0000}"/>
    <cellStyle name="Normal 85 7 3 2 6 2" xfId="24879" xr:uid="{8AE488AA-8C1A-4D1E-8E88-2922486B0894}"/>
    <cellStyle name="Normal 85 7 3 2 6 3" xfId="47569" xr:uid="{F153FCFF-0B77-4C2B-AB9C-80A6984E778D}"/>
    <cellStyle name="Normal 85 7 3 2 7" xfId="20040" xr:uid="{9AA785B2-2FEE-4F69-8BE2-A34C323EBFAD}"/>
    <cellStyle name="Normal 85 7 3 2 8" xfId="42690" xr:uid="{4F176AC1-DCBD-4B7C-B6E7-D935C8E077A0}"/>
    <cellStyle name="Normal 85 7 3 3" xfId="3531" xr:uid="{00000000-0005-0000-0000-0000491A0000}"/>
    <cellStyle name="Normal 85 7 3 3 2" xfId="5142" xr:uid="{00000000-0005-0000-0000-00004A1A0000}"/>
    <cellStyle name="Normal 85 7 3 3 2 2" xfId="9978" xr:uid="{00000000-0005-0000-0000-00004B1A0000}"/>
    <cellStyle name="Normal 85 7 3 3 2 2 2" xfId="26755" xr:uid="{56383E84-1088-489F-9F94-36E01CA8B6E7}"/>
    <cellStyle name="Normal 85 7 3 3 2 2 3" xfId="49445" xr:uid="{72B28A64-4C65-4712-B34A-F5E5B694D7E1}"/>
    <cellStyle name="Normal 85 7 3 3 2 3" xfId="21931" xr:uid="{2EBD64E1-2607-4E17-8218-DAF4FADAD330}"/>
    <cellStyle name="Normal 85 7 3 3 2 4" xfId="44619" xr:uid="{CA392B7F-0705-42DF-9173-1F677777CBE2}"/>
    <cellStyle name="Normal 85 7 3 3 3" xfId="8370" xr:uid="{00000000-0005-0000-0000-00004C1A0000}"/>
    <cellStyle name="Normal 85 7 3 3 3 2" xfId="25147" xr:uid="{1F982C8A-7D26-4075-B3FC-31FBBADD5926}"/>
    <cellStyle name="Normal 85 7 3 3 3 3" xfId="47837" xr:uid="{27856B66-B0E9-422A-B221-68896F331584}"/>
    <cellStyle name="Normal 85 7 3 3 4" xfId="20323" xr:uid="{CB12BC99-7B94-4D84-BA75-A3F16666FE4B}"/>
    <cellStyle name="Normal 85 7 3 3 5" xfId="43011" xr:uid="{682BC177-74C7-47D2-A485-B0921B489433}"/>
    <cellStyle name="Normal 85 7 3 4" xfId="4338" xr:uid="{00000000-0005-0000-0000-00004D1A0000}"/>
    <cellStyle name="Normal 85 7 3 4 2" xfId="9174" xr:uid="{00000000-0005-0000-0000-00004E1A0000}"/>
    <cellStyle name="Normal 85 7 3 4 2 2" xfId="25951" xr:uid="{7283CA73-9733-4729-9AB3-4547BAFADCAE}"/>
    <cellStyle name="Normal 85 7 3 4 2 3" xfId="48641" xr:uid="{BAA8BAF2-3A5B-468A-96DA-6B9FA0B1023C}"/>
    <cellStyle name="Normal 85 7 3 4 3" xfId="21127" xr:uid="{1483F593-4A5D-43CB-91E4-545FBE9B4625}"/>
    <cellStyle name="Normal 85 7 3 4 4" xfId="43815" xr:uid="{A2A7C3C2-1D59-4424-B4FC-42FD8C8DABCF}"/>
    <cellStyle name="Normal 85 7 3 5" xfId="5950" xr:uid="{00000000-0005-0000-0000-00004F1A0000}"/>
    <cellStyle name="Normal 85 7 3 5 2" xfId="10782" xr:uid="{00000000-0005-0000-0000-0000501A0000}"/>
    <cellStyle name="Normal 85 7 3 5 2 2" xfId="27559" xr:uid="{97E8B651-15E0-4347-8B1B-274F3F1A3841}"/>
    <cellStyle name="Normal 85 7 3 5 2 3" xfId="50249" xr:uid="{9490112A-C028-476E-8B3F-00893E86383E}"/>
    <cellStyle name="Normal 85 7 3 5 3" xfId="22735" xr:uid="{08266FB7-F50D-47F7-8AFA-492BC6785586}"/>
    <cellStyle name="Normal 85 7 3 5 4" xfId="45423" xr:uid="{44F29833-36AC-4E40-86EE-A133A1B5AFB7}"/>
    <cellStyle name="Normal 85 7 3 6" xfId="6758" xr:uid="{00000000-0005-0000-0000-0000511A0000}"/>
    <cellStyle name="Normal 85 7 3 6 2" xfId="11586" xr:uid="{00000000-0005-0000-0000-0000521A0000}"/>
    <cellStyle name="Normal 85 7 3 6 2 2" xfId="28363" xr:uid="{D0F18392-CEC1-454C-9946-0C9551B3FFFD}"/>
    <cellStyle name="Normal 85 7 3 6 2 3" xfId="51053" xr:uid="{8AA6C9BA-CDC9-4613-9C15-D25E7E93564C}"/>
    <cellStyle name="Normal 85 7 3 6 3" xfId="23539" xr:uid="{47086225-2179-441A-B269-FBE67C045B7C}"/>
    <cellStyle name="Normal 85 7 3 6 4" xfId="46228" xr:uid="{E44C48BA-3849-4A2E-8FF6-D8C5F531803B}"/>
    <cellStyle name="Normal 85 7 3 7" xfId="7566" xr:uid="{00000000-0005-0000-0000-0000531A0000}"/>
    <cellStyle name="Normal 85 7 3 7 2" xfId="24343" xr:uid="{4DFC29D0-73A4-4887-A6AD-20DF29EF7224}"/>
    <cellStyle name="Normal 85 7 3 7 3" xfId="47033" xr:uid="{43320C69-8D70-48E8-BBE2-68BFA2F910ED}"/>
    <cellStyle name="Normal 85 7 3 8" xfId="19502" xr:uid="{F6A74F44-57A2-4624-A07B-42EB73043375}"/>
    <cellStyle name="Normal 85 7 3 9" xfId="42148" xr:uid="{1B0C4397-AB92-4CAF-8137-78408DB8AB80}"/>
    <cellStyle name="Normal 85 7 4" xfId="2451" xr:uid="{00000000-0005-0000-0000-0000541A0000}"/>
    <cellStyle name="Normal 85 7 4 2" xfId="2727" xr:uid="{00000000-0005-0000-0000-0000551A0000}"/>
    <cellStyle name="Normal 85 7 4 2 2" xfId="3871" xr:uid="{00000000-0005-0000-0000-0000561A0000}"/>
    <cellStyle name="Normal 85 7 4 2 2 2" xfId="5482" xr:uid="{00000000-0005-0000-0000-0000571A0000}"/>
    <cellStyle name="Normal 85 7 4 2 2 2 2" xfId="10318" xr:uid="{00000000-0005-0000-0000-0000581A0000}"/>
    <cellStyle name="Normal 85 7 4 2 2 2 2 2" xfId="27095" xr:uid="{003822BB-EA8A-435A-96A3-AA319503EEE9}"/>
    <cellStyle name="Normal 85 7 4 2 2 2 2 3" xfId="49785" xr:uid="{821889A9-3568-4C75-AF86-1C8EE8B2ED55}"/>
    <cellStyle name="Normal 85 7 4 2 2 2 3" xfId="22271" xr:uid="{E73BD4DF-2FAC-4629-8F66-3EAD4DEF45D8}"/>
    <cellStyle name="Normal 85 7 4 2 2 2 4" xfId="44959" xr:uid="{60841D5D-B423-477E-81B4-FC4BF2E6D00A}"/>
    <cellStyle name="Normal 85 7 4 2 2 3" xfId="8710" xr:uid="{00000000-0005-0000-0000-0000591A0000}"/>
    <cellStyle name="Normal 85 7 4 2 2 3 2" xfId="25487" xr:uid="{A2D3EF0F-F7CD-44BD-AA25-2DA7DF6EACE8}"/>
    <cellStyle name="Normal 85 7 4 2 2 3 3" xfId="48177" xr:uid="{773346FA-FA2E-4092-B1BE-E294F5D457A1}"/>
    <cellStyle name="Normal 85 7 4 2 2 4" xfId="20663" xr:uid="{004D225C-2864-4CD3-898C-181BFFF2FA38}"/>
    <cellStyle name="Normal 85 7 4 2 2 5" xfId="43351" xr:uid="{4E119ACA-176F-46D5-B5AC-07E2FB264B60}"/>
    <cellStyle name="Normal 85 7 4 2 3" xfId="4678" xr:uid="{00000000-0005-0000-0000-00005A1A0000}"/>
    <cellStyle name="Normal 85 7 4 2 3 2" xfId="9514" xr:uid="{00000000-0005-0000-0000-00005B1A0000}"/>
    <cellStyle name="Normal 85 7 4 2 3 2 2" xfId="26291" xr:uid="{999DA306-9EA0-4E7D-BDD1-1EE53AEFCF59}"/>
    <cellStyle name="Normal 85 7 4 2 3 2 3" xfId="48981" xr:uid="{29091304-FF22-4CD8-97B8-FCBA7767CF18}"/>
    <cellStyle name="Normal 85 7 4 2 3 3" xfId="21467" xr:uid="{9A87D78F-A827-4DF4-BF65-F6F6EB51A58C}"/>
    <cellStyle name="Normal 85 7 4 2 3 4" xfId="44155" xr:uid="{F061BBE3-91C2-492D-9CE8-A06C3ACE1023}"/>
    <cellStyle name="Normal 85 7 4 2 4" xfId="6290" xr:uid="{00000000-0005-0000-0000-00005C1A0000}"/>
    <cellStyle name="Normal 85 7 4 2 4 2" xfId="11122" xr:uid="{00000000-0005-0000-0000-00005D1A0000}"/>
    <cellStyle name="Normal 85 7 4 2 4 2 2" xfId="27899" xr:uid="{41FB02F8-2DED-456D-8A46-89D5EE9E9CF5}"/>
    <cellStyle name="Normal 85 7 4 2 4 2 3" xfId="50589" xr:uid="{EBEE2FFF-CABB-49C1-A039-A0DBC7D82502}"/>
    <cellStyle name="Normal 85 7 4 2 4 3" xfId="23075" xr:uid="{9687957E-F33E-4131-8AF0-9B04AED48A5A}"/>
    <cellStyle name="Normal 85 7 4 2 4 4" xfId="45763" xr:uid="{778A54AA-7DEC-4243-B91C-36093D34CB90}"/>
    <cellStyle name="Normal 85 7 4 2 5" xfId="7098" xr:uid="{00000000-0005-0000-0000-00005E1A0000}"/>
    <cellStyle name="Normal 85 7 4 2 5 2" xfId="11926" xr:uid="{00000000-0005-0000-0000-00005F1A0000}"/>
    <cellStyle name="Normal 85 7 4 2 5 2 2" xfId="28703" xr:uid="{F4E004B1-213D-4404-9B3C-570169BC5981}"/>
    <cellStyle name="Normal 85 7 4 2 5 2 3" xfId="51393" xr:uid="{2FA553D4-D463-47A2-8B9C-E6D0B933AB7E}"/>
    <cellStyle name="Normal 85 7 4 2 5 3" xfId="23879" xr:uid="{E0CC11B6-89E5-4E53-A629-DC047CD4124F}"/>
    <cellStyle name="Normal 85 7 4 2 5 4" xfId="46568" xr:uid="{8DEEBD33-F393-495D-B724-AD645BB4DE89}"/>
    <cellStyle name="Normal 85 7 4 2 6" xfId="7906" xr:uid="{00000000-0005-0000-0000-0000601A0000}"/>
    <cellStyle name="Normal 85 7 4 2 6 2" xfId="24683" xr:uid="{7437E190-1FF3-42B2-8FE3-788E27400FD3}"/>
    <cellStyle name="Normal 85 7 4 2 6 3" xfId="47373" xr:uid="{DF6F7BD3-3CE9-478B-B0AB-026487CBFCAF}"/>
    <cellStyle name="Normal 85 7 4 2 7" xfId="19844" xr:uid="{1EBED777-4636-4AD8-964A-D1957013EE2B}"/>
    <cellStyle name="Normal 85 7 4 2 8" xfId="42494" xr:uid="{78E442CA-0CE6-4884-8493-3D464D1C7942}"/>
    <cellStyle name="Normal 85 7 4 3" xfId="3603" xr:uid="{00000000-0005-0000-0000-0000611A0000}"/>
    <cellStyle name="Normal 85 7 4 3 2" xfId="5214" xr:uid="{00000000-0005-0000-0000-0000621A0000}"/>
    <cellStyle name="Normal 85 7 4 3 2 2" xfId="10050" xr:uid="{00000000-0005-0000-0000-0000631A0000}"/>
    <cellStyle name="Normal 85 7 4 3 2 2 2" xfId="26827" xr:uid="{5D92FC7A-C00E-46CF-A52A-8520F90A606C}"/>
    <cellStyle name="Normal 85 7 4 3 2 2 3" xfId="49517" xr:uid="{AC45E823-4691-43FA-A438-158876730C90}"/>
    <cellStyle name="Normal 85 7 4 3 2 3" xfId="22003" xr:uid="{DB9A3106-E9C2-48F4-A04A-392F5D4F4E06}"/>
    <cellStyle name="Normal 85 7 4 3 2 4" xfId="44691" xr:uid="{A77E418B-37F2-494E-9648-5E91D6B7A01A}"/>
    <cellStyle name="Normal 85 7 4 3 3" xfId="8442" xr:uid="{00000000-0005-0000-0000-0000641A0000}"/>
    <cellStyle name="Normal 85 7 4 3 3 2" xfId="25219" xr:uid="{B033D8FA-FB51-4F8D-BAFF-80EBECEB5B3B}"/>
    <cellStyle name="Normal 85 7 4 3 3 3" xfId="47909" xr:uid="{C63BBF3E-4394-4DFB-A55A-90BC92A02CDA}"/>
    <cellStyle name="Normal 85 7 4 3 4" xfId="20395" xr:uid="{9F8DBB04-02F6-4E6B-B2F9-FD8A26CF01C4}"/>
    <cellStyle name="Normal 85 7 4 3 5" xfId="43083" xr:uid="{69569CA3-054F-4C38-A9BC-FC15D0DC8B98}"/>
    <cellStyle name="Normal 85 7 4 4" xfId="4410" xr:uid="{00000000-0005-0000-0000-0000651A0000}"/>
    <cellStyle name="Normal 85 7 4 4 2" xfId="9246" xr:uid="{00000000-0005-0000-0000-0000661A0000}"/>
    <cellStyle name="Normal 85 7 4 4 2 2" xfId="26023" xr:uid="{F3A871F6-76BD-42B7-8993-54C22B5EE126}"/>
    <cellStyle name="Normal 85 7 4 4 2 3" xfId="48713" xr:uid="{A3F589B0-9B57-4FC4-8910-3E46855ECA8E}"/>
    <cellStyle name="Normal 85 7 4 4 3" xfId="21199" xr:uid="{931BF4C9-8E7A-45AE-87D9-A2221348573A}"/>
    <cellStyle name="Normal 85 7 4 4 4" xfId="43887" xr:uid="{A11EDD4C-6954-4E08-9AD1-BA24C38066A1}"/>
    <cellStyle name="Normal 85 7 4 5" xfId="6022" xr:uid="{00000000-0005-0000-0000-0000671A0000}"/>
    <cellStyle name="Normal 85 7 4 5 2" xfId="10854" xr:uid="{00000000-0005-0000-0000-0000681A0000}"/>
    <cellStyle name="Normal 85 7 4 5 2 2" xfId="27631" xr:uid="{7D62B672-FC68-4707-9F18-FC40F2D370FF}"/>
    <cellStyle name="Normal 85 7 4 5 2 3" xfId="50321" xr:uid="{A970CA21-8510-44DA-9420-92BD381AEC57}"/>
    <cellStyle name="Normal 85 7 4 5 3" xfId="22807" xr:uid="{868B361D-2EE2-40F6-93F5-6DA78201EC72}"/>
    <cellStyle name="Normal 85 7 4 5 4" xfId="45495" xr:uid="{36689DD8-FB62-4147-9BC9-36D9224BB354}"/>
    <cellStyle name="Normal 85 7 4 6" xfId="6830" xr:uid="{00000000-0005-0000-0000-0000691A0000}"/>
    <cellStyle name="Normal 85 7 4 6 2" xfId="11658" xr:uid="{00000000-0005-0000-0000-00006A1A0000}"/>
    <cellStyle name="Normal 85 7 4 6 2 2" xfId="28435" xr:uid="{F6A3DA0E-0892-4BB6-83FC-F318F8B691D3}"/>
    <cellStyle name="Normal 85 7 4 6 2 3" xfId="51125" xr:uid="{2ACBE6E5-0908-4C40-98D6-FE69635D65D6}"/>
    <cellStyle name="Normal 85 7 4 6 3" xfId="23611" xr:uid="{91B7CF61-F27D-4098-89FB-33E186E4CEFA}"/>
    <cellStyle name="Normal 85 7 4 6 4" xfId="46300" xr:uid="{8573E6BE-CF68-4D9E-9707-688E2EB0A4AA}"/>
    <cellStyle name="Normal 85 7 4 7" xfId="7638" xr:uid="{00000000-0005-0000-0000-00006B1A0000}"/>
    <cellStyle name="Normal 85 7 4 7 2" xfId="24415" xr:uid="{F4F2E145-F860-4023-B717-D89889F5B325}"/>
    <cellStyle name="Normal 85 7 4 7 3" xfId="47105" xr:uid="{D615A714-39D2-49B3-AA65-5A68FCC1DFB1}"/>
    <cellStyle name="Normal 85 7 4 8" xfId="19575" xr:uid="{20C6A17E-5A6A-4FB0-B943-6EBE93E6E8B4}"/>
    <cellStyle name="Normal 85 7 4 9" xfId="42224" xr:uid="{752E9C9B-65EE-454E-9155-9B663ACABE38}"/>
    <cellStyle name="Normal 85 7 5" xfId="2655" xr:uid="{00000000-0005-0000-0000-00006C1A0000}"/>
    <cellStyle name="Normal 85 7 5 2" xfId="3799" xr:uid="{00000000-0005-0000-0000-00006D1A0000}"/>
    <cellStyle name="Normal 85 7 5 2 2" xfId="5410" xr:uid="{00000000-0005-0000-0000-00006E1A0000}"/>
    <cellStyle name="Normal 85 7 5 2 2 2" xfId="10246" xr:uid="{00000000-0005-0000-0000-00006F1A0000}"/>
    <cellStyle name="Normal 85 7 5 2 2 2 2" xfId="27023" xr:uid="{937DD4B9-379B-451D-A561-4453A6138F85}"/>
    <cellStyle name="Normal 85 7 5 2 2 2 3" xfId="49713" xr:uid="{1A74A929-0E44-403B-95D6-352FFB5B569A}"/>
    <cellStyle name="Normal 85 7 5 2 2 3" xfId="22199" xr:uid="{CF52DD92-484E-4525-AE43-467F08D74FDA}"/>
    <cellStyle name="Normal 85 7 5 2 2 4" xfId="44887" xr:uid="{98DA44A3-5341-48C9-B810-11CBBF67B28F}"/>
    <cellStyle name="Normal 85 7 5 2 3" xfId="8638" xr:uid="{00000000-0005-0000-0000-0000701A0000}"/>
    <cellStyle name="Normal 85 7 5 2 3 2" xfId="25415" xr:uid="{2712388C-EE90-4AD3-8940-A0487F8C369D}"/>
    <cellStyle name="Normal 85 7 5 2 3 3" xfId="48105" xr:uid="{5BA80A6B-D148-42AC-B1B4-E205C0C7F431}"/>
    <cellStyle name="Normal 85 7 5 2 4" xfId="20591" xr:uid="{7EFAD5C5-BFFD-4EC7-A166-2DABB8B55028}"/>
    <cellStyle name="Normal 85 7 5 2 5" xfId="43279" xr:uid="{BEB23D78-CBB8-42B1-BFB0-A606FE079BDD}"/>
    <cellStyle name="Normal 85 7 5 3" xfId="4606" xr:uid="{00000000-0005-0000-0000-0000711A0000}"/>
    <cellStyle name="Normal 85 7 5 3 2" xfId="9442" xr:uid="{00000000-0005-0000-0000-0000721A0000}"/>
    <cellStyle name="Normal 85 7 5 3 2 2" xfId="26219" xr:uid="{4E0B0471-DBD2-4B13-86BF-B508B9ABB52B}"/>
    <cellStyle name="Normal 85 7 5 3 2 3" xfId="48909" xr:uid="{9203195B-1668-4EED-B3A3-CCC0277AA0A3}"/>
    <cellStyle name="Normal 85 7 5 3 3" xfId="21395" xr:uid="{7B555D0A-46C3-4BE0-B9A2-6D9480BD8B71}"/>
    <cellStyle name="Normal 85 7 5 3 4" xfId="44083" xr:uid="{2D6F4B14-A4D0-4A23-A014-47C1DA12BCB0}"/>
    <cellStyle name="Normal 85 7 5 4" xfId="6218" xr:uid="{00000000-0005-0000-0000-0000731A0000}"/>
    <cellStyle name="Normal 85 7 5 4 2" xfId="11050" xr:uid="{00000000-0005-0000-0000-0000741A0000}"/>
    <cellStyle name="Normal 85 7 5 4 2 2" xfId="27827" xr:uid="{1C1EA87B-1493-4DF7-AA6E-ADD070F6A2FF}"/>
    <cellStyle name="Normal 85 7 5 4 2 3" xfId="50517" xr:uid="{E09F3E0A-3426-48B7-92B4-2F271B725E63}"/>
    <cellStyle name="Normal 85 7 5 4 3" xfId="23003" xr:uid="{9393018E-281D-4BA4-989A-3E440DF3086C}"/>
    <cellStyle name="Normal 85 7 5 4 4" xfId="45691" xr:uid="{4A6BDFE5-D4B8-4B99-8490-3B9787DE1530}"/>
    <cellStyle name="Normal 85 7 5 5" xfId="7026" xr:uid="{00000000-0005-0000-0000-0000751A0000}"/>
    <cellStyle name="Normal 85 7 5 5 2" xfId="11854" xr:uid="{00000000-0005-0000-0000-0000761A0000}"/>
    <cellStyle name="Normal 85 7 5 5 2 2" xfId="28631" xr:uid="{81C72896-226E-4ECC-B6EB-806D85AB032C}"/>
    <cellStyle name="Normal 85 7 5 5 2 3" xfId="51321" xr:uid="{D6329299-0516-4E51-BD3C-E795E548A2BA}"/>
    <cellStyle name="Normal 85 7 5 5 3" xfId="23807" xr:uid="{F4D2D2F6-2D06-42A7-892F-649CE8E5F642}"/>
    <cellStyle name="Normal 85 7 5 5 4" xfId="46496" xr:uid="{9A0CE037-1E47-4EAC-B293-2C37BA29478F}"/>
    <cellStyle name="Normal 85 7 5 6" xfId="7834" xr:uid="{00000000-0005-0000-0000-0000771A0000}"/>
    <cellStyle name="Normal 85 7 5 6 2" xfId="24611" xr:uid="{90548F79-282A-476B-B431-16E5C0CE619A}"/>
    <cellStyle name="Normal 85 7 5 6 3" xfId="47301" xr:uid="{51EB88DA-6CE5-4FCC-9CB3-D532395C7B09}"/>
    <cellStyle name="Normal 85 7 5 7" xfId="19772" xr:uid="{E7926F05-D218-4F37-8C3C-A2CE3F2A0AF4}"/>
    <cellStyle name="Normal 85 7 5 8" xfId="42422" xr:uid="{A932F884-379B-4BEF-8521-67A2EE5EDEAE}"/>
    <cellStyle name="Normal 85 7 6" xfId="3335" xr:uid="{00000000-0005-0000-0000-0000781A0000}"/>
    <cellStyle name="Normal 85 7 6 2" xfId="4946" xr:uid="{00000000-0005-0000-0000-0000791A0000}"/>
    <cellStyle name="Normal 85 7 6 2 2" xfId="9782" xr:uid="{00000000-0005-0000-0000-00007A1A0000}"/>
    <cellStyle name="Normal 85 7 6 2 2 2" xfId="26559" xr:uid="{8535AA27-1A3A-4C0B-8C14-63CB9DAD5786}"/>
    <cellStyle name="Normal 85 7 6 2 2 3" xfId="49249" xr:uid="{EE4B7E62-CD2F-41B9-AF9B-5E0E4D2357E6}"/>
    <cellStyle name="Normal 85 7 6 2 3" xfId="21735" xr:uid="{951067E1-D981-44A3-A37E-C706E4095D4E}"/>
    <cellStyle name="Normal 85 7 6 2 4" xfId="44423" xr:uid="{BD1DE4B2-D473-43C9-885B-AE248A5B1C36}"/>
    <cellStyle name="Normal 85 7 6 3" xfId="8174" xr:uid="{00000000-0005-0000-0000-00007B1A0000}"/>
    <cellStyle name="Normal 85 7 6 3 2" xfId="24951" xr:uid="{977DE0ED-0074-49A2-B465-717227600B36}"/>
    <cellStyle name="Normal 85 7 6 3 3" xfId="47641" xr:uid="{B6AA8292-0AF2-46F5-9547-2225CD128317}"/>
    <cellStyle name="Normal 85 7 6 4" xfId="20127" xr:uid="{EC64DE2F-4398-4984-9B19-B9041EAC8FF7}"/>
    <cellStyle name="Normal 85 7 6 5" xfId="42815" xr:uid="{4EA51DAD-9D23-4930-9550-40D8177D16F1}"/>
    <cellStyle name="Normal 85 7 7" xfId="4142" xr:uid="{00000000-0005-0000-0000-00007C1A0000}"/>
    <cellStyle name="Normal 85 7 7 2" xfId="8978" xr:uid="{00000000-0005-0000-0000-00007D1A0000}"/>
    <cellStyle name="Normal 85 7 7 2 2" xfId="25755" xr:uid="{9C6CA07B-4570-4792-8530-AF82222FFDE4}"/>
    <cellStyle name="Normal 85 7 7 2 3" xfId="48445" xr:uid="{3F77C1CC-2957-4BBC-9A20-F3C08652ED0D}"/>
    <cellStyle name="Normal 85 7 7 3" xfId="20931" xr:uid="{7AE03C78-CE24-4D34-A221-4F4DC9888FED}"/>
    <cellStyle name="Normal 85 7 7 4" xfId="43619" xr:uid="{35D14C26-1A17-4ED5-A17E-D40F7D1C55D0}"/>
    <cellStyle name="Normal 85 7 8" xfId="5754" xr:uid="{00000000-0005-0000-0000-00007E1A0000}"/>
    <cellStyle name="Normal 85 7 8 2" xfId="10586" xr:uid="{00000000-0005-0000-0000-00007F1A0000}"/>
    <cellStyle name="Normal 85 7 8 2 2" xfId="27363" xr:uid="{1FFD6198-E0ED-4AC7-8D98-19402B68C518}"/>
    <cellStyle name="Normal 85 7 8 2 3" xfId="50053" xr:uid="{09EACDAB-8E5F-413B-86C6-5C98498ED822}"/>
    <cellStyle name="Normal 85 7 8 3" xfId="22539" xr:uid="{DFCF3D90-DFA7-450D-868B-30B9B4EBFF27}"/>
    <cellStyle name="Normal 85 7 8 4" xfId="45227" xr:uid="{E576776C-8E98-41C7-BD23-0D0DA898A32F}"/>
    <cellStyle name="Normal 85 7 9" xfId="6562" xr:uid="{00000000-0005-0000-0000-0000801A0000}"/>
    <cellStyle name="Normal 85 7 9 2" xfId="11390" xr:uid="{00000000-0005-0000-0000-0000811A0000}"/>
    <cellStyle name="Normal 85 7 9 2 2" xfId="28167" xr:uid="{514B77AE-A65F-4687-98DB-E623D9C5CFBE}"/>
    <cellStyle name="Normal 85 7 9 2 3" xfId="50857" xr:uid="{1EE5CEBA-6E85-4609-B9FC-3104DE418894}"/>
    <cellStyle name="Normal 85 7 9 3" xfId="23343" xr:uid="{53CDE6F8-7A6D-4347-965C-FECCF73EFCEC}"/>
    <cellStyle name="Normal 85 7 9 4" xfId="46032" xr:uid="{C3E894A9-A18A-489E-AB79-F6DBE2E46124}"/>
    <cellStyle name="Normal 85 8" xfId="2135" xr:uid="{00000000-0005-0000-0000-0000821A0000}"/>
    <cellStyle name="Normal 85 8 10" xfId="7394" xr:uid="{00000000-0005-0000-0000-0000831A0000}"/>
    <cellStyle name="Normal 85 8 10 2" xfId="24171" xr:uid="{6CFAD63A-5ED9-422A-A9AA-CDCC4E2F512E}"/>
    <cellStyle name="Normal 85 8 10 3" xfId="46861" xr:uid="{5F617BE6-FB12-4C3D-B6A8-49D60BAEDB6C}"/>
    <cellStyle name="Normal 85 8 11" xfId="19330" xr:uid="{AC5F363C-062F-4FDE-B261-90C420B7A81B}"/>
    <cellStyle name="Normal 85 8 12" xfId="41974" xr:uid="{314E95C3-1B66-460B-8025-AE133ADEAA42}"/>
    <cellStyle name="Normal 85 8 2" xfId="2257" xr:uid="{00000000-0005-0000-0000-0000841A0000}"/>
    <cellStyle name="Normal 85 8 2 10" xfId="42075" xr:uid="{CD472397-A42D-4D27-825E-22955BAA0E43}"/>
    <cellStyle name="Normal 85 8 2 2" xfId="2575" xr:uid="{00000000-0005-0000-0000-0000851A0000}"/>
    <cellStyle name="Normal 85 8 2 2 2" xfId="3727" xr:uid="{00000000-0005-0000-0000-0000861A0000}"/>
    <cellStyle name="Normal 85 8 2 2 2 2" xfId="5338" xr:uid="{00000000-0005-0000-0000-0000871A0000}"/>
    <cellStyle name="Normal 85 8 2 2 2 2 2" xfId="10174" xr:uid="{00000000-0005-0000-0000-0000881A0000}"/>
    <cellStyle name="Normal 85 8 2 2 2 2 2 2" xfId="26951" xr:uid="{5B5FDA90-E8B1-4B0B-AA51-C3601990ED75}"/>
    <cellStyle name="Normal 85 8 2 2 2 2 2 3" xfId="49641" xr:uid="{57435058-4209-46EA-A14F-8FC733D5C5A0}"/>
    <cellStyle name="Normal 85 8 2 2 2 2 3" xfId="22127" xr:uid="{420CE802-726B-42A0-9870-3EC846868BD2}"/>
    <cellStyle name="Normal 85 8 2 2 2 2 4" xfId="44815" xr:uid="{66EDA6C2-C852-436E-84E0-619F4D2420A0}"/>
    <cellStyle name="Normal 85 8 2 2 2 3" xfId="8566" xr:uid="{00000000-0005-0000-0000-0000891A0000}"/>
    <cellStyle name="Normal 85 8 2 2 2 3 2" xfId="25343" xr:uid="{9C7C1DD4-5A65-4E1A-A17B-4720CED50828}"/>
    <cellStyle name="Normal 85 8 2 2 2 3 3" xfId="48033" xr:uid="{6AEE4706-61F8-425E-B41E-B06C5AFA1D35}"/>
    <cellStyle name="Normal 85 8 2 2 2 4" xfId="20519" xr:uid="{4AEB3B6C-4185-4E2A-A29D-41FECEC56809}"/>
    <cellStyle name="Normal 85 8 2 2 2 5" xfId="43207" xr:uid="{6CF08FBB-EE09-45E3-A3AD-A34B07C22C52}"/>
    <cellStyle name="Normal 85 8 2 2 3" xfId="4534" xr:uid="{00000000-0005-0000-0000-00008A1A0000}"/>
    <cellStyle name="Normal 85 8 2 2 3 2" xfId="9370" xr:uid="{00000000-0005-0000-0000-00008B1A0000}"/>
    <cellStyle name="Normal 85 8 2 2 3 2 2" xfId="26147" xr:uid="{20F91725-4A5D-468E-8A2B-F613B9A3F3F7}"/>
    <cellStyle name="Normal 85 8 2 2 3 2 3" xfId="48837" xr:uid="{8C3E8512-201C-460F-A22D-4CA5860A7B6D}"/>
    <cellStyle name="Normal 85 8 2 2 3 3" xfId="21323" xr:uid="{CB0F1EA3-1712-4D89-8ACE-2F7C17E192C2}"/>
    <cellStyle name="Normal 85 8 2 2 3 4" xfId="44011" xr:uid="{2E814199-A189-49C7-B378-1819B28B753B}"/>
    <cellStyle name="Normal 85 8 2 2 4" xfId="6146" xr:uid="{00000000-0005-0000-0000-00008C1A0000}"/>
    <cellStyle name="Normal 85 8 2 2 4 2" xfId="10978" xr:uid="{00000000-0005-0000-0000-00008D1A0000}"/>
    <cellStyle name="Normal 85 8 2 2 4 2 2" xfId="27755" xr:uid="{EA436BA6-2C3A-4BA1-92D5-B697562F66DA}"/>
    <cellStyle name="Normal 85 8 2 2 4 2 3" xfId="50445" xr:uid="{DED31C89-69F0-4562-9AC3-F3CA418BCC3E}"/>
    <cellStyle name="Normal 85 8 2 2 4 3" xfId="22931" xr:uid="{DD91D2EF-AA39-4C78-A3CC-AA16EFC41D36}"/>
    <cellStyle name="Normal 85 8 2 2 4 4" xfId="45619" xr:uid="{E6F63FA8-DE00-4FAB-A8F7-462F9F656E59}"/>
    <cellStyle name="Normal 85 8 2 2 5" xfId="6954" xr:uid="{00000000-0005-0000-0000-00008E1A0000}"/>
    <cellStyle name="Normal 85 8 2 2 5 2" xfId="11782" xr:uid="{00000000-0005-0000-0000-00008F1A0000}"/>
    <cellStyle name="Normal 85 8 2 2 5 2 2" xfId="28559" xr:uid="{85699293-BFC1-44E3-8FBB-9C0F0A9F78AA}"/>
    <cellStyle name="Normal 85 8 2 2 5 2 3" xfId="51249" xr:uid="{E3D2CB7E-216C-426D-AB1A-CB74543488C7}"/>
    <cellStyle name="Normal 85 8 2 2 5 3" xfId="23735" xr:uid="{2B316DE1-5153-4360-84F4-4E15617D8B8F}"/>
    <cellStyle name="Normal 85 8 2 2 5 4" xfId="46424" xr:uid="{C22927C0-55DC-42B4-AA4E-8E022553A14C}"/>
    <cellStyle name="Normal 85 8 2 2 6" xfId="7762" xr:uid="{00000000-0005-0000-0000-0000901A0000}"/>
    <cellStyle name="Normal 85 8 2 2 6 2" xfId="24539" xr:uid="{E8C178B4-28BB-462A-BB41-4F11BE7D0EFC}"/>
    <cellStyle name="Normal 85 8 2 2 6 3" xfId="47229" xr:uid="{13B54ADF-332C-404E-A8F9-C8DA4079F97D}"/>
    <cellStyle name="Normal 85 8 2 2 7" xfId="19699" xr:uid="{EE9305FC-32B8-4E3E-9C62-B6FDC0CCAF51}"/>
    <cellStyle name="Normal 85 8 2 2 8" xfId="42348" xr:uid="{03A4F15D-5DB2-4935-BB8E-A58FEC7E883D}"/>
    <cellStyle name="Normal 85 8 2 3" xfId="2851" xr:uid="{00000000-0005-0000-0000-0000911A0000}"/>
    <cellStyle name="Normal 85 8 2 3 2" xfId="3995" xr:uid="{00000000-0005-0000-0000-0000921A0000}"/>
    <cellStyle name="Normal 85 8 2 3 2 2" xfId="5606" xr:uid="{00000000-0005-0000-0000-0000931A0000}"/>
    <cellStyle name="Normal 85 8 2 3 2 2 2" xfId="10442" xr:uid="{00000000-0005-0000-0000-0000941A0000}"/>
    <cellStyle name="Normal 85 8 2 3 2 2 2 2" xfId="27219" xr:uid="{C6D0304F-11AA-4C4E-9CC7-B971AB272D2E}"/>
    <cellStyle name="Normal 85 8 2 3 2 2 2 3" xfId="49909" xr:uid="{15131EA1-AE1C-46B2-942A-68ADF7BE3A05}"/>
    <cellStyle name="Normal 85 8 2 3 2 2 3" xfId="22395" xr:uid="{79C08509-6682-40DB-88E7-5AAF8775DA18}"/>
    <cellStyle name="Normal 85 8 2 3 2 2 4" xfId="45083" xr:uid="{0C717F8C-2FA5-4FC5-B408-6C76D2A4BD10}"/>
    <cellStyle name="Normal 85 8 2 3 2 3" xfId="8834" xr:uid="{00000000-0005-0000-0000-0000951A0000}"/>
    <cellStyle name="Normal 85 8 2 3 2 3 2" xfId="25611" xr:uid="{F9D45FB6-D8C2-42E9-B043-EDB8EED95A24}"/>
    <cellStyle name="Normal 85 8 2 3 2 3 3" xfId="48301" xr:uid="{714489EB-662B-4C55-A2A0-04526F06D49F}"/>
    <cellStyle name="Normal 85 8 2 3 2 4" xfId="20787" xr:uid="{E8BBBFA4-70D9-42E7-860F-F3A78F65207E}"/>
    <cellStyle name="Normal 85 8 2 3 2 5" xfId="43475" xr:uid="{444952D9-D224-4AB5-8BEB-85BB05F7C8F6}"/>
    <cellStyle name="Normal 85 8 2 3 3" xfId="4802" xr:uid="{00000000-0005-0000-0000-0000961A0000}"/>
    <cellStyle name="Normal 85 8 2 3 3 2" xfId="9638" xr:uid="{00000000-0005-0000-0000-0000971A0000}"/>
    <cellStyle name="Normal 85 8 2 3 3 2 2" xfId="26415" xr:uid="{27C17046-2295-41F6-AC4B-5D49A6D5191D}"/>
    <cellStyle name="Normal 85 8 2 3 3 2 3" xfId="49105" xr:uid="{407F3825-A0CA-4239-81DB-4B21C02EA772}"/>
    <cellStyle name="Normal 85 8 2 3 3 3" xfId="21591" xr:uid="{2C9DD60D-3939-45EC-BEB2-7A080336F032}"/>
    <cellStyle name="Normal 85 8 2 3 3 4" xfId="44279" xr:uid="{70844789-DECB-4B3B-9F6D-CBB6184E8C5A}"/>
    <cellStyle name="Normal 85 8 2 3 4" xfId="6414" xr:uid="{00000000-0005-0000-0000-0000981A0000}"/>
    <cellStyle name="Normal 85 8 2 3 4 2" xfId="11246" xr:uid="{00000000-0005-0000-0000-0000991A0000}"/>
    <cellStyle name="Normal 85 8 2 3 4 2 2" xfId="28023" xr:uid="{D6D74383-4427-44B1-90E8-8B8B98D5387E}"/>
    <cellStyle name="Normal 85 8 2 3 4 2 3" xfId="50713" xr:uid="{096B50FD-16B0-408D-A000-D938C115054C}"/>
    <cellStyle name="Normal 85 8 2 3 4 3" xfId="23199" xr:uid="{CBF6D8A5-A666-4C94-9419-108EF92A4C94}"/>
    <cellStyle name="Normal 85 8 2 3 4 4" xfId="45887" xr:uid="{E0255A5E-879A-4174-8E44-9BA5BE5B09F6}"/>
    <cellStyle name="Normal 85 8 2 3 5" xfId="7222" xr:uid="{00000000-0005-0000-0000-00009A1A0000}"/>
    <cellStyle name="Normal 85 8 2 3 5 2" xfId="12050" xr:uid="{00000000-0005-0000-0000-00009B1A0000}"/>
    <cellStyle name="Normal 85 8 2 3 5 2 2" xfId="28827" xr:uid="{D215B545-07AF-4585-A005-411F0BBF5708}"/>
    <cellStyle name="Normal 85 8 2 3 5 2 3" xfId="51517" xr:uid="{F0D89366-EC2D-4A5D-9E29-7535A60B31F3}"/>
    <cellStyle name="Normal 85 8 2 3 5 3" xfId="24003" xr:uid="{AB481ABA-0C94-4AB7-9834-C9E662085BAE}"/>
    <cellStyle name="Normal 85 8 2 3 5 4" xfId="46692" xr:uid="{5D5ACAB0-DEFA-40F4-8042-480BBE8F09DA}"/>
    <cellStyle name="Normal 85 8 2 3 6" xfId="8030" xr:uid="{00000000-0005-0000-0000-00009C1A0000}"/>
    <cellStyle name="Normal 85 8 2 3 6 2" xfId="24807" xr:uid="{4B2E9861-EFE6-45D7-85E3-EA19B91FEDBA}"/>
    <cellStyle name="Normal 85 8 2 3 6 3" xfId="47497" xr:uid="{340B21F6-5BE3-4A38-BEC0-56456555C572}"/>
    <cellStyle name="Normal 85 8 2 3 7" xfId="19968" xr:uid="{1FF33D6A-ABC1-49F8-A5DA-C7529D343964}"/>
    <cellStyle name="Normal 85 8 2 3 8" xfId="42618" xr:uid="{F5584F0E-9EE9-4A48-8D21-E7EE086A5300}"/>
    <cellStyle name="Normal 85 8 2 4" xfId="3459" xr:uid="{00000000-0005-0000-0000-00009D1A0000}"/>
    <cellStyle name="Normal 85 8 2 4 2" xfId="5070" xr:uid="{00000000-0005-0000-0000-00009E1A0000}"/>
    <cellStyle name="Normal 85 8 2 4 2 2" xfId="9906" xr:uid="{00000000-0005-0000-0000-00009F1A0000}"/>
    <cellStyle name="Normal 85 8 2 4 2 2 2" xfId="26683" xr:uid="{06BC9948-DBCC-42DA-AED2-C788997E17BA}"/>
    <cellStyle name="Normal 85 8 2 4 2 2 3" xfId="49373" xr:uid="{1B6C4B57-A3DF-49DE-AF30-007E82DA0AF6}"/>
    <cellStyle name="Normal 85 8 2 4 2 3" xfId="21859" xr:uid="{6AA2EFE2-CF3F-4938-B114-F55225C680D5}"/>
    <cellStyle name="Normal 85 8 2 4 2 4" xfId="44547" xr:uid="{66C338CF-611B-47FC-96F9-F90862F5C4BA}"/>
    <cellStyle name="Normal 85 8 2 4 3" xfId="8298" xr:uid="{00000000-0005-0000-0000-0000A01A0000}"/>
    <cellStyle name="Normal 85 8 2 4 3 2" xfId="25075" xr:uid="{DA988BD1-5A8B-4E46-8691-17DE974CBD36}"/>
    <cellStyle name="Normal 85 8 2 4 3 3" xfId="47765" xr:uid="{5F321B3C-BBC5-4E7B-839A-B14F40CFC9F6}"/>
    <cellStyle name="Normal 85 8 2 4 4" xfId="20251" xr:uid="{56AB3F79-3DC1-4589-9E9B-08A19B39A957}"/>
    <cellStyle name="Normal 85 8 2 4 5" xfId="42939" xr:uid="{24F359CE-64E2-4B6A-89DD-DA98C3AC3662}"/>
    <cellStyle name="Normal 85 8 2 5" xfId="4266" xr:uid="{00000000-0005-0000-0000-0000A11A0000}"/>
    <cellStyle name="Normal 85 8 2 5 2" xfId="9102" xr:uid="{00000000-0005-0000-0000-0000A21A0000}"/>
    <cellStyle name="Normal 85 8 2 5 2 2" xfId="25879" xr:uid="{5A824BD0-B433-454A-86DE-4D471B086393}"/>
    <cellStyle name="Normal 85 8 2 5 2 3" xfId="48569" xr:uid="{DE4CCAAD-925D-4C1C-879A-E2285B3E349F}"/>
    <cellStyle name="Normal 85 8 2 5 3" xfId="21055" xr:uid="{A0F61156-9F05-4AF6-B52C-3AB3A9CB42D1}"/>
    <cellStyle name="Normal 85 8 2 5 4" xfId="43743" xr:uid="{CFF689D4-711E-4D29-9CD2-92C48136312F}"/>
    <cellStyle name="Normal 85 8 2 6" xfId="5878" xr:uid="{00000000-0005-0000-0000-0000A31A0000}"/>
    <cellStyle name="Normal 85 8 2 6 2" xfId="10710" xr:uid="{00000000-0005-0000-0000-0000A41A0000}"/>
    <cellStyle name="Normal 85 8 2 6 2 2" xfId="27487" xr:uid="{6BE2FD9C-8DF1-4EF5-83B6-BF75F0FC6B99}"/>
    <cellStyle name="Normal 85 8 2 6 2 3" xfId="50177" xr:uid="{CC270C4C-2956-40D4-A815-9183F55F4367}"/>
    <cellStyle name="Normal 85 8 2 6 3" xfId="22663" xr:uid="{BE71B524-8697-48AB-9D7E-92BED54844C9}"/>
    <cellStyle name="Normal 85 8 2 6 4" xfId="45351" xr:uid="{3F5126CE-BC80-4688-820B-402B23751411}"/>
    <cellStyle name="Normal 85 8 2 7" xfId="6686" xr:uid="{00000000-0005-0000-0000-0000A51A0000}"/>
    <cellStyle name="Normal 85 8 2 7 2" xfId="11514" xr:uid="{00000000-0005-0000-0000-0000A61A0000}"/>
    <cellStyle name="Normal 85 8 2 7 2 2" xfId="28291" xr:uid="{9FD45092-38DA-4771-9C3B-613D94D84496}"/>
    <cellStyle name="Normal 85 8 2 7 2 3" xfId="50981" xr:uid="{503C28AC-6358-4D2F-8D59-9F0B4D25F85B}"/>
    <cellStyle name="Normal 85 8 2 7 3" xfId="23467" xr:uid="{023E3C0C-0AF7-4047-A87F-E32F4A6A289D}"/>
    <cellStyle name="Normal 85 8 2 7 4" xfId="46156" xr:uid="{078C9442-785A-4DDD-89B2-A1EE436E1E8B}"/>
    <cellStyle name="Normal 85 8 2 8" xfId="7494" xr:uid="{00000000-0005-0000-0000-0000A71A0000}"/>
    <cellStyle name="Normal 85 8 2 8 2" xfId="24271" xr:uid="{93058772-B1FD-4B20-BC83-C7A125F823FF}"/>
    <cellStyle name="Normal 85 8 2 8 3" xfId="46961" xr:uid="{B948BDB4-04FA-49AC-9567-0EE97635D812}"/>
    <cellStyle name="Normal 85 8 2 9" xfId="19430" xr:uid="{21AB58D8-5501-4C46-9F15-753BE8AE5315}"/>
    <cellStyle name="Normal 85 8 3" xfId="2387" xr:uid="{00000000-0005-0000-0000-0000A81A0000}"/>
    <cellStyle name="Normal 85 8 3 2" xfId="2947" xr:uid="{00000000-0005-0000-0000-0000A91A0000}"/>
    <cellStyle name="Normal 85 8 3 2 2" xfId="4091" xr:uid="{00000000-0005-0000-0000-0000AA1A0000}"/>
    <cellStyle name="Normal 85 8 3 2 2 2" xfId="5702" xr:uid="{00000000-0005-0000-0000-0000AB1A0000}"/>
    <cellStyle name="Normal 85 8 3 2 2 2 2" xfId="10538" xr:uid="{00000000-0005-0000-0000-0000AC1A0000}"/>
    <cellStyle name="Normal 85 8 3 2 2 2 2 2" xfId="27315" xr:uid="{60B0D430-EEA3-4333-81FE-48C97B7A3CD1}"/>
    <cellStyle name="Normal 85 8 3 2 2 2 2 3" xfId="50005" xr:uid="{7B83A02F-0A1A-4E4E-943E-BF1D8C7C991B}"/>
    <cellStyle name="Normal 85 8 3 2 2 2 3" xfId="22491" xr:uid="{BA60D952-5D41-403F-B5F9-3991DEF28267}"/>
    <cellStyle name="Normal 85 8 3 2 2 2 4" xfId="45179" xr:uid="{F4CA274E-1E1A-4D6F-A0CC-B61A3D1C4ED6}"/>
    <cellStyle name="Normal 85 8 3 2 2 3" xfId="8930" xr:uid="{00000000-0005-0000-0000-0000AD1A0000}"/>
    <cellStyle name="Normal 85 8 3 2 2 3 2" xfId="25707" xr:uid="{42196524-1685-450A-9D55-69BF98E24118}"/>
    <cellStyle name="Normal 85 8 3 2 2 3 3" xfId="48397" xr:uid="{92A786C7-F397-496F-9F4F-5F10A0592250}"/>
    <cellStyle name="Normal 85 8 3 2 2 4" xfId="20883" xr:uid="{01B9886C-3798-43FC-B2EA-94509718D636}"/>
    <cellStyle name="Normal 85 8 3 2 2 5" xfId="43571" xr:uid="{883659AA-C0C9-4ED7-9492-08084B30A76F}"/>
    <cellStyle name="Normal 85 8 3 2 3" xfId="4898" xr:uid="{00000000-0005-0000-0000-0000AE1A0000}"/>
    <cellStyle name="Normal 85 8 3 2 3 2" xfId="9734" xr:uid="{00000000-0005-0000-0000-0000AF1A0000}"/>
    <cellStyle name="Normal 85 8 3 2 3 2 2" xfId="26511" xr:uid="{6ADD6203-6BE9-4E98-93BD-B9910E1315AD}"/>
    <cellStyle name="Normal 85 8 3 2 3 2 3" xfId="49201" xr:uid="{BDD9A6EC-DDB2-47C3-9860-FF4E116DC0F4}"/>
    <cellStyle name="Normal 85 8 3 2 3 3" xfId="21687" xr:uid="{A34EA740-A19A-49E3-85A8-D8453050F420}"/>
    <cellStyle name="Normal 85 8 3 2 3 4" xfId="44375" xr:uid="{CAD7A697-FA93-487A-86F2-37575AFDCBBE}"/>
    <cellStyle name="Normal 85 8 3 2 4" xfId="6510" xr:uid="{00000000-0005-0000-0000-0000B01A0000}"/>
    <cellStyle name="Normal 85 8 3 2 4 2" xfId="11342" xr:uid="{00000000-0005-0000-0000-0000B11A0000}"/>
    <cellStyle name="Normal 85 8 3 2 4 2 2" xfId="28119" xr:uid="{41CE5E20-8EF4-4C10-B665-C31E48AACD99}"/>
    <cellStyle name="Normal 85 8 3 2 4 2 3" xfId="50809" xr:uid="{D7D5DA4A-8256-4E4E-A7B6-503954423291}"/>
    <cellStyle name="Normal 85 8 3 2 4 3" xfId="23295" xr:uid="{23A184D5-E839-4B4D-9155-581B9BE1AE20}"/>
    <cellStyle name="Normal 85 8 3 2 4 4" xfId="45983" xr:uid="{D8449480-63D0-4313-81AA-62ACC01FADF4}"/>
    <cellStyle name="Normal 85 8 3 2 5" xfId="7318" xr:uid="{00000000-0005-0000-0000-0000B21A0000}"/>
    <cellStyle name="Normal 85 8 3 2 5 2" xfId="12146" xr:uid="{00000000-0005-0000-0000-0000B31A0000}"/>
    <cellStyle name="Normal 85 8 3 2 5 2 2" xfId="28923" xr:uid="{2A16C623-3823-4C9A-B1CE-7039F6D6A324}"/>
    <cellStyle name="Normal 85 8 3 2 5 2 3" xfId="51613" xr:uid="{BD292020-C617-4FBF-BFCD-5B12CBB7C602}"/>
    <cellStyle name="Normal 85 8 3 2 5 3" xfId="24099" xr:uid="{929FF10E-1B4D-4D00-AF48-2EC84F60BB97}"/>
    <cellStyle name="Normal 85 8 3 2 5 4" xfId="46788" xr:uid="{8C5D03FB-58C5-417E-BD33-B84211BBF20B}"/>
    <cellStyle name="Normal 85 8 3 2 6" xfId="8126" xr:uid="{00000000-0005-0000-0000-0000B41A0000}"/>
    <cellStyle name="Normal 85 8 3 2 6 2" xfId="24903" xr:uid="{C6ACE270-5F8F-4B82-97E0-3754C7E303C9}"/>
    <cellStyle name="Normal 85 8 3 2 6 3" xfId="47593" xr:uid="{EDF599C0-7C45-4FCD-BB32-0B95017F25AA}"/>
    <cellStyle name="Normal 85 8 3 2 7" xfId="20064" xr:uid="{57C7A1D1-D65A-4625-97E5-83C55412378D}"/>
    <cellStyle name="Normal 85 8 3 2 8" xfId="42714" xr:uid="{452E4476-5F31-4A5F-B9D4-B96FC9B1223D}"/>
    <cellStyle name="Normal 85 8 3 3" xfId="3555" xr:uid="{00000000-0005-0000-0000-0000B51A0000}"/>
    <cellStyle name="Normal 85 8 3 3 2" xfId="5166" xr:uid="{00000000-0005-0000-0000-0000B61A0000}"/>
    <cellStyle name="Normal 85 8 3 3 2 2" xfId="10002" xr:uid="{00000000-0005-0000-0000-0000B71A0000}"/>
    <cellStyle name="Normal 85 8 3 3 2 2 2" xfId="26779" xr:uid="{13FE302E-8640-4EAA-9475-80FC5E34F8B8}"/>
    <cellStyle name="Normal 85 8 3 3 2 2 3" xfId="49469" xr:uid="{51FEA3A2-8E32-403E-97F1-F71FFCA095FA}"/>
    <cellStyle name="Normal 85 8 3 3 2 3" xfId="21955" xr:uid="{DACF3D55-C816-4504-AF77-DE2CBBFA8BB0}"/>
    <cellStyle name="Normal 85 8 3 3 2 4" xfId="44643" xr:uid="{07E04FC1-27E0-457A-AA02-18DD2F544D75}"/>
    <cellStyle name="Normal 85 8 3 3 3" xfId="8394" xr:uid="{00000000-0005-0000-0000-0000B81A0000}"/>
    <cellStyle name="Normal 85 8 3 3 3 2" xfId="25171" xr:uid="{49B3A9E0-C9CE-4033-A8EA-DD3BB1EE6733}"/>
    <cellStyle name="Normal 85 8 3 3 3 3" xfId="47861" xr:uid="{2A6A1434-DEAB-412C-A357-482D2A6765FD}"/>
    <cellStyle name="Normal 85 8 3 3 4" xfId="20347" xr:uid="{15049473-8D68-4819-8DAE-650E7BBB0CFA}"/>
    <cellStyle name="Normal 85 8 3 3 5" xfId="43035" xr:uid="{89228516-C276-4769-8816-83755C01F2F6}"/>
    <cellStyle name="Normal 85 8 3 4" xfId="4362" xr:uid="{00000000-0005-0000-0000-0000B91A0000}"/>
    <cellStyle name="Normal 85 8 3 4 2" xfId="9198" xr:uid="{00000000-0005-0000-0000-0000BA1A0000}"/>
    <cellStyle name="Normal 85 8 3 4 2 2" xfId="25975" xr:uid="{B7AAC673-1880-4753-9501-5136303B1C25}"/>
    <cellStyle name="Normal 85 8 3 4 2 3" xfId="48665" xr:uid="{064C8687-FE35-4FF3-A8AE-9420753CA192}"/>
    <cellStyle name="Normal 85 8 3 4 3" xfId="21151" xr:uid="{857799BF-FD19-4A36-8819-7ED6ADF60805}"/>
    <cellStyle name="Normal 85 8 3 4 4" xfId="43839" xr:uid="{E66E80C4-B762-41E1-9A2D-C29C64CED292}"/>
    <cellStyle name="Normal 85 8 3 5" xfId="5974" xr:uid="{00000000-0005-0000-0000-0000BB1A0000}"/>
    <cellStyle name="Normal 85 8 3 5 2" xfId="10806" xr:uid="{00000000-0005-0000-0000-0000BC1A0000}"/>
    <cellStyle name="Normal 85 8 3 5 2 2" xfId="27583" xr:uid="{E4A1103A-AFE3-4D6C-8509-90E1D27B39F7}"/>
    <cellStyle name="Normal 85 8 3 5 2 3" xfId="50273" xr:uid="{7934D363-114E-4376-A365-63DD79B43267}"/>
    <cellStyle name="Normal 85 8 3 5 3" xfId="22759" xr:uid="{E78AA1EB-DDF2-44F8-8379-AA22516DDDDB}"/>
    <cellStyle name="Normal 85 8 3 5 4" xfId="45447" xr:uid="{7C57914D-3E67-4260-B98E-007785168F63}"/>
    <cellStyle name="Normal 85 8 3 6" xfId="6782" xr:uid="{00000000-0005-0000-0000-0000BD1A0000}"/>
    <cellStyle name="Normal 85 8 3 6 2" xfId="11610" xr:uid="{00000000-0005-0000-0000-0000BE1A0000}"/>
    <cellStyle name="Normal 85 8 3 6 2 2" xfId="28387" xr:uid="{3D61B66E-9834-4C77-AE05-5A38795DB3ED}"/>
    <cellStyle name="Normal 85 8 3 6 2 3" xfId="51077" xr:uid="{78ED94D2-FEEE-40F0-A9E9-AC88C29CA4EF}"/>
    <cellStyle name="Normal 85 8 3 6 3" xfId="23563" xr:uid="{673714BC-A0A2-4B52-A37B-FA47597A8E84}"/>
    <cellStyle name="Normal 85 8 3 6 4" xfId="46252" xr:uid="{F14029D5-86BF-4E07-AB88-8B5BBBB6D1F9}"/>
    <cellStyle name="Normal 85 8 3 7" xfId="7590" xr:uid="{00000000-0005-0000-0000-0000BF1A0000}"/>
    <cellStyle name="Normal 85 8 3 7 2" xfId="24367" xr:uid="{446819BB-2FE8-4B7F-8562-DD0C47ADD479}"/>
    <cellStyle name="Normal 85 8 3 7 3" xfId="47057" xr:uid="{ABB7A4B7-76B4-48DA-A21D-E1A164A881CF}"/>
    <cellStyle name="Normal 85 8 3 8" xfId="19526" xr:uid="{7B146562-0E70-47FE-BF91-7166FBEE98E9}"/>
    <cellStyle name="Normal 85 8 3 9" xfId="42172" xr:uid="{93C30026-F62A-47C2-822A-7F7ECA6201E1}"/>
    <cellStyle name="Normal 85 8 4" xfId="2475" xr:uid="{00000000-0005-0000-0000-0000C01A0000}"/>
    <cellStyle name="Normal 85 8 4 2" xfId="2751" xr:uid="{00000000-0005-0000-0000-0000C11A0000}"/>
    <cellStyle name="Normal 85 8 4 2 2" xfId="3895" xr:uid="{00000000-0005-0000-0000-0000C21A0000}"/>
    <cellStyle name="Normal 85 8 4 2 2 2" xfId="5506" xr:uid="{00000000-0005-0000-0000-0000C31A0000}"/>
    <cellStyle name="Normal 85 8 4 2 2 2 2" xfId="10342" xr:uid="{00000000-0005-0000-0000-0000C41A0000}"/>
    <cellStyle name="Normal 85 8 4 2 2 2 2 2" xfId="27119" xr:uid="{84C72572-1051-440B-92A5-57187D1D0666}"/>
    <cellStyle name="Normal 85 8 4 2 2 2 2 3" xfId="49809" xr:uid="{D213A5F5-2B5C-40C6-B582-817BEA89CF44}"/>
    <cellStyle name="Normal 85 8 4 2 2 2 3" xfId="22295" xr:uid="{FADA4188-32AF-4B7B-A6BA-499897EA3271}"/>
    <cellStyle name="Normal 85 8 4 2 2 2 4" xfId="44983" xr:uid="{6F80C1B4-C9B7-4F70-AB15-CCB1BF039638}"/>
    <cellStyle name="Normal 85 8 4 2 2 3" xfId="8734" xr:uid="{00000000-0005-0000-0000-0000C51A0000}"/>
    <cellStyle name="Normal 85 8 4 2 2 3 2" xfId="25511" xr:uid="{C4FADED9-14E8-460C-90E5-1B630D3EBD34}"/>
    <cellStyle name="Normal 85 8 4 2 2 3 3" xfId="48201" xr:uid="{8E6D3C3E-AC01-42E1-AE69-D20628DB5A61}"/>
    <cellStyle name="Normal 85 8 4 2 2 4" xfId="20687" xr:uid="{C952E1BD-7BD0-477A-AAF7-18C563E3C84A}"/>
    <cellStyle name="Normal 85 8 4 2 2 5" xfId="43375" xr:uid="{A4C17903-4AE7-49F4-941E-2E3504EB011D}"/>
    <cellStyle name="Normal 85 8 4 2 3" xfId="4702" xr:uid="{00000000-0005-0000-0000-0000C61A0000}"/>
    <cellStyle name="Normal 85 8 4 2 3 2" xfId="9538" xr:uid="{00000000-0005-0000-0000-0000C71A0000}"/>
    <cellStyle name="Normal 85 8 4 2 3 2 2" xfId="26315" xr:uid="{8AD01A43-589D-4076-8A27-68A3492DA901}"/>
    <cellStyle name="Normal 85 8 4 2 3 2 3" xfId="49005" xr:uid="{3E7CC510-0C50-4525-B590-5C8325C09829}"/>
    <cellStyle name="Normal 85 8 4 2 3 3" xfId="21491" xr:uid="{CB419134-A0E3-40AC-B315-38505A1C47BD}"/>
    <cellStyle name="Normal 85 8 4 2 3 4" xfId="44179" xr:uid="{22163714-D282-48A4-9A5D-BE8E4D1C95CD}"/>
    <cellStyle name="Normal 85 8 4 2 4" xfId="6314" xr:uid="{00000000-0005-0000-0000-0000C81A0000}"/>
    <cellStyle name="Normal 85 8 4 2 4 2" xfId="11146" xr:uid="{00000000-0005-0000-0000-0000C91A0000}"/>
    <cellStyle name="Normal 85 8 4 2 4 2 2" xfId="27923" xr:uid="{53DA91C4-0CCB-46EF-9E5B-F50635A3C01C}"/>
    <cellStyle name="Normal 85 8 4 2 4 2 3" xfId="50613" xr:uid="{B8679E1D-3C69-476E-91BD-EA3633EABC19}"/>
    <cellStyle name="Normal 85 8 4 2 4 3" xfId="23099" xr:uid="{446DD2EB-475E-48B4-A7A2-1E667524B74C}"/>
    <cellStyle name="Normal 85 8 4 2 4 4" xfId="45787" xr:uid="{6D4C449F-620C-4306-9E39-02FE48D811E9}"/>
    <cellStyle name="Normal 85 8 4 2 5" xfId="7122" xr:uid="{00000000-0005-0000-0000-0000CA1A0000}"/>
    <cellStyle name="Normal 85 8 4 2 5 2" xfId="11950" xr:uid="{00000000-0005-0000-0000-0000CB1A0000}"/>
    <cellStyle name="Normal 85 8 4 2 5 2 2" xfId="28727" xr:uid="{E8BB182D-84A5-415D-B81C-D19ABD181A73}"/>
    <cellStyle name="Normal 85 8 4 2 5 2 3" xfId="51417" xr:uid="{5A5332EA-043B-4AF0-9B39-E3014A41ABA6}"/>
    <cellStyle name="Normal 85 8 4 2 5 3" xfId="23903" xr:uid="{B2B9C754-BE89-42C5-92FB-AE2F71E125B7}"/>
    <cellStyle name="Normal 85 8 4 2 5 4" xfId="46592" xr:uid="{18801236-D045-4652-A430-A4ADBC71F213}"/>
    <cellStyle name="Normal 85 8 4 2 6" xfId="7930" xr:uid="{00000000-0005-0000-0000-0000CC1A0000}"/>
    <cellStyle name="Normal 85 8 4 2 6 2" xfId="24707" xr:uid="{8AF90E36-BB86-4AFF-9CFE-022B923A1BA3}"/>
    <cellStyle name="Normal 85 8 4 2 6 3" xfId="47397" xr:uid="{22086C84-4661-4043-B59B-072F35125356}"/>
    <cellStyle name="Normal 85 8 4 2 7" xfId="19868" xr:uid="{852ACCA7-7622-4AEB-B5E9-82C1860FFA8E}"/>
    <cellStyle name="Normal 85 8 4 2 8" xfId="42518" xr:uid="{5AD1C31C-29DC-4D2E-8D63-7D9148FBFEB2}"/>
    <cellStyle name="Normal 85 8 4 3" xfId="3627" xr:uid="{00000000-0005-0000-0000-0000CD1A0000}"/>
    <cellStyle name="Normal 85 8 4 3 2" xfId="5238" xr:uid="{00000000-0005-0000-0000-0000CE1A0000}"/>
    <cellStyle name="Normal 85 8 4 3 2 2" xfId="10074" xr:uid="{00000000-0005-0000-0000-0000CF1A0000}"/>
    <cellStyle name="Normal 85 8 4 3 2 2 2" xfId="26851" xr:uid="{4DDEB54C-4F30-42E8-AA80-535A6E587CE0}"/>
    <cellStyle name="Normal 85 8 4 3 2 2 3" xfId="49541" xr:uid="{58484D6F-9170-4995-8B8D-446675DB954B}"/>
    <cellStyle name="Normal 85 8 4 3 2 3" xfId="22027" xr:uid="{F8B47B41-23AF-4395-AE6D-15C5FA171962}"/>
    <cellStyle name="Normal 85 8 4 3 2 4" xfId="44715" xr:uid="{D4DAB69E-925E-46C5-B556-801D72F0DC73}"/>
    <cellStyle name="Normal 85 8 4 3 3" xfId="8466" xr:uid="{00000000-0005-0000-0000-0000D01A0000}"/>
    <cellStyle name="Normal 85 8 4 3 3 2" xfId="25243" xr:uid="{B207A297-7002-4CDD-AD0F-048CAB15A67F}"/>
    <cellStyle name="Normal 85 8 4 3 3 3" xfId="47933" xr:uid="{9D0FDF2D-81E7-40F0-BFDB-B2663B6D7E0C}"/>
    <cellStyle name="Normal 85 8 4 3 4" xfId="20419" xr:uid="{AE40A36A-1760-42FE-98FE-CF5E6E8929EE}"/>
    <cellStyle name="Normal 85 8 4 3 5" xfId="43107" xr:uid="{560A99C3-0FB4-4A83-AC65-DE0AFB512004}"/>
    <cellStyle name="Normal 85 8 4 4" xfId="4434" xr:uid="{00000000-0005-0000-0000-0000D11A0000}"/>
    <cellStyle name="Normal 85 8 4 4 2" xfId="9270" xr:uid="{00000000-0005-0000-0000-0000D21A0000}"/>
    <cellStyle name="Normal 85 8 4 4 2 2" xfId="26047" xr:uid="{D3D12D97-EACD-49EA-85A0-9B68C01C2FB9}"/>
    <cellStyle name="Normal 85 8 4 4 2 3" xfId="48737" xr:uid="{7ED284E9-0284-40DE-92EE-5AF31F5BC51C}"/>
    <cellStyle name="Normal 85 8 4 4 3" xfId="21223" xr:uid="{B8E02A10-4BF5-441E-9705-D403E6DED548}"/>
    <cellStyle name="Normal 85 8 4 4 4" xfId="43911" xr:uid="{2D848079-FF15-4B79-AC08-1CBF0AC7374B}"/>
    <cellStyle name="Normal 85 8 4 5" xfId="6046" xr:uid="{00000000-0005-0000-0000-0000D31A0000}"/>
    <cellStyle name="Normal 85 8 4 5 2" xfId="10878" xr:uid="{00000000-0005-0000-0000-0000D41A0000}"/>
    <cellStyle name="Normal 85 8 4 5 2 2" xfId="27655" xr:uid="{87AF1BE3-7422-432A-A456-CF9DB609C80F}"/>
    <cellStyle name="Normal 85 8 4 5 2 3" xfId="50345" xr:uid="{C35696D2-2626-47F9-80AA-B4C4C1780F5E}"/>
    <cellStyle name="Normal 85 8 4 5 3" xfId="22831" xr:uid="{7F66FD59-DD7B-4ECE-8450-FCE27868E686}"/>
    <cellStyle name="Normal 85 8 4 5 4" xfId="45519" xr:uid="{73B45D90-E367-49E1-9A3C-A79066A51183}"/>
    <cellStyle name="Normal 85 8 4 6" xfId="6854" xr:uid="{00000000-0005-0000-0000-0000D51A0000}"/>
    <cellStyle name="Normal 85 8 4 6 2" xfId="11682" xr:uid="{00000000-0005-0000-0000-0000D61A0000}"/>
    <cellStyle name="Normal 85 8 4 6 2 2" xfId="28459" xr:uid="{74BCF31C-82C8-4CE7-877D-0048F1BA1769}"/>
    <cellStyle name="Normal 85 8 4 6 2 3" xfId="51149" xr:uid="{19F26AC5-3000-4D91-BF85-7539F8086544}"/>
    <cellStyle name="Normal 85 8 4 6 3" xfId="23635" xr:uid="{257B6708-3CF3-4E03-AC0B-B6A7E27E28B6}"/>
    <cellStyle name="Normal 85 8 4 6 4" xfId="46324" xr:uid="{DF5D9BDD-46EA-4354-951E-E76EE9EBCD54}"/>
    <cellStyle name="Normal 85 8 4 7" xfId="7662" xr:uid="{00000000-0005-0000-0000-0000D71A0000}"/>
    <cellStyle name="Normal 85 8 4 7 2" xfId="24439" xr:uid="{B4C566E6-F985-4360-A6A4-44657B37F7E5}"/>
    <cellStyle name="Normal 85 8 4 7 3" xfId="47129" xr:uid="{1474F976-5AEA-40DF-8B15-967A550C5BFB}"/>
    <cellStyle name="Normal 85 8 4 8" xfId="19599" xr:uid="{E8428B76-C70A-47F8-8738-FFF0F2C55435}"/>
    <cellStyle name="Normal 85 8 4 9" xfId="42248" xr:uid="{04B04FAE-502C-4F09-BBE1-EA9D71AE7016}"/>
    <cellStyle name="Normal 85 8 5" xfId="2679" xr:uid="{00000000-0005-0000-0000-0000D81A0000}"/>
    <cellStyle name="Normal 85 8 5 2" xfId="3823" xr:uid="{00000000-0005-0000-0000-0000D91A0000}"/>
    <cellStyle name="Normal 85 8 5 2 2" xfId="5434" xr:uid="{00000000-0005-0000-0000-0000DA1A0000}"/>
    <cellStyle name="Normal 85 8 5 2 2 2" xfId="10270" xr:uid="{00000000-0005-0000-0000-0000DB1A0000}"/>
    <cellStyle name="Normal 85 8 5 2 2 2 2" xfId="27047" xr:uid="{E36E4978-0363-4358-ABE6-05659D0CC98D}"/>
    <cellStyle name="Normal 85 8 5 2 2 2 3" xfId="49737" xr:uid="{5595B621-FD40-4B49-9C71-1454833C4CA6}"/>
    <cellStyle name="Normal 85 8 5 2 2 3" xfId="22223" xr:uid="{8A7C355D-77C0-4F22-A468-55C5581E86C0}"/>
    <cellStyle name="Normal 85 8 5 2 2 4" xfId="44911" xr:uid="{91E92B42-464E-4C17-85FB-BA3500B88DCD}"/>
    <cellStyle name="Normal 85 8 5 2 3" xfId="8662" xr:uid="{00000000-0005-0000-0000-0000DC1A0000}"/>
    <cellStyle name="Normal 85 8 5 2 3 2" xfId="25439" xr:uid="{F6EF0A72-2BC2-42AE-A4A2-17AB91799594}"/>
    <cellStyle name="Normal 85 8 5 2 3 3" xfId="48129" xr:uid="{21393606-B9E8-4679-B057-0C6BFD79FCCD}"/>
    <cellStyle name="Normal 85 8 5 2 4" xfId="20615" xr:uid="{1945C68E-46CD-4E88-94E6-13C05BB248C0}"/>
    <cellStyle name="Normal 85 8 5 2 5" xfId="43303" xr:uid="{8229157B-5A8A-4C1B-BE4D-B0982EC63254}"/>
    <cellStyle name="Normal 85 8 5 3" xfId="4630" xr:uid="{00000000-0005-0000-0000-0000DD1A0000}"/>
    <cellStyle name="Normal 85 8 5 3 2" xfId="9466" xr:uid="{00000000-0005-0000-0000-0000DE1A0000}"/>
    <cellStyle name="Normal 85 8 5 3 2 2" xfId="26243" xr:uid="{A6701A28-921E-498E-AD97-C43C77181951}"/>
    <cellStyle name="Normal 85 8 5 3 2 3" xfId="48933" xr:uid="{E89DFE2D-913E-444B-8EA5-FB95CA0C0C78}"/>
    <cellStyle name="Normal 85 8 5 3 3" xfId="21419" xr:uid="{71F3C570-20F8-403E-A104-035E45188CAC}"/>
    <cellStyle name="Normal 85 8 5 3 4" xfId="44107" xr:uid="{C68319D6-C5C6-4752-B40E-283A393A38DE}"/>
    <cellStyle name="Normal 85 8 5 4" xfId="6242" xr:uid="{00000000-0005-0000-0000-0000DF1A0000}"/>
    <cellStyle name="Normal 85 8 5 4 2" xfId="11074" xr:uid="{00000000-0005-0000-0000-0000E01A0000}"/>
    <cellStyle name="Normal 85 8 5 4 2 2" xfId="27851" xr:uid="{08D6F1D9-FEAC-4C9D-A03C-38B5F306C662}"/>
    <cellStyle name="Normal 85 8 5 4 2 3" xfId="50541" xr:uid="{06F46681-35D3-4BEC-8374-4D5630606C25}"/>
    <cellStyle name="Normal 85 8 5 4 3" xfId="23027" xr:uid="{FA51E627-C94A-4E99-8897-DC3827166CB8}"/>
    <cellStyle name="Normal 85 8 5 4 4" xfId="45715" xr:uid="{E5C551AB-5CF0-462D-8665-2E41BCE9305A}"/>
    <cellStyle name="Normal 85 8 5 5" xfId="7050" xr:uid="{00000000-0005-0000-0000-0000E11A0000}"/>
    <cellStyle name="Normal 85 8 5 5 2" xfId="11878" xr:uid="{00000000-0005-0000-0000-0000E21A0000}"/>
    <cellStyle name="Normal 85 8 5 5 2 2" xfId="28655" xr:uid="{53CA199D-6BB7-4379-BE51-A98032CCB7A2}"/>
    <cellStyle name="Normal 85 8 5 5 2 3" xfId="51345" xr:uid="{E73A6029-B65C-43BA-8CC5-7340E88119D2}"/>
    <cellStyle name="Normal 85 8 5 5 3" xfId="23831" xr:uid="{65805425-9E1F-461C-90BE-D2AB1D307BB8}"/>
    <cellStyle name="Normal 85 8 5 5 4" xfId="46520" xr:uid="{05F335C3-0088-484D-AB8F-F23AA1156272}"/>
    <cellStyle name="Normal 85 8 5 6" xfId="7858" xr:uid="{00000000-0005-0000-0000-0000E31A0000}"/>
    <cellStyle name="Normal 85 8 5 6 2" xfId="24635" xr:uid="{DD05B146-939E-4127-82D6-DA23FCDBD4BF}"/>
    <cellStyle name="Normal 85 8 5 6 3" xfId="47325" xr:uid="{947CE49B-B6F0-48AF-BB25-BF3D17053DC2}"/>
    <cellStyle name="Normal 85 8 5 7" xfId="19796" xr:uid="{21C3D530-BB49-411E-81C5-9C0902875B44}"/>
    <cellStyle name="Normal 85 8 5 8" xfId="42446" xr:uid="{A23E59FC-D0EE-47EF-9777-B5122997BFC6}"/>
    <cellStyle name="Normal 85 8 6" xfId="3359" xr:uid="{00000000-0005-0000-0000-0000E41A0000}"/>
    <cellStyle name="Normal 85 8 6 2" xfId="4970" xr:uid="{00000000-0005-0000-0000-0000E51A0000}"/>
    <cellStyle name="Normal 85 8 6 2 2" xfId="9806" xr:uid="{00000000-0005-0000-0000-0000E61A0000}"/>
    <cellStyle name="Normal 85 8 6 2 2 2" xfId="26583" xr:uid="{5FAEB917-3BCC-4449-A78D-6B0125AFAC44}"/>
    <cellStyle name="Normal 85 8 6 2 2 3" xfId="49273" xr:uid="{971DA155-2DB9-45EF-92F5-438DC6CA1E33}"/>
    <cellStyle name="Normal 85 8 6 2 3" xfId="21759" xr:uid="{09419306-8DE1-47ED-94CA-6DFB8D190C14}"/>
    <cellStyle name="Normal 85 8 6 2 4" xfId="44447" xr:uid="{A9718660-FEAB-4473-ABE1-9A30068C5132}"/>
    <cellStyle name="Normal 85 8 6 3" xfId="8198" xr:uid="{00000000-0005-0000-0000-0000E71A0000}"/>
    <cellStyle name="Normal 85 8 6 3 2" xfId="24975" xr:uid="{6220D34F-AA1F-4632-B5C0-F8631299FD94}"/>
    <cellStyle name="Normal 85 8 6 3 3" xfId="47665" xr:uid="{3B8963E5-2B2A-4563-8B65-1968466D4951}"/>
    <cellStyle name="Normal 85 8 6 4" xfId="20151" xr:uid="{C9E283E7-B7FF-4403-8954-80764D213AEF}"/>
    <cellStyle name="Normal 85 8 6 5" xfId="42839" xr:uid="{9B70F3F0-DA62-4B31-8AA6-75882617F375}"/>
    <cellStyle name="Normal 85 8 7" xfId="4166" xr:uid="{00000000-0005-0000-0000-0000E81A0000}"/>
    <cellStyle name="Normal 85 8 7 2" xfId="9002" xr:uid="{00000000-0005-0000-0000-0000E91A0000}"/>
    <cellStyle name="Normal 85 8 7 2 2" xfId="25779" xr:uid="{1621112C-E020-489B-A445-30B0ADABFE60}"/>
    <cellStyle name="Normal 85 8 7 2 3" xfId="48469" xr:uid="{E9E157F5-5CC1-4E38-ADAC-65B24FADBB36}"/>
    <cellStyle name="Normal 85 8 7 3" xfId="20955" xr:uid="{2B86758E-7454-4FC8-9530-4718F2C08A2D}"/>
    <cellStyle name="Normal 85 8 7 4" xfId="43643" xr:uid="{14C24859-A07D-4538-A793-235D49915440}"/>
    <cellStyle name="Normal 85 8 8" xfId="5778" xr:uid="{00000000-0005-0000-0000-0000EA1A0000}"/>
    <cellStyle name="Normal 85 8 8 2" xfId="10610" xr:uid="{00000000-0005-0000-0000-0000EB1A0000}"/>
    <cellStyle name="Normal 85 8 8 2 2" xfId="27387" xr:uid="{2C01BC1E-074C-47CE-8039-F1784348D73A}"/>
    <cellStyle name="Normal 85 8 8 2 3" xfId="50077" xr:uid="{DA633D5A-CCE6-488C-8D28-232E2AFA8D39}"/>
    <cellStyle name="Normal 85 8 8 3" xfId="22563" xr:uid="{9DAFA7D4-0D54-4D83-8454-3E0D8317A198}"/>
    <cellStyle name="Normal 85 8 8 4" xfId="45251" xr:uid="{34C030A0-EBBF-4062-970B-90DB0656B3E0}"/>
    <cellStyle name="Normal 85 8 9" xfId="6586" xr:uid="{00000000-0005-0000-0000-0000EC1A0000}"/>
    <cellStyle name="Normal 85 8 9 2" xfId="11414" xr:uid="{00000000-0005-0000-0000-0000ED1A0000}"/>
    <cellStyle name="Normal 85 8 9 2 2" xfId="28191" xr:uid="{2A2A723F-2D98-4AD4-8692-2549E5660C53}"/>
    <cellStyle name="Normal 85 8 9 2 3" xfId="50881" xr:uid="{AEC6E24E-9C59-4707-AE14-F7EA4AC05B26}"/>
    <cellStyle name="Normal 85 8 9 3" xfId="23367" xr:uid="{44F66189-99B2-4DBB-AA88-C7070614CF6B}"/>
    <cellStyle name="Normal 85 8 9 4" xfId="46056" xr:uid="{DBEB67D3-9CA1-491B-894A-6E937FBD0CDB}"/>
    <cellStyle name="Normal 85 9" xfId="2171" xr:uid="{00000000-0005-0000-0000-0000EE1A0000}"/>
    <cellStyle name="Normal 85 9 10" xfId="7418" xr:uid="{00000000-0005-0000-0000-0000EF1A0000}"/>
    <cellStyle name="Normal 85 9 10 2" xfId="24195" xr:uid="{C1FDF1C2-7803-48AF-81AD-F36CDD547B3A}"/>
    <cellStyle name="Normal 85 9 10 3" xfId="46885" xr:uid="{FB7D7399-03EA-43A8-AB54-387BC91F2E1E}"/>
    <cellStyle name="Normal 85 9 11" xfId="19354" xr:uid="{8BAB491A-ECBF-4E0E-92E5-12F90589E9AD}"/>
    <cellStyle name="Normal 85 9 12" xfId="41998" xr:uid="{D9AA6412-A725-44FC-8A47-D2FA37E6D9FC}"/>
    <cellStyle name="Normal 85 9 2" xfId="2208" xr:uid="{00000000-0005-0000-0000-0000F01A0000}"/>
    <cellStyle name="Normal 85 9 2 10" xfId="42027" xr:uid="{064F3F12-96FF-4DB7-AF56-858BDF8BF6DC}"/>
    <cellStyle name="Normal 85 9 2 2" xfId="2527" xr:uid="{00000000-0005-0000-0000-0000F11A0000}"/>
    <cellStyle name="Normal 85 9 2 2 2" xfId="3679" xr:uid="{00000000-0005-0000-0000-0000F21A0000}"/>
    <cellStyle name="Normal 85 9 2 2 2 2" xfId="5290" xr:uid="{00000000-0005-0000-0000-0000F31A0000}"/>
    <cellStyle name="Normal 85 9 2 2 2 2 2" xfId="10126" xr:uid="{00000000-0005-0000-0000-0000F41A0000}"/>
    <cellStyle name="Normal 85 9 2 2 2 2 2 2" xfId="26903" xr:uid="{1FE011AA-0B93-48D4-8F24-DDBDCFB09AD5}"/>
    <cellStyle name="Normal 85 9 2 2 2 2 2 3" xfId="49593" xr:uid="{5F83C972-29C9-402C-BE65-555FE91A05F5}"/>
    <cellStyle name="Normal 85 9 2 2 2 2 3" xfId="22079" xr:uid="{BA82A99F-24BD-4EC2-87CF-CACB091C9E23}"/>
    <cellStyle name="Normal 85 9 2 2 2 2 4" xfId="44767" xr:uid="{B9AE5E08-D563-4A95-AE70-8D5157DACFE2}"/>
    <cellStyle name="Normal 85 9 2 2 2 3" xfId="8518" xr:uid="{00000000-0005-0000-0000-0000F51A0000}"/>
    <cellStyle name="Normal 85 9 2 2 2 3 2" xfId="25295" xr:uid="{046A0A41-F39D-4F75-B8BA-10FD55845DA3}"/>
    <cellStyle name="Normal 85 9 2 2 2 3 3" xfId="47985" xr:uid="{890B65AF-EDA6-411A-9C0E-0E85D8BF65FF}"/>
    <cellStyle name="Normal 85 9 2 2 2 4" xfId="20471" xr:uid="{EB7A903B-7056-4708-A172-052C40A63208}"/>
    <cellStyle name="Normal 85 9 2 2 2 5" xfId="43159" xr:uid="{0DF0C079-E903-42F4-A2AC-D35CA17D9F1E}"/>
    <cellStyle name="Normal 85 9 2 2 3" xfId="4486" xr:uid="{00000000-0005-0000-0000-0000F61A0000}"/>
    <cellStyle name="Normal 85 9 2 2 3 2" xfId="9322" xr:uid="{00000000-0005-0000-0000-0000F71A0000}"/>
    <cellStyle name="Normal 85 9 2 2 3 2 2" xfId="26099" xr:uid="{78718DC9-C324-48CA-B8E1-E6BF8D5C1F14}"/>
    <cellStyle name="Normal 85 9 2 2 3 2 3" xfId="48789" xr:uid="{FA249682-11D6-46EC-BB0B-7FF9AD75E096}"/>
    <cellStyle name="Normal 85 9 2 2 3 3" xfId="21275" xr:uid="{7A4617F0-78DA-4770-B899-377445CED3E1}"/>
    <cellStyle name="Normal 85 9 2 2 3 4" xfId="43963" xr:uid="{93DF0831-84F9-4952-9303-3BABC54757B3}"/>
    <cellStyle name="Normal 85 9 2 2 4" xfId="6098" xr:uid="{00000000-0005-0000-0000-0000F81A0000}"/>
    <cellStyle name="Normal 85 9 2 2 4 2" xfId="10930" xr:uid="{00000000-0005-0000-0000-0000F91A0000}"/>
    <cellStyle name="Normal 85 9 2 2 4 2 2" xfId="27707" xr:uid="{02717E0E-DA16-4181-AA4B-8C7D7C97720F}"/>
    <cellStyle name="Normal 85 9 2 2 4 2 3" xfId="50397" xr:uid="{CAE97129-E024-49A1-AC03-BB3612BB1C47}"/>
    <cellStyle name="Normal 85 9 2 2 4 3" xfId="22883" xr:uid="{467897B5-4B99-47E7-B610-5810844E3B9A}"/>
    <cellStyle name="Normal 85 9 2 2 4 4" xfId="45571" xr:uid="{4524EDD5-2181-4AF1-8B53-151FACD55805}"/>
    <cellStyle name="Normal 85 9 2 2 5" xfId="6906" xr:uid="{00000000-0005-0000-0000-0000FA1A0000}"/>
    <cellStyle name="Normal 85 9 2 2 5 2" xfId="11734" xr:uid="{00000000-0005-0000-0000-0000FB1A0000}"/>
    <cellStyle name="Normal 85 9 2 2 5 2 2" xfId="28511" xr:uid="{5480FC70-F2D4-46C6-A670-55AE65FCD4F0}"/>
    <cellStyle name="Normal 85 9 2 2 5 2 3" xfId="51201" xr:uid="{3E9532E6-FBD0-40A3-BE27-CDA7B6EA7137}"/>
    <cellStyle name="Normal 85 9 2 2 5 3" xfId="23687" xr:uid="{35B90EEB-F68E-4D50-8EE7-398219CA0346}"/>
    <cellStyle name="Normal 85 9 2 2 5 4" xfId="46376" xr:uid="{637FAD9D-DE19-42E5-A433-5947C361C3F7}"/>
    <cellStyle name="Normal 85 9 2 2 6" xfId="7714" xr:uid="{00000000-0005-0000-0000-0000FC1A0000}"/>
    <cellStyle name="Normal 85 9 2 2 6 2" xfId="24491" xr:uid="{88F4BE8A-98B3-4760-9B66-66A30B4639A9}"/>
    <cellStyle name="Normal 85 9 2 2 6 3" xfId="47181" xr:uid="{2A39AEF1-0CAD-4036-B99F-3A4D12FD41C7}"/>
    <cellStyle name="Normal 85 9 2 2 7" xfId="19651" xr:uid="{1F506F84-1913-4B9F-AED6-C4808B869626}"/>
    <cellStyle name="Normal 85 9 2 2 8" xfId="42300" xr:uid="{5C08048B-7A31-4075-9F4C-7C78539EB688}"/>
    <cellStyle name="Normal 85 9 2 3" xfId="2803" xr:uid="{00000000-0005-0000-0000-0000FD1A0000}"/>
    <cellStyle name="Normal 85 9 2 3 2" xfId="3947" xr:uid="{00000000-0005-0000-0000-0000FE1A0000}"/>
    <cellStyle name="Normal 85 9 2 3 2 2" xfId="5558" xr:uid="{00000000-0005-0000-0000-0000FF1A0000}"/>
    <cellStyle name="Normal 85 9 2 3 2 2 2" xfId="10394" xr:uid="{00000000-0005-0000-0000-0000001B0000}"/>
    <cellStyle name="Normal 85 9 2 3 2 2 2 2" xfId="27171" xr:uid="{C20E5C0D-B16B-44C0-8AAA-A3127CFA88D2}"/>
    <cellStyle name="Normal 85 9 2 3 2 2 2 3" xfId="49861" xr:uid="{F3A83F25-D841-4C6C-B941-F3B849A338C6}"/>
    <cellStyle name="Normal 85 9 2 3 2 2 3" xfId="22347" xr:uid="{F37839FF-A54B-43C5-A638-14768A12EBE4}"/>
    <cellStyle name="Normal 85 9 2 3 2 2 4" xfId="45035" xr:uid="{B4AF8B4A-9E0C-4A9F-AC70-904648BD07D9}"/>
    <cellStyle name="Normal 85 9 2 3 2 3" xfId="8786" xr:uid="{00000000-0005-0000-0000-0000011B0000}"/>
    <cellStyle name="Normal 85 9 2 3 2 3 2" xfId="25563" xr:uid="{D825E023-B1FB-4B00-A411-5E9936975B81}"/>
    <cellStyle name="Normal 85 9 2 3 2 3 3" xfId="48253" xr:uid="{6C7AD238-02A9-4123-8A10-46FFACA6DD9E}"/>
    <cellStyle name="Normal 85 9 2 3 2 4" xfId="20739" xr:uid="{2BEF83CF-3E31-4EB7-8075-483383973F6A}"/>
    <cellStyle name="Normal 85 9 2 3 2 5" xfId="43427" xr:uid="{5250F91F-D72C-4779-80E9-BE59D44C8EA9}"/>
    <cellStyle name="Normal 85 9 2 3 3" xfId="4754" xr:uid="{00000000-0005-0000-0000-0000021B0000}"/>
    <cellStyle name="Normal 85 9 2 3 3 2" xfId="9590" xr:uid="{00000000-0005-0000-0000-0000031B0000}"/>
    <cellStyle name="Normal 85 9 2 3 3 2 2" xfId="26367" xr:uid="{0DB0E812-3BDA-488D-B817-3CDE18326918}"/>
    <cellStyle name="Normal 85 9 2 3 3 2 3" xfId="49057" xr:uid="{A4D5E3F6-BF48-4134-A928-DE7B8DC38620}"/>
    <cellStyle name="Normal 85 9 2 3 3 3" xfId="21543" xr:uid="{1449470A-7E90-4460-90C9-93F4CE9B1178}"/>
    <cellStyle name="Normal 85 9 2 3 3 4" xfId="44231" xr:uid="{7E7ECDE0-D74A-4D7C-A7B3-0A15E0A93623}"/>
    <cellStyle name="Normal 85 9 2 3 4" xfId="6366" xr:uid="{00000000-0005-0000-0000-0000041B0000}"/>
    <cellStyle name="Normal 85 9 2 3 4 2" xfId="11198" xr:uid="{00000000-0005-0000-0000-0000051B0000}"/>
    <cellStyle name="Normal 85 9 2 3 4 2 2" xfId="27975" xr:uid="{8433585E-EB60-4D5C-87F8-144429DCF83F}"/>
    <cellStyle name="Normal 85 9 2 3 4 2 3" xfId="50665" xr:uid="{C6305E70-013F-4177-A6B6-5DC08C3F337D}"/>
    <cellStyle name="Normal 85 9 2 3 4 3" xfId="23151" xr:uid="{692E2F8B-A069-46B3-95CF-A0259E4EE647}"/>
    <cellStyle name="Normal 85 9 2 3 4 4" xfId="45839" xr:uid="{A2173311-A1F3-4772-91AC-75AFD10DEA65}"/>
    <cellStyle name="Normal 85 9 2 3 5" xfId="7174" xr:uid="{00000000-0005-0000-0000-0000061B0000}"/>
    <cellStyle name="Normal 85 9 2 3 5 2" xfId="12002" xr:uid="{00000000-0005-0000-0000-0000071B0000}"/>
    <cellStyle name="Normal 85 9 2 3 5 2 2" xfId="28779" xr:uid="{BA844A81-54BA-46FB-8576-DF7CEC3EB0D6}"/>
    <cellStyle name="Normal 85 9 2 3 5 2 3" xfId="51469" xr:uid="{AB9BFA87-A2DC-426F-A84C-7B196B0AF156}"/>
    <cellStyle name="Normal 85 9 2 3 5 3" xfId="23955" xr:uid="{9657D02D-94B1-4164-B2E7-422CBF64B656}"/>
    <cellStyle name="Normal 85 9 2 3 5 4" xfId="46644" xr:uid="{E510E7BA-7D3A-4B26-A67E-C59A001D606C}"/>
    <cellStyle name="Normal 85 9 2 3 6" xfId="7982" xr:uid="{00000000-0005-0000-0000-0000081B0000}"/>
    <cellStyle name="Normal 85 9 2 3 6 2" xfId="24759" xr:uid="{1156B40D-B356-496F-844D-315BF1BBCAF5}"/>
    <cellStyle name="Normal 85 9 2 3 6 3" xfId="47449" xr:uid="{03D81EA4-CB8F-4872-BA5F-B354B2BA0229}"/>
    <cellStyle name="Normal 85 9 2 3 7" xfId="19920" xr:uid="{DA616ADC-5F75-4A7E-8324-5FE5A7D2C32A}"/>
    <cellStyle name="Normal 85 9 2 3 8" xfId="42570" xr:uid="{EAB564C3-7082-4C39-8602-557B8F76829B}"/>
    <cellStyle name="Normal 85 9 2 4" xfId="3411" xr:uid="{00000000-0005-0000-0000-0000091B0000}"/>
    <cellStyle name="Normal 85 9 2 4 2" xfId="5022" xr:uid="{00000000-0005-0000-0000-00000A1B0000}"/>
    <cellStyle name="Normal 85 9 2 4 2 2" xfId="9858" xr:uid="{00000000-0005-0000-0000-00000B1B0000}"/>
    <cellStyle name="Normal 85 9 2 4 2 2 2" xfId="26635" xr:uid="{7DE529F0-D422-4237-9F6F-57C15A47A1ED}"/>
    <cellStyle name="Normal 85 9 2 4 2 2 3" xfId="49325" xr:uid="{74C97CE5-7AB7-4FCF-86B1-4F931CB4A1E0}"/>
    <cellStyle name="Normal 85 9 2 4 2 3" xfId="21811" xr:uid="{ADDBC78F-10A7-4CBA-A669-797CAED20A2F}"/>
    <cellStyle name="Normal 85 9 2 4 2 4" xfId="44499" xr:uid="{9003C0CC-7D7E-4B6F-8520-11E81C2C23EF}"/>
    <cellStyle name="Normal 85 9 2 4 3" xfId="8250" xr:uid="{00000000-0005-0000-0000-00000C1B0000}"/>
    <cellStyle name="Normal 85 9 2 4 3 2" xfId="25027" xr:uid="{8C3FBA76-B360-4BDA-8005-D45CEA3B1A13}"/>
    <cellStyle name="Normal 85 9 2 4 3 3" xfId="47717" xr:uid="{5D700ADC-5E20-4943-AA46-E8E79FD45B30}"/>
    <cellStyle name="Normal 85 9 2 4 4" xfId="20203" xr:uid="{982EC7A7-C673-4791-921A-A17E53FB8397}"/>
    <cellStyle name="Normal 85 9 2 4 5" xfId="42891" xr:uid="{97A4ED12-DE04-4329-8E3E-BD8DB09F2418}"/>
    <cellStyle name="Normal 85 9 2 5" xfId="4218" xr:uid="{00000000-0005-0000-0000-00000D1B0000}"/>
    <cellStyle name="Normal 85 9 2 5 2" xfId="9054" xr:uid="{00000000-0005-0000-0000-00000E1B0000}"/>
    <cellStyle name="Normal 85 9 2 5 2 2" xfId="25831" xr:uid="{2D680314-CBAF-4573-9D90-A3B657DF7B70}"/>
    <cellStyle name="Normal 85 9 2 5 2 3" xfId="48521" xr:uid="{2A9E0873-5170-40FF-B110-EA656F225376}"/>
    <cellStyle name="Normal 85 9 2 5 3" xfId="21007" xr:uid="{DD79F419-C9CF-4164-B5CE-2B1C2B9832A9}"/>
    <cellStyle name="Normal 85 9 2 5 4" xfId="43695" xr:uid="{803FA206-718B-42D0-8A58-CEF02E1236B4}"/>
    <cellStyle name="Normal 85 9 2 6" xfId="5830" xr:uid="{00000000-0005-0000-0000-00000F1B0000}"/>
    <cellStyle name="Normal 85 9 2 6 2" xfId="10662" xr:uid="{00000000-0005-0000-0000-0000101B0000}"/>
    <cellStyle name="Normal 85 9 2 6 2 2" xfId="27439" xr:uid="{0519C1A8-03CB-4156-A0F8-C95EC0A184B0}"/>
    <cellStyle name="Normal 85 9 2 6 2 3" xfId="50129" xr:uid="{D72B9F51-FE75-4722-A9AD-DC21CFD211C1}"/>
    <cellStyle name="Normal 85 9 2 6 3" xfId="22615" xr:uid="{2740AB5D-BBB2-4700-A808-FEFB7CB3477D}"/>
    <cellStyle name="Normal 85 9 2 6 4" xfId="45303" xr:uid="{5A379D6A-FD00-463E-8387-FCD9741C822D}"/>
    <cellStyle name="Normal 85 9 2 7" xfId="6638" xr:uid="{00000000-0005-0000-0000-0000111B0000}"/>
    <cellStyle name="Normal 85 9 2 7 2" xfId="11466" xr:uid="{00000000-0005-0000-0000-0000121B0000}"/>
    <cellStyle name="Normal 85 9 2 7 2 2" xfId="28243" xr:uid="{FD69E49A-C565-40E0-BA98-C63773EDB33E}"/>
    <cellStyle name="Normal 85 9 2 7 2 3" xfId="50933" xr:uid="{BE76999A-B6E6-402E-8D06-66C2AFCE0D09}"/>
    <cellStyle name="Normal 85 9 2 7 3" xfId="23419" xr:uid="{5762E163-7037-4087-AB10-60F2DF8CDF37}"/>
    <cellStyle name="Normal 85 9 2 7 4" xfId="46108" xr:uid="{58E6EA1F-584D-4E61-B7F9-B0C7F78E97A4}"/>
    <cellStyle name="Normal 85 9 2 8" xfId="7446" xr:uid="{00000000-0005-0000-0000-0000131B0000}"/>
    <cellStyle name="Normal 85 9 2 8 2" xfId="24223" xr:uid="{F4C023A9-EF76-41CE-B169-2E96B57F262F}"/>
    <cellStyle name="Normal 85 9 2 8 3" xfId="46913" xr:uid="{C3A7D4BD-9C39-4A75-B79E-418F9CB35AF2}"/>
    <cellStyle name="Normal 85 9 2 9" xfId="19382" xr:uid="{DB61F8FA-4971-423F-92FF-F3913A216598}"/>
    <cellStyle name="Normal 85 9 3" xfId="2338" xr:uid="{00000000-0005-0000-0000-0000141B0000}"/>
    <cellStyle name="Normal 85 9 3 2" xfId="2899" xr:uid="{00000000-0005-0000-0000-0000151B0000}"/>
    <cellStyle name="Normal 85 9 3 2 2" xfId="4043" xr:uid="{00000000-0005-0000-0000-0000161B0000}"/>
    <cellStyle name="Normal 85 9 3 2 2 2" xfId="5654" xr:uid="{00000000-0005-0000-0000-0000171B0000}"/>
    <cellStyle name="Normal 85 9 3 2 2 2 2" xfId="10490" xr:uid="{00000000-0005-0000-0000-0000181B0000}"/>
    <cellStyle name="Normal 85 9 3 2 2 2 2 2" xfId="27267" xr:uid="{87193AF8-5CCC-4784-9535-E754F2A0442C}"/>
    <cellStyle name="Normal 85 9 3 2 2 2 2 3" xfId="49957" xr:uid="{17B3BD4E-9A3F-4C71-9096-7E2D06A9E936}"/>
    <cellStyle name="Normal 85 9 3 2 2 2 3" xfId="22443" xr:uid="{02599F16-34B2-4031-8A5F-E73B0AC5F571}"/>
    <cellStyle name="Normal 85 9 3 2 2 2 4" xfId="45131" xr:uid="{156EAA0C-2001-4CF1-8B47-F0D298E6236A}"/>
    <cellStyle name="Normal 85 9 3 2 2 3" xfId="8882" xr:uid="{00000000-0005-0000-0000-0000191B0000}"/>
    <cellStyle name="Normal 85 9 3 2 2 3 2" xfId="25659" xr:uid="{128053A8-07E8-4052-AB62-27E456B40BCB}"/>
    <cellStyle name="Normal 85 9 3 2 2 3 3" xfId="48349" xr:uid="{C6EA8DDB-0FF4-4848-B62F-C153B56164F1}"/>
    <cellStyle name="Normal 85 9 3 2 2 4" xfId="20835" xr:uid="{1A1069E3-D544-4429-9DA7-65B80AD5A41B}"/>
    <cellStyle name="Normal 85 9 3 2 2 5" xfId="43523" xr:uid="{7BA8E386-C4F3-48F8-9796-588324FC02E7}"/>
    <cellStyle name="Normal 85 9 3 2 3" xfId="4850" xr:uid="{00000000-0005-0000-0000-00001A1B0000}"/>
    <cellStyle name="Normal 85 9 3 2 3 2" xfId="9686" xr:uid="{00000000-0005-0000-0000-00001B1B0000}"/>
    <cellStyle name="Normal 85 9 3 2 3 2 2" xfId="26463" xr:uid="{AB45BED5-2423-465D-974B-ECE4CB2D27F0}"/>
    <cellStyle name="Normal 85 9 3 2 3 2 3" xfId="49153" xr:uid="{9F042E9E-58C1-4B8C-8059-FD25DA7ED4D7}"/>
    <cellStyle name="Normal 85 9 3 2 3 3" xfId="21639" xr:uid="{81A2D7F0-3B48-4AFC-958B-4ADC71272862}"/>
    <cellStyle name="Normal 85 9 3 2 3 4" xfId="44327" xr:uid="{8E02E181-B2D3-4285-9BCC-AC86F5A0A38B}"/>
    <cellStyle name="Normal 85 9 3 2 4" xfId="6462" xr:uid="{00000000-0005-0000-0000-00001C1B0000}"/>
    <cellStyle name="Normal 85 9 3 2 4 2" xfId="11294" xr:uid="{00000000-0005-0000-0000-00001D1B0000}"/>
    <cellStyle name="Normal 85 9 3 2 4 2 2" xfId="28071" xr:uid="{73A32561-0503-40DA-9564-6FE08B18955F}"/>
    <cellStyle name="Normal 85 9 3 2 4 2 3" xfId="50761" xr:uid="{FC30B897-D76D-42D0-92A1-74446E3CD8BA}"/>
    <cellStyle name="Normal 85 9 3 2 4 3" xfId="23247" xr:uid="{24A060B6-E47F-45DE-BF59-F7A59DA7A089}"/>
    <cellStyle name="Normal 85 9 3 2 4 4" xfId="45935" xr:uid="{26EB92EB-CA0A-4897-AA58-BC1E6CDEEAFC}"/>
    <cellStyle name="Normal 85 9 3 2 5" xfId="7270" xr:uid="{00000000-0005-0000-0000-00001E1B0000}"/>
    <cellStyle name="Normal 85 9 3 2 5 2" xfId="12098" xr:uid="{00000000-0005-0000-0000-00001F1B0000}"/>
    <cellStyle name="Normal 85 9 3 2 5 2 2" xfId="28875" xr:uid="{FC3CC54B-7F5C-45A3-AFA3-DB4BB6F43062}"/>
    <cellStyle name="Normal 85 9 3 2 5 2 3" xfId="51565" xr:uid="{E84BB1F1-3D56-4A10-8E1A-2502F0D09D7E}"/>
    <cellStyle name="Normal 85 9 3 2 5 3" xfId="24051" xr:uid="{6AA5E93E-1D75-4C12-AED5-CC63693CAC58}"/>
    <cellStyle name="Normal 85 9 3 2 5 4" xfId="46740" xr:uid="{94995590-A04A-45DD-ADC9-92D0F0763227}"/>
    <cellStyle name="Normal 85 9 3 2 6" xfId="8078" xr:uid="{00000000-0005-0000-0000-0000201B0000}"/>
    <cellStyle name="Normal 85 9 3 2 6 2" xfId="24855" xr:uid="{7CF95449-96DB-4B5D-9266-736115A7093C}"/>
    <cellStyle name="Normal 85 9 3 2 6 3" xfId="47545" xr:uid="{3E2EE009-FC94-4A99-ACB5-0992C09D885E}"/>
    <cellStyle name="Normal 85 9 3 2 7" xfId="20016" xr:uid="{F283E573-1AF3-4A6E-A826-7618B7EF78C2}"/>
    <cellStyle name="Normal 85 9 3 2 8" xfId="42666" xr:uid="{FCCF05A5-6792-4845-A4D6-9256A13C25C0}"/>
    <cellStyle name="Normal 85 9 3 3" xfId="3507" xr:uid="{00000000-0005-0000-0000-0000211B0000}"/>
    <cellStyle name="Normal 85 9 3 3 2" xfId="5118" xr:uid="{00000000-0005-0000-0000-0000221B0000}"/>
    <cellStyle name="Normal 85 9 3 3 2 2" xfId="9954" xr:uid="{00000000-0005-0000-0000-0000231B0000}"/>
    <cellStyle name="Normal 85 9 3 3 2 2 2" xfId="26731" xr:uid="{A43B819D-BC0B-4194-B915-5DC088996868}"/>
    <cellStyle name="Normal 85 9 3 3 2 2 3" xfId="49421" xr:uid="{E42725AB-65D9-4C7C-8CD7-E16D2C4435CB}"/>
    <cellStyle name="Normal 85 9 3 3 2 3" xfId="21907" xr:uid="{DAAB3AE5-C6FE-4BAE-A5E0-6F140721AB79}"/>
    <cellStyle name="Normal 85 9 3 3 2 4" xfId="44595" xr:uid="{133A74D9-59E3-49D6-8118-BF9F1FFB94E4}"/>
    <cellStyle name="Normal 85 9 3 3 3" xfId="8346" xr:uid="{00000000-0005-0000-0000-0000241B0000}"/>
    <cellStyle name="Normal 85 9 3 3 3 2" xfId="25123" xr:uid="{79206E87-14CC-48A3-A54B-352EAB91982F}"/>
    <cellStyle name="Normal 85 9 3 3 3 3" xfId="47813" xr:uid="{77909568-E37E-4887-A0A0-9ED9D9D77761}"/>
    <cellStyle name="Normal 85 9 3 3 4" xfId="20299" xr:uid="{0AB05676-7AF4-45A3-AC90-3A34BE759519}"/>
    <cellStyle name="Normal 85 9 3 3 5" xfId="42987" xr:uid="{4D48DCA6-F0CD-47D9-B964-7B960EDFA59C}"/>
    <cellStyle name="Normal 85 9 3 4" xfId="4314" xr:uid="{00000000-0005-0000-0000-0000251B0000}"/>
    <cellStyle name="Normal 85 9 3 4 2" xfId="9150" xr:uid="{00000000-0005-0000-0000-0000261B0000}"/>
    <cellStyle name="Normal 85 9 3 4 2 2" xfId="25927" xr:uid="{74FD651C-7DA4-456A-9A4F-1EE495C289C3}"/>
    <cellStyle name="Normal 85 9 3 4 2 3" xfId="48617" xr:uid="{39DEC3C5-D548-4F77-A364-92EEBB8B822C}"/>
    <cellStyle name="Normal 85 9 3 4 3" xfId="21103" xr:uid="{41041C8D-AADC-495A-BFC6-6F2F9CEF23B2}"/>
    <cellStyle name="Normal 85 9 3 4 4" xfId="43791" xr:uid="{3E8C45B5-EE1E-4AAB-BAF5-963AB2F3A31F}"/>
    <cellStyle name="Normal 85 9 3 5" xfId="5926" xr:uid="{00000000-0005-0000-0000-0000271B0000}"/>
    <cellStyle name="Normal 85 9 3 5 2" xfId="10758" xr:uid="{00000000-0005-0000-0000-0000281B0000}"/>
    <cellStyle name="Normal 85 9 3 5 2 2" xfId="27535" xr:uid="{4A8A8CFC-C4BC-4999-A721-A13C95674B40}"/>
    <cellStyle name="Normal 85 9 3 5 2 3" xfId="50225" xr:uid="{AE9221DC-1CE2-455D-ACD8-382BACF644AC}"/>
    <cellStyle name="Normal 85 9 3 5 3" xfId="22711" xr:uid="{D5D3DE54-A0ED-41D3-80B1-D0775E5F6E73}"/>
    <cellStyle name="Normal 85 9 3 5 4" xfId="45399" xr:uid="{611DA57C-FBF3-4CF7-8CA5-78714141CE0E}"/>
    <cellStyle name="Normal 85 9 3 6" xfId="6734" xr:uid="{00000000-0005-0000-0000-0000291B0000}"/>
    <cellStyle name="Normal 85 9 3 6 2" xfId="11562" xr:uid="{00000000-0005-0000-0000-00002A1B0000}"/>
    <cellStyle name="Normal 85 9 3 6 2 2" xfId="28339" xr:uid="{5B87AAD3-F1AC-4E84-AAB2-241E41016821}"/>
    <cellStyle name="Normal 85 9 3 6 2 3" xfId="51029" xr:uid="{C6EA9AD4-D2BC-4CCB-98A2-428BAAD02270}"/>
    <cellStyle name="Normal 85 9 3 6 3" xfId="23515" xr:uid="{B6A577C8-E18D-4D51-913B-FB5BD2E39AD8}"/>
    <cellStyle name="Normal 85 9 3 6 4" xfId="46204" xr:uid="{AAF25C23-D44F-46B8-8731-04006637D4BC}"/>
    <cellStyle name="Normal 85 9 3 7" xfId="7542" xr:uid="{00000000-0005-0000-0000-00002B1B0000}"/>
    <cellStyle name="Normal 85 9 3 7 2" xfId="24319" xr:uid="{B29DC53F-09B1-4AB3-B4C7-B315B16D29AA}"/>
    <cellStyle name="Normal 85 9 3 7 3" xfId="47009" xr:uid="{98761F26-098C-4472-AEDA-F02730E600FB}"/>
    <cellStyle name="Normal 85 9 3 8" xfId="19478" xr:uid="{7F25629D-ABAC-41BC-9FE9-D29B84501714}"/>
    <cellStyle name="Normal 85 9 3 9" xfId="42124" xr:uid="{592D4AF7-1DF8-4105-BA49-9078D2B9DD5B}"/>
    <cellStyle name="Normal 85 9 4" xfId="2499" xr:uid="{00000000-0005-0000-0000-00002C1B0000}"/>
    <cellStyle name="Normal 85 9 4 2" xfId="2775" xr:uid="{00000000-0005-0000-0000-00002D1B0000}"/>
    <cellStyle name="Normal 85 9 4 2 2" xfId="3919" xr:uid="{00000000-0005-0000-0000-00002E1B0000}"/>
    <cellStyle name="Normal 85 9 4 2 2 2" xfId="5530" xr:uid="{00000000-0005-0000-0000-00002F1B0000}"/>
    <cellStyle name="Normal 85 9 4 2 2 2 2" xfId="10366" xr:uid="{00000000-0005-0000-0000-0000301B0000}"/>
    <cellStyle name="Normal 85 9 4 2 2 2 2 2" xfId="27143" xr:uid="{407381B8-FAC3-441E-B3FD-783191AA7CE8}"/>
    <cellStyle name="Normal 85 9 4 2 2 2 2 3" xfId="49833" xr:uid="{A0A186C3-26C1-4B05-B65C-74AD16CCD6E9}"/>
    <cellStyle name="Normal 85 9 4 2 2 2 3" xfId="22319" xr:uid="{63A8F80E-1C96-4B68-B349-6F4D01C8C277}"/>
    <cellStyle name="Normal 85 9 4 2 2 2 4" xfId="45007" xr:uid="{475E4CE0-2CE4-4096-9989-0E6A69C720C1}"/>
    <cellStyle name="Normal 85 9 4 2 2 3" xfId="8758" xr:uid="{00000000-0005-0000-0000-0000311B0000}"/>
    <cellStyle name="Normal 85 9 4 2 2 3 2" xfId="25535" xr:uid="{6B307946-555B-423A-9FBD-44894859B3D5}"/>
    <cellStyle name="Normal 85 9 4 2 2 3 3" xfId="48225" xr:uid="{45DC14F8-F9D4-493D-94BB-4140D988330B}"/>
    <cellStyle name="Normal 85 9 4 2 2 4" xfId="20711" xr:uid="{9EA282F0-0050-4638-8246-F045EFF56CD6}"/>
    <cellStyle name="Normal 85 9 4 2 2 5" xfId="43399" xr:uid="{AC0CE746-3F05-4314-80CB-B9DA2D2CE134}"/>
    <cellStyle name="Normal 85 9 4 2 3" xfId="4726" xr:uid="{00000000-0005-0000-0000-0000321B0000}"/>
    <cellStyle name="Normal 85 9 4 2 3 2" xfId="9562" xr:uid="{00000000-0005-0000-0000-0000331B0000}"/>
    <cellStyle name="Normal 85 9 4 2 3 2 2" xfId="26339" xr:uid="{77E3F516-ECE3-4A87-AD11-E8442BA3BFD5}"/>
    <cellStyle name="Normal 85 9 4 2 3 2 3" xfId="49029" xr:uid="{78B55367-741B-4946-BD4D-16984906D6EE}"/>
    <cellStyle name="Normal 85 9 4 2 3 3" xfId="21515" xr:uid="{39BFD6E3-31C5-40AE-99DE-35C1797CE36A}"/>
    <cellStyle name="Normal 85 9 4 2 3 4" xfId="44203" xr:uid="{E2FF492B-5519-4BEC-9A8B-D4EDEC535B2E}"/>
    <cellStyle name="Normal 85 9 4 2 4" xfId="6338" xr:uid="{00000000-0005-0000-0000-0000341B0000}"/>
    <cellStyle name="Normal 85 9 4 2 4 2" xfId="11170" xr:uid="{00000000-0005-0000-0000-0000351B0000}"/>
    <cellStyle name="Normal 85 9 4 2 4 2 2" xfId="27947" xr:uid="{0800C37E-8538-4F19-BD50-C0CFDC51C270}"/>
    <cellStyle name="Normal 85 9 4 2 4 2 3" xfId="50637" xr:uid="{D172EBA0-8B72-4E2D-92E3-B3FF0A161F2B}"/>
    <cellStyle name="Normal 85 9 4 2 4 3" xfId="23123" xr:uid="{76D94D44-ECBB-4D75-B02A-70CED4EDF36A}"/>
    <cellStyle name="Normal 85 9 4 2 4 4" xfId="45811" xr:uid="{07EB116E-2A87-430B-AD09-79870B7F1979}"/>
    <cellStyle name="Normal 85 9 4 2 5" xfId="7146" xr:uid="{00000000-0005-0000-0000-0000361B0000}"/>
    <cellStyle name="Normal 85 9 4 2 5 2" xfId="11974" xr:uid="{00000000-0005-0000-0000-0000371B0000}"/>
    <cellStyle name="Normal 85 9 4 2 5 2 2" xfId="28751" xr:uid="{7A0419DD-564D-4195-9464-483E0DB8FE28}"/>
    <cellStyle name="Normal 85 9 4 2 5 2 3" xfId="51441" xr:uid="{C941F767-B657-4C5B-AF19-1C9E10DECF62}"/>
    <cellStyle name="Normal 85 9 4 2 5 3" xfId="23927" xr:uid="{FE55BE1D-46F1-4C57-91A6-629F6E5ACD12}"/>
    <cellStyle name="Normal 85 9 4 2 5 4" xfId="46616" xr:uid="{BC910873-8CC6-48B6-9B22-6F5F70CC8B6D}"/>
    <cellStyle name="Normal 85 9 4 2 6" xfId="7954" xr:uid="{00000000-0005-0000-0000-0000381B0000}"/>
    <cellStyle name="Normal 85 9 4 2 6 2" xfId="24731" xr:uid="{1067D903-1755-40A9-877E-15227D51C789}"/>
    <cellStyle name="Normal 85 9 4 2 6 3" xfId="47421" xr:uid="{1F1C2B46-DC2E-481F-A894-1C95FB91DE36}"/>
    <cellStyle name="Normal 85 9 4 2 7" xfId="19892" xr:uid="{B9DE1203-3ED5-41A4-81D0-3914B26BF85D}"/>
    <cellStyle name="Normal 85 9 4 2 8" xfId="42542" xr:uid="{A07E1C6B-5A75-48ED-8F08-89F22CCE1E2E}"/>
    <cellStyle name="Normal 85 9 4 3" xfId="3651" xr:uid="{00000000-0005-0000-0000-0000391B0000}"/>
    <cellStyle name="Normal 85 9 4 3 2" xfId="5262" xr:uid="{00000000-0005-0000-0000-00003A1B0000}"/>
    <cellStyle name="Normal 85 9 4 3 2 2" xfId="10098" xr:uid="{00000000-0005-0000-0000-00003B1B0000}"/>
    <cellStyle name="Normal 85 9 4 3 2 2 2" xfId="26875" xr:uid="{6D352E73-830B-4172-AC59-5024AD326648}"/>
    <cellStyle name="Normal 85 9 4 3 2 2 3" xfId="49565" xr:uid="{F6F3691B-C3B6-4174-9DFA-FC547CCDCCEB}"/>
    <cellStyle name="Normal 85 9 4 3 2 3" xfId="22051" xr:uid="{D9283954-9B98-4D42-AFD3-A7E53F9FFE37}"/>
    <cellStyle name="Normal 85 9 4 3 2 4" xfId="44739" xr:uid="{AC4F958E-3FD1-4AAE-ACCD-81A8808EAB5D}"/>
    <cellStyle name="Normal 85 9 4 3 3" xfId="8490" xr:uid="{00000000-0005-0000-0000-00003C1B0000}"/>
    <cellStyle name="Normal 85 9 4 3 3 2" xfId="25267" xr:uid="{8D5CC3F4-78A6-4452-8DA8-34DF1875D540}"/>
    <cellStyle name="Normal 85 9 4 3 3 3" xfId="47957" xr:uid="{94203733-CA93-4E74-BD12-9014D98712FB}"/>
    <cellStyle name="Normal 85 9 4 3 4" xfId="20443" xr:uid="{30CEA25D-1B30-404B-AB37-EDA935CC89AA}"/>
    <cellStyle name="Normal 85 9 4 3 5" xfId="43131" xr:uid="{F6D78AC1-6522-4D1C-A32D-D16407782C1B}"/>
    <cellStyle name="Normal 85 9 4 4" xfId="4458" xr:uid="{00000000-0005-0000-0000-00003D1B0000}"/>
    <cellStyle name="Normal 85 9 4 4 2" xfId="9294" xr:uid="{00000000-0005-0000-0000-00003E1B0000}"/>
    <cellStyle name="Normal 85 9 4 4 2 2" xfId="26071" xr:uid="{889870C7-4CE5-4A58-AC61-53FD02DBFF52}"/>
    <cellStyle name="Normal 85 9 4 4 2 3" xfId="48761" xr:uid="{69D7D258-3FD7-4242-9E72-D1BA8792EA46}"/>
    <cellStyle name="Normal 85 9 4 4 3" xfId="21247" xr:uid="{ADC95F16-2AF2-458F-A155-86667DDC3A6C}"/>
    <cellStyle name="Normal 85 9 4 4 4" xfId="43935" xr:uid="{02011BD5-E932-4E45-9ACC-E76B15D75529}"/>
    <cellStyle name="Normal 85 9 4 5" xfId="6070" xr:uid="{00000000-0005-0000-0000-00003F1B0000}"/>
    <cellStyle name="Normal 85 9 4 5 2" xfId="10902" xr:uid="{00000000-0005-0000-0000-0000401B0000}"/>
    <cellStyle name="Normal 85 9 4 5 2 2" xfId="27679" xr:uid="{45159FB0-DA7A-4E8E-85E9-CBB95A5E78CD}"/>
    <cellStyle name="Normal 85 9 4 5 2 3" xfId="50369" xr:uid="{B7F45E6E-2459-4706-881E-492DAB4C7466}"/>
    <cellStyle name="Normal 85 9 4 5 3" xfId="22855" xr:uid="{CB4C8C72-565B-49F5-8BF7-A93A4FD0D7CE}"/>
    <cellStyle name="Normal 85 9 4 5 4" xfId="45543" xr:uid="{6DB18466-90B8-438A-AFA3-5985ABF99EA9}"/>
    <cellStyle name="Normal 85 9 4 6" xfId="6878" xr:uid="{00000000-0005-0000-0000-0000411B0000}"/>
    <cellStyle name="Normal 85 9 4 6 2" xfId="11706" xr:uid="{00000000-0005-0000-0000-0000421B0000}"/>
    <cellStyle name="Normal 85 9 4 6 2 2" xfId="28483" xr:uid="{749B3A8F-9456-43CC-B2D8-AD29A69C6A4F}"/>
    <cellStyle name="Normal 85 9 4 6 2 3" xfId="51173" xr:uid="{B7D611F4-0B3B-4B0F-B48F-41AD0B20BA70}"/>
    <cellStyle name="Normal 85 9 4 6 3" xfId="23659" xr:uid="{DA867F6A-09E6-4A53-A2D0-68876C4D2930}"/>
    <cellStyle name="Normal 85 9 4 6 4" xfId="46348" xr:uid="{1596B12B-FD61-482D-B865-D4617DA444A5}"/>
    <cellStyle name="Normal 85 9 4 7" xfId="7686" xr:uid="{00000000-0005-0000-0000-0000431B0000}"/>
    <cellStyle name="Normal 85 9 4 7 2" xfId="24463" xr:uid="{98A96B42-7A80-463E-AD76-6244A556E573}"/>
    <cellStyle name="Normal 85 9 4 7 3" xfId="47153" xr:uid="{FC8591EE-5A69-40BB-A24E-92668D71A783}"/>
    <cellStyle name="Normal 85 9 4 8" xfId="19623" xr:uid="{6C7068FE-98FE-442A-B909-94324D8AD22F}"/>
    <cellStyle name="Normal 85 9 4 9" xfId="42272" xr:uid="{B0955B2E-5E49-4AE1-88F3-3DDD4DF3531F}"/>
    <cellStyle name="Normal 85 9 5" xfId="2631" xr:uid="{00000000-0005-0000-0000-0000441B0000}"/>
    <cellStyle name="Normal 85 9 5 2" xfId="3775" xr:uid="{00000000-0005-0000-0000-0000451B0000}"/>
    <cellStyle name="Normal 85 9 5 2 2" xfId="5386" xr:uid="{00000000-0005-0000-0000-0000461B0000}"/>
    <cellStyle name="Normal 85 9 5 2 2 2" xfId="10222" xr:uid="{00000000-0005-0000-0000-0000471B0000}"/>
    <cellStyle name="Normal 85 9 5 2 2 2 2" xfId="26999" xr:uid="{8B6BCBD1-7C74-47E4-A4E5-8022175FE513}"/>
    <cellStyle name="Normal 85 9 5 2 2 2 3" xfId="49689" xr:uid="{1700E77D-F13A-4941-A9EC-241F1D8DD8DD}"/>
    <cellStyle name="Normal 85 9 5 2 2 3" xfId="22175" xr:uid="{F25669FA-2E51-4949-B0FA-7E8E48C0447A}"/>
    <cellStyle name="Normal 85 9 5 2 2 4" xfId="44863" xr:uid="{7A19FB4C-C2EF-4DA7-BBC1-4A42E73FC414}"/>
    <cellStyle name="Normal 85 9 5 2 3" xfId="8614" xr:uid="{00000000-0005-0000-0000-0000481B0000}"/>
    <cellStyle name="Normal 85 9 5 2 3 2" xfId="25391" xr:uid="{7C4ADA08-75EB-4BC9-B4AA-4F00E6E7CB7D}"/>
    <cellStyle name="Normal 85 9 5 2 3 3" xfId="48081" xr:uid="{883DE828-EF11-4E29-956F-43463692FCED}"/>
    <cellStyle name="Normal 85 9 5 2 4" xfId="20567" xr:uid="{A45740EF-8611-42F9-89EB-F412624F973D}"/>
    <cellStyle name="Normal 85 9 5 2 5" xfId="43255" xr:uid="{C4B49D56-3F02-44BD-8D16-8FE018C27BD5}"/>
    <cellStyle name="Normal 85 9 5 3" xfId="4582" xr:uid="{00000000-0005-0000-0000-0000491B0000}"/>
    <cellStyle name="Normal 85 9 5 3 2" xfId="9418" xr:uid="{00000000-0005-0000-0000-00004A1B0000}"/>
    <cellStyle name="Normal 85 9 5 3 2 2" xfId="26195" xr:uid="{BA4EC156-F376-409E-94A7-ABCD3D8B4915}"/>
    <cellStyle name="Normal 85 9 5 3 2 3" xfId="48885" xr:uid="{7348BFF9-DE53-4776-A31E-B75AC95757C7}"/>
    <cellStyle name="Normal 85 9 5 3 3" xfId="21371" xr:uid="{9A55EFCC-40E4-4FB3-9746-F8E12D731305}"/>
    <cellStyle name="Normal 85 9 5 3 4" xfId="44059" xr:uid="{539A7E8C-F505-46BC-B251-8B23B7A01F01}"/>
    <cellStyle name="Normal 85 9 5 4" xfId="6194" xr:uid="{00000000-0005-0000-0000-00004B1B0000}"/>
    <cellStyle name="Normal 85 9 5 4 2" xfId="11026" xr:uid="{00000000-0005-0000-0000-00004C1B0000}"/>
    <cellStyle name="Normal 85 9 5 4 2 2" xfId="27803" xr:uid="{94EF6A31-7F1F-4631-80D4-32990251F320}"/>
    <cellStyle name="Normal 85 9 5 4 2 3" xfId="50493" xr:uid="{AEEB3E59-969A-4B0E-B4BF-31417748A28A}"/>
    <cellStyle name="Normal 85 9 5 4 3" xfId="22979" xr:uid="{565AF092-4929-4366-A014-3BA5DBB59739}"/>
    <cellStyle name="Normal 85 9 5 4 4" xfId="45667" xr:uid="{E4BEB09D-51CD-47BE-A466-190841930140}"/>
    <cellStyle name="Normal 85 9 5 5" xfId="7002" xr:uid="{00000000-0005-0000-0000-00004D1B0000}"/>
    <cellStyle name="Normal 85 9 5 5 2" xfId="11830" xr:uid="{00000000-0005-0000-0000-00004E1B0000}"/>
    <cellStyle name="Normal 85 9 5 5 2 2" xfId="28607" xr:uid="{5E9B8F01-9224-4F41-A2A1-714FEE74C2DD}"/>
    <cellStyle name="Normal 85 9 5 5 2 3" xfId="51297" xr:uid="{A74B0119-55B2-49D4-B6A1-112BDF195189}"/>
    <cellStyle name="Normal 85 9 5 5 3" xfId="23783" xr:uid="{12D8068C-B837-43F2-AA41-A38712E7B565}"/>
    <cellStyle name="Normal 85 9 5 5 4" xfId="46472" xr:uid="{4D5F3DCD-8DEB-46B3-A4CD-671ED67F9F75}"/>
    <cellStyle name="Normal 85 9 5 6" xfId="7810" xr:uid="{00000000-0005-0000-0000-00004F1B0000}"/>
    <cellStyle name="Normal 85 9 5 6 2" xfId="24587" xr:uid="{6FC45ED1-9F72-4756-A9B7-76B6F89C2C15}"/>
    <cellStyle name="Normal 85 9 5 6 3" xfId="47277" xr:uid="{25754F01-5ABA-41A6-B332-6F3F07714826}"/>
    <cellStyle name="Normal 85 9 5 7" xfId="19748" xr:uid="{C379FB9F-3C4F-4080-9857-0629B4E31F18}"/>
    <cellStyle name="Normal 85 9 5 8" xfId="42398" xr:uid="{75697D0B-AC21-4E64-BAFC-82EF446C64CE}"/>
    <cellStyle name="Normal 85 9 6" xfId="3383" xr:uid="{00000000-0005-0000-0000-0000501B0000}"/>
    <cellStyle name="Normal 85 9 6 2" xfId="4994" xr:uid="{00000000-0005-0000-0000-0000511B0000}"/>
    <cellStyle name="Normal 85 9 6 2 2" xfId="9830" xr:uid="{00000000-0005-0000-0000-0000521B0000}"/>
    <cellStyle name="Normal 85 9 6 2 2 2" xfId="26607" xr:uid="{F2992014-328E-4C60-A1A3-6A2B02F559FF}"/>
    <cellStyle name="Normal 85 9 6 2 2 3" xfId="49297" xr:uid="{2C314478-7460-4D87-BC7F-A1F295724427}"/>
    <cellStyle name="Normal 85 9 6 2 3" xfId="21783" xr:uid="{81AB0213-7DA6-4805-8F26-87D54A0A4253}"/>
    <cellStyle name="Normal 85 9 6 2 4" xfId="44471" xr:uid="{43B030E2-DA59-41E3-B096-C2F02EDE62B2}"/>
    <cellStyle name="Normal 85 9 6 3" xfId="8222" xr:uid="{00000000-0005-0000-0000-0000531B0000}"/>
    <cellStyle name="Normal 85 9 6 3 2" xfId="24999" xr:uid="{D8CE5225-42A3-4EFB-AE50-055BCEF7663E}"/>
    <cellStyle name="Normal 85 9 6 3 3" xfId="47689" xr:uid="{22B05D99-777C-45F7-ACA7-E9804C9A72AB}"/>
    <cellStyle name="Normal 85 9 6 4" xfId="20175" xr:uid="{9DEFC9EA-7C0C-438C-9C5A-39842A80A8F5}"/>
    <cellStyle name="Normal 85 9 6 5" xfId="42863" xr:uid="{68817A27-B109-472E-B30F-D5FC9FA9B5C3}"/>
    <cellStyle name="Normal 85 9 7" xfId="4190" xr:uid="{00000000-0005-0000-0000-0000541B0000}"/>
    <cellStyle name="Normal 85 9 7 2" xfId="9026" xr:uid="{00000000-0005-0000-0000-0000551B0000}"/>
    <cellStyle name="Normal 85 9 7 2 2" xfId="25803" xr:uid="{B27B433E-4C52-430F-BF10-494B2C985A0B}"/>
    <cellStyle name="Normal 85 9 7 2 3" xfId="48493" xr:uid="{907EC497-F10E-4B53-9C95-A433D30C2C28}"/>
    <cellStyle name="Normal 85 9 7 3" xfId="20979" xr:uid="{C1D982E3-E742-4065-B715-70326F41AC66}"/>
    <cellStyle name="Normal 85 9 7 4" xfId="43667" xr:uid="{9841F4E2-8BBA-4E83-BA3C-E4AE74D5E3FE}"/>
    <cellStyle name="Normal 85 9 8" xfId="5802" xr:uid="{00000000-0005-0000-0000-0000561B0000}"/>
    <cellStyle name="Normal 85 9 8 2" xfId="10634" xr:uid="{00000000-0005-0000-0000-0000571B0000}"/>
    <cellStyle name="Normal 85 9 8 2 2" xfId="27411" xr:uid="{4B0F29A1-E941-47E5-ADFE-4CA14CC90C9E}"/>
    <cellStyle name="Normal 85 9 8 2 3" xfId="50101" xr:uid="{00534E20-63DC-4975-8398-1FE896E33550}"/>
    <cellStyle name="Normal 85 9 8 3" xfId="22587" xr:uid="{C761F63F-B183-4BFB-B4B8-6C2EE08DFE70}"/>
    <cellStyle name="Normal 85 9 8 4" xfId="45275" xr:uid="{5D5CC1E0-8C1A-462B-B6A8-BC6BC6288B38}"/>
    <cellStyle name="Normal 85 9 9" xfId="6610" xr:uid="{00000000-0005-0000-0000-0000581B0000}"/>
    <cellStyle name="Normal 85 9 9 2" xfId="11438" xr:uid="{00000000-0005-0000-0000-0000591B0000}"/>
    <cellStyle name="Normal 85 9 9 2 2" xfId="28215" xr:uid="{8265650F-A75E-4E41-81AF-CC80A7FA4CE7}"/>
    <cellStyle name="Normal 85 9 9 2 3" xfId="50905" xr:uid="{4ACA3DB8-9490-481A-8156-19101F46A93F}"/>
    <cellStyle name="Normal 85 9 9 3" xfId="23391" xr:uid="{EDDEA35C-A1D7-4590-A0F4-986487F598AB}"/>
    <cellStyle name="Normal 85 9 9 4" xfId="46080" xr:uid="{EC29196E-7D0D-4DDC-80C3-2AC45AFE6C9F}"/>
    <cellStyle name="Normal 86" xfId="1859" xr:uid="{00000000-0005-0000-0000-00005A1B0000}"/>
    <cellStyle name="Normal 86 10" xfId="2184" xr:uid="{00000000-0005-0000-0000-00005B1B0000}"/>
    <cellStyle name="Normal 86 10 10" xfId="42003" xr:uid="{37345C54-E924-4659-A0A6-C14127F365ED}"/>
    <cellStyle name="Normal 86 10 2" xfId="2504" xr:uid="{00000000-0005-0000-0000-00005C1B0000}"/>
    <cellStyle name="Normal 86 10 2 2" xfId="3656" xr:uid="{00000000-0005-0000-0000-00005D1B0000}"/>
    <cellStyle name="Normal 86 10 2 2 2" xfId="5267" xr:uid="{00000000-0005-0000-0000-00005E1B0000}"/>
    <cellStyle name="Normal 86 10 2 2 2 2" xfId="10103" xr:uid="{00000000-0005-0000-0000-00005F1B0000}"/>
    <cellStyle name="Normal 86 10 2 2 2 2 2" xfId="26880" xr:uid="{173B981B-4CCC-4E70-A87C-6719E4232ACC}"/>
    <cellStyle name="Normal 86 10 2 2 2 2 3" xfId="49570" xr:uid="{1FC9C7C6-6407-46D5-AB82-E573DCBA3534}"/>
    <cellStyle name="Normal 86 10 2 2 2 3" xfId="22056" xr:uid="{F9B5BC16-CA48-4140-B0D4-BDE562FD84E1}"/>
    <cellStyle name="Normal 86 10 2 2 2 4" xfId="44744" xr:uid="{4413B157-5B24-40F4-900E-87551E0CDB0C}"/>
    <cellStyle name="Normal 86 10 2 2 3" xfId="8495" xr:uid="{00000000-0005-0000-0000-0000601B0000}"/>
    <cellStyle name="Normal 86 10 2 2 3 2" xfId="25272" xr:uid="{18F8D3D7-929F-4876-BC15-6223E2851287}"/>
    <cellStyle name="Normal 86 10 2 2 3 3" xfId="47962" xr:uid="{52454DCB-843F-4BAD-9761-7C1A03A4CCDC}"/>
    <cellStyle name="Normal 86 10 2 2 4" xfId="20448" xr:uid="{8DC683F0-CEF7-45CD-A22A-0AB7E6906EFD}"/>
    <cellStyle name="Normal 86 10 2 2 5" xfId="43136" xr:uid="{6CD1F627-BF68-47E4-8AD1-5C0B0A2D3C08}"/>
    <cellStyle name="Normal 86 10 2 3" xfId="4463" xr:uid="{00000000-0005-0000-0000-0000611B0000}"/>
    <cellStyle name="Normal 86 10 2 3 2" xfId="9299" xr:uid="{00000000-0005-0000-0000-0000621B0000}"/>
    <cellStyle name="Normal 86 10 2 3 2 2" xfId="26076" xr:uid="{BD2CA7E6-226A-4D03-B2A1-A88389E0B83E}"/>
    <cellStyle name="Normal 86 10 2 3 2 3" xfId="48766" xr:uid="{757A4E98-A8E6-4F3E-9B53-B91581C11795}"/>
    <cellStyle name="Normal 86 10 2 3 3" xfId="21252" xr:uid="{62AFAC69-6022-42EF-94DD-B4356E65B938}"/>
    <cellStyle name="Normal 86 10 2 3 4" xfId="43940" xr:uid="{B4DA6D12-74F6-4777-8E2E-4ABF37340004}"/>
    <cellStyle name="Normal 86 10 2 4" xfId="6075" xr:uid="{00000000-0005-0000-0000-0000631B0000}"/>
    <cellStyle name="Normal 86 10 2 4 2" xfId="10907" xr:uid="{00000000-0005-0000-0000-0000641B0000}"/>
    <cellStyle name="Normal 86 10 2 4 2 2" xfId="27684" xr:uid="{8D6F5D40-C909-4E9D-9753-F0346A03438B}"/>
    <cellStyle name="Normal 86 10 2 4 2 3" xfId="50374" xr:uid="{025478D5-B953-44B0-A749-A763F9E54C6F}"/>
    <cellStyle name="Normal 86 10 2 4 3" xfId="22860" xr:uid="{4608B699-A933-4601-9BFD-0C3C99B44A89}"/>
    <cellStyle name="Normal 86 10 2 4 4" xfId="45548" xr:uid="{3215D30C-0CB8-462C-988A-0A524B3BC1A4}"/>
    <cellStyle name="Normal 86 10 2 5" xfId="6883" xr:uid="{00000000-0005-0000-0000-0000651B0000}"/>
    <cellStyle name="Normal 86 10 2 5 2" xfId="11711" xr:uid="{00000000-0005-0000-0000-0000661B0000}"/>
    <cellStyle name="Normal 86 10 2 5 2 2" xfId="28488" xr:uid="{740D0F9E-8E76-4EF7-9E4D-60603FADCB6C}"/>
    <cellStyle name="Normal 86 10 2 5 2 3" xfId="51178" xr:uid="{C4D7F91E-04C6-470B-862D-5791FABF2037}"/>
    <cellStyle name="Normal 86 10 2 5 3" xfId="23664" xr:uid="{75B508B0-2C0A-41F2-B895-0F3FA8485E28}"/>
    <cellStyle name="Normal 86 10 2 5 4" xfId="46353" xr:uid="{73DD23EF-2E80-480D-B956-40EC6130CCB7}"/>
    <cellStyle name="Normal 86 10 2 6" xfId="7691" xr:uid="{00000000-0005-0000-0000-0000671B0000}"/>
    <cellStyle name="Normal 86 10 2 6 2" xfId="24468" xr:uid="{5A7F666D-2CB6-4B28-8A32-6E57E77CAD36}"/>
    <cellStyle name="Normal 86 10 2 6 3" xfId="47158" xr:uid="{B271B034-4125-45A4-9FDF-DCA3DB45756A}"/>
    <cellStyle name="Normal 86 10 2 7" xfId="19628" xr:uid="{4E6516B9-4A38-4EB5-B96C-460587698B7E}"/>
    <cellStyle name="Normal 86 10 2 8" xfId="42277" xr:uid="{188985E5-400D-42A5-AC0B-134F64D8B7F6}"/>
    <cellStyle name="Normal 86 10 3" xfId="2780" xr:uid="{00000000-0005-0000-0000-0000681B0000}"/>
    <cellStyle name="Normal 86 10 3 2" xfId="3924" xr:uid="{00000000-0005-0000-0000-0000691B0000}"/>
    <cellStyle name="Normal 86 10 3 2 2" xfId="5535" xr:uid="{00000000-0005-0000-0000-00006A1B0000}"/>
    <cellStyle name="Normal 86 10 3 2 2 2" xfId="10371" xr:uid="{00000000-0005-0000-0000-00006B1B0000}"/>
    <cellStyle name="Normal 86 10 3 2 2 2 2" xfId="27148" xr:uid="{7B2200C6-55D5-4141-9A61-7FB70A9DAFD3}"/>
    <cellStyle name="Normal 86 10 3 2 2 2 3" xfId="49838" xr:uid="{BAA57D09-4BC0-4C97-9F3C-1C0DC19E30C5}"/>
    <cellStyle name="Normal 86 10 3 2 2 3" xfId="22324" xr:uid="{C2A637A9-792F-4EEE-8280-0BABFF073699}"/>
    <cellStyle name="Normal 86 10 3 2 2 4" xfId="45012" xr:uid="{14449F25-4A56-46E2-8892-29CD9E369871}"/>
    <cellStyle name="Normal 86 10 3 2 3" xfId="8763" xr:uid="{00000000-0005-0000-0000-00006C1B0000}"/>
    <cellStyle name="Normal 86 10 3 2 3 2" xfId="25540" xr:uid="{AA3C11AE-47C8-4C1D-93E4-E418DDBB544B}"/>
    <cellStyle name="Normal 86 10 3 2 3 3" xfId="48230" xr:uid="{D643FDB5-4AF9-4F84-A44A-4C445B2F4FFF}"/>
    <cellStyle name="Normal 86 10 3 2 4" xfId="20716" xr:uid="{E2F1E56A-5E86-4419-8777-9244D097DCAC}"/>
    <cellStyle name="Normal 86 10 3 2 5" xfId="43404" xr:uid="{6B041CED-3F6A-4009-8CC4-AB6D32BD1D79}"/>
    <cellStyle name="Normal 86 10 3 3" xfId="4731" xr:uid="{00000000-0005-0000-0000-00006D1B0000}"/>
    <cellStyle name="Normal 86 10 3 3 2" xfId="9567" xr:uid="{00000000-0005-0000-0000-00006E1B0000}"/>
    <cellStyle name="Normal 86 10 3 3 2 2" xfId="26344" xr:uid="{4AA10DDB-48CA-4A67-B88C-7644BC564CC4}"/>
    <cellStyle name="Normal 86 10 3 3 2 3" xfId="49034" xr:uid="{90A0B38C-901D-4B77-A6AD-566CDFC2ED86}"/>
    <cellStyle name="Normal 86 10 3 3 3" xfId="21520" xr:uid="{76E43D3F-CDFE-417C-9A44-2029FB0FB229}"/>
    <cellStyle name="Normal 86 10 3 3 4" xfId="44208" xr:uid="{F814A8C3-3D2D-4D0D-8F21-6367DD93C6FE}"/>
    <cellStyle name="Normal 86 10 3 4" xfId="6343" xr:uid="{00000000-0005-0000-0000-00006F1B0000}"/>
    <cellStyle name="Normal 86 10 3 4 2" xfId="11175" xr:uid="{00000000-0005-0000-0000-0000701B0000}"/>
    <cellStyle name="Normal 86 10 3 4 2 2" xfId="27952" xr:uid="{957BF3C1-8137-4EFC-BB83-6D926ADDE607}"/>
    <cellStyle name="Normal 86 10 3 4 2 3" xfId="50642" xr:uid="{E0F3E26D-C327-4087-BE77-3CE7C653E7B0}"/>
    <cellStyle name="Normal 86 10 3 4 3" xfId="23128" xr:uid="{0412B9BF-0038-4062-A626-F8199D776606}"/>
    <cellStyle name="Normal 86 10 3 4 4" xfId="45816" xr:uid="{0661EC2C-EF36-4817-AAA1-26D26DE287CC}"/>
    <cellStyle name="Normal 86 10 3 5" xfId="7151" xr:uid="{00000000-0005-0000-0000-0000711B0000}"/>
    <cellStyle name="Normal 86 10 3 5 2" xfId="11979" xr:uid="{00000000-0005-0000-0000-0000721B0000}"/>
    <cellStyle name="Normal 86 10 3 5 2 2" xfId="28756" xr:uid="{08E39A9E-52FD-44FE-9274-6C072DB3931B}"/>
    <cellStyle name="Normal 86 10 3 5 2 3" xfId="51446" xr:uid="{15A88981-D945-4DB2-AB29-50BF8FBE8373}"/>
    <cellStyle name="Normal 86 10 3 5 3" xfId="23932" xr:uid="{CCB5FD7D-A078-4D35-A782-36BABCBB0A32}"/>
    <cellStyle name="Normal 86 10 3 5 4" xfId="46621" xr:uid="{C3CA1A03-5457-4438-B71A-1152A8AAB6F3}"/>
    <cellStyle name="Normal 86 10 3 6" xfId="7959" xr:uid="{00000000-0005-0000-0000-0000731B0000}"/>
    <cellStyle name="Normal 86 10 3 6 2" xfId="24736" xr:uid="{EC427212-BA51-4AF3-8F82-70C0C1C9C7B1}"/>
    <cellStyle name="Normal 86 10 3 6 3" xfId="47426" xr:uid="{22D1A6AB-3052-4EF0-82FB-E52E6E26BA9D}"/>
    <cellStyle name="Normal 86 10 3 7" xfId="19897" xr:uid="{69F83B99-B827-4E7E-9F35-D1043EC31CBC}"/>
    <cellStyle name="Normal 86 10 3 8" xfId="42547" xr:uid="{701F3D50-9600-479C-B435-45A19B88F3F5}"/>
    <cellStyle name="Normal 86 10 4" xfId="3388" xr:uid="{00000000-0005-0000-0000-0000741B0000}"/>
    <cellStyle name="Normal 86 10 4 2" xfId="4999" xr:uid="{00000000-0005-0000-0000-0000751B0000}"/>
    <cellStyle name="Normal 86 10 4 2 2" xfId="9835" xr:uid="{00000000-0005-0000-0000-0000761B0000}"/>
    <cellStyle name="Normal 86 10 4 2 2 2" xfId="26612" xr:uid="{37860B2B-5DDC-4632-B4E1-EBA29FF9F714}"/>
    <cellStyle name="Normal 86 10 4 2 2 3" xfId="49302" xr:uid="{66E7D461-F462-4B8E-BF74-66F88D457C9F}"/>
    <cellStyle name="Normal 86 10 4 2 3" xfId="21788" xr:uid="{EBA642CC-F920-4BF5-9279-3C348BCFCCB1}"/>
    <cellStyle name="Normal 86 10 4 2 4" xfId="44476" xr:uid="{5D12B969-3709-4C91-8663-3F6BAB391146}"/>
    <cellStyle name="Normal 86 10 4 3" xfId="8227" xr:uid="{00000000-0005-0000-0000-0000771B0000}"/>
    <cellStyle name="Normal 86 10 4 3 2" xfId="25004" xr:uid="{19CB9C78-48CB-404B-9F09-14EEF47702D7}"/>
    <cellStyle name="Normal 86 10 4 3 3" xfId="47694" xr:uid="{F6A3031B-B429-451E-9DA1-534069EC2D11}"/>
    <cellStyle name="Normal 86 10 4 4" xfId="20180" xr:uid="{DB7F8C5A-2621-4B12-9867-4D73E5D32A3F}"/>
    <cellStyle name="Normal 86 10 4 5" xfId="42868" xr:uid="{4F5F4C3C-B58B-4E1C-B9D8-B632B37F1BB1}"/>
    <cellStyle name="Normal 86 10 5" xfId="4195" xr:uid="{00000000-0005-0000-0000-0000781B0000}"/>
    <cellStyle name="Normal 86 10 5 2" xfId="9031" xr:uid="{00000000-0005-0000-0000-0000791B0000}"/>
    <cellStyle name="Normal 86 10 5 2 2" xfId="25808" xr:uid="{A60D7077-933C-4D08-A74B-F2D80E95D6AC}"/>
    <cellStyle name="Normal 86 10 5 2 3" xfId="48498" xr:uid="{4AA5864B-34A8-48D8-8BEA-508CE0E8BF0C}"/>
    <cellStyle name="Normal 86 10 5 3" xfId="20984" xr:uid="{EE685C21-501F-4CCE-B112-90C65971BA23}"/>
    <cellStyle name="Normal 86 10 5 4" xfId="43672" xr:uid="{00F6B6A8-11E5-41DC-9761-CDBC441E76D3}"/>
    <cellStyle name="Normal 86 10 6" xfId="5807" xr:uid="{00000000-0005-0000-0000-00007A1B0000}"/>
    <cellStyle name="Normal 86 10 6 2" xfId="10639" xr:uid="{00000000-0005-0000-0000-00007B1B0000}"/>
    <cellStyle name="Normal 86 10 6 2 2" xfId="27416" xr:uid="{0EFF3258-784D-4021-9DBA-E64E16042C6D}"/>
    <cellStyle name="Normal 86 10 6 2 3" xfId="50106" xr:uid="{73549295-40BE-4B88-842E-2547DBCDB5EF}"/>
    <cellStyle name="Normal 86 10 6 3" xfId="22592" xr:uid="{D5DB490C-5481-4A0C-B55D-8A31424F76FE}"/>
    <cellStyle name="Normal 86 10 6 4" xfId="45280" xr:uid="{9C4F2BB3-BCFD-4E71-BA74-D5DA6A19BF5E}"/>
    <cellStyle name="Normal 86 10 7" xfId="6615" xr:uid="{00000000-0005-0000-0000-00007C1B0000}"/>
    <cellStyle name="Normal 86 10 7 2" xfId="11443" xr:uid="{00000000-0005-0000-0000-00007D1B0000}"/>
    <cellStyle name="Normal 86 10 7 2 2" xfId="28220" xr:uid="{2A171F9A-D4D2-4609-8028-D8036836112C}"/>
    <cellStyle name="Normal 86 10 7 2 3" xfId="50910" xr:uid="{0686C3EC-6C0D-4E8E-A370-ACF867F847DD}"/>
    <cellStyle name="Normal 86 10 7 3" xfId="23396" xr:uid="{6CEEEF2A-0FB0-4E1D-B1DB-AF530DC17099}"/>
    <cellStyle name="Normal 86 10 7 4" xfId="46085" xr:uid="{6B8344A3-880B-4A82-AB71-45074F0EAD96}"/>
    <cellStyle name="Normal 86 10 8" xfId="7423" xr:uid="{00000000-0005-0000-0000-00007E1B0000}"/>
    <cellStyle name="Normal 86 10 8 2" xfId="24200" xr:uid="{CCFF3EC1-2226-4C57-BEE4-7696DD5667B8}"/>
    <cellStyle name="Normal 86 10 8 3" xfId="46890" xr:uid="{41F3E8F9-C9EF-4DE7-9625-9D13F84EA0C6}"/>
    <cellStyle name="Normal 86 10 9" xfId="19359" xr:uid="{0A96688B-9CF8-41FC-AA6D-D4BE99BE365E}"/>
    <cellStyle name="Normal 86 11" xfId="2314" xr:uid="{00000000-0005-0000-0000-00007F1B0000}"/>
    <cellStyle name="Normal 86 11 2" xfId="2876" xr:uid="{00000000-0005-0000-0000-0000801B0000}"/>
    <cellStyle name="Normal 86 11 2 2" xfId="4020" xr:uid="{00000000-0005-0000-0000-0000811B0000}"/>
    <cellStyle name="Normal 86 11 2 2 2" xfId="5631" xr:uid="{00000000-0005-0000-0000-0000821B0000}"/>
    <cellStyle name="Normal 86 11 2 2 2 2" xfId="10467" xr:uid="{00000000-0005-0000-0000-0000831B0000}"/>
    <cellStyle name="Normal 86 11 2 2 2 2 2" xfId="27244" xr:uid="{6B3F33F3-9822-4566-850B-9B287924B1D0}"/>
    <cellStyle name="Normal 86 11 2 2 2 2 3" xfId="49934" xr:uid="{87142E7A-EA21-4946-9C45-0D92688C6CE8}"/>
    <cellStyle name="Normal 86 11 2 2 2 3" xfId="22420" xr:uid="{FEFAA758-C9B8-49B0-A5C4-DD055B4A5297}"/>
    <cellStyle name="Normal 86 11 2 2 2 4" xfId="45108" xr:uid="{9E5A7977-EE90-4C47-8728-28D8C4CAF9CA}"/>
    <cellStyle name="Normal 86 11 2 2 3" xfId="8859" xr:uid="{00000000-0005-0000-0000-0000841B0000}"/>
    <cellStyle name="Normal 86 11 2 2 3 2" xfId="25636" xr:uid="{F9EA11A7-28FF-4E04-BB6D-D7CE7EF1EB86}"/>
    <cellStyle name="Normal 86 11 2 2 3 3" xfId="48326" xr:uid="{8E052575-4558-4A8D-91B0-D0E30A392099}"/>
    <cellStyle name="Normal 86 11 2 2 4" xfId="20812" xr:uid="{ABABA499-0DA0-460A-9881-7CE26A435F02}"/>
    <cellStyle name="Normal 86 11 2 2 5" xfId="43500" xr:uid="{6E7EB3C8-DFAD-412E-BFD3-0E96D9BA83F7}"/>
    <cellStyle name="Normal 86 11 2 3" xfId="4827" xr:uid="{00000000-0005-0000-0000-0000851B0000}"/>
    <cellStyle name="Normal 86 11 2 3 2" xfId="9663" xr:uid="{00000000-0005-0000-0000-0000861B0000}"/>
    <cellStyle name="Normal 86 11 2 3 2 2" xfId="26440" xr:uid="{181FE94E-4850-4133-A045-9E427F855C17}"/>
    <cellStyle name="Normal 86 11 2 3 2 3" xfId="49130" xr:uid="{3C954F15-25AD-4B0B-8E4C-2DFD06CF33A2}"/>
    <cellStyle name="Normal 86 11 2 3 3" xfId="21616" xr:uid="{16AD2C7B-9F3E-4685-A3E3-E07C661451C6}"/>
    <cellStyle name="Normal 86 11 2 3 4" xfId="44304" xr:uid="{5793045F-42F1-4A7D-B252-096A9713ED3A}"/>
    <cellStyle name="Normal 86 11 2 4" xfId="6439" xr:uid="{00000000-0005-0000-0000-0000871B0000}"/>
    <cellStyle name="Normal 86 11 2 4 2" xfId="11271" xr:uid="{00000000-0005-0000-0000-0000881B0000}"/>
    <cellStyle name="Normal 86 11 2 4 2 2" xfId="28048" xr:uid="{AE1C1FF3-DD6B-4049-9CB7-B0A4268D134D}"/>
    <cellStyle name="Normal 86 11 2 4 2 3" xfId="50738" xr:uid="{199D1604-3024-4767-9B9D-6654D430809C}"/>
    <cellStyle name="Normal 86 11 2 4 3" xfId="23224" xr:uid="{C2F2BFF7-EE4B-4FE1-A3CF-24843E003F7D}"/>
    <cellStyle name="Normal 86 11 2 4 4" xfId="45912" xr:uid="{559C61B1-A962-454B-BFA4-A1A9FA3B375F}"/>
    <cellStyle name="Normal 86 11 2 5" xfId="7247" xr:uid="{00000000-0005-0000-0000-0000891B0000}"/>
    <cellStyle name="Normal 86 11 2 5 2" xfId="12075" xr:uid="{00000000-0005-0000-0000-00008A1B0000}"/>
    <cellStyle name="Normal 86 11 2 5 2 2" xfId="28852" xr:uid="{C129744E-1FB3-4933-833E-E1C1A4285976}"/>
    <cellStyle name="Normal 86 11 2 5 2 3" xfId="51542" xr:uid="{0B198C1E-8634-41B9-9C32-96BC72EED276}"/>
    <cellStyle name="Normal 86 11 2 5 3" xfId="24028" xr:uid="{1D986538-E93A-4DB7-B964-EC0C77C04B43}"/>
    <cellStyle name="Normal 86 11 2 5 4" xfId="46717" xr:uid="{255CD91F-D7D2-4E6C-BF73-B3B45E7384F8}"/>
    <cellStyle name="Normal 86 11 2 6" xfId="8055" xr:uid="{00000000-0005-0000-0000-00008B1B0000}"/>
    <cellStyle name="Normal 86 11 2 6 2" xfId="24832" xr:uid="{FE9D4782-96D8-4F98-9939-BE690840399E}"/>
    <cellStyle name="Normal 86 11 2 6 3" xfId="47522" xr:uid="{30EB2A5C-CE59-4EC1-958C-89806A587CFF}"/>
    <cellStyle name="Normal 86 11 2 7" xfId="19993" xr:uid="{6FBA8EAD-00C2-4ADB-A053-1FCE15AC7EF8}"/>
    <cellStyle name="Normal 86 11 2 8" xfId="42643" xr:uid="{30C9ACD4-F76D-4ECC-9A6E-4F1B9033DE86}"/>
    <cellStyle name="Normal 86 11 3" xfId="3484" xr:uid="{00000000-0005-0000-0000-00008C1B0000}"/>
    <cellStyle name="Normal 86 11 3 2" xfId="5095" xr:uid="{00000000-0005-0000-0000-00008D1B0000}"/>
    <cellStyle name="Normal 86 11 3 2 2" xfId="9931" xr:uid="{00000000-0005-0000-0000-00008E1B0000}"/>
    <cellStyle name="Normal 86 11 3 2 2 2" xfId="26708" xr:uid="{7D8978DA-AE22-487F-B85B-1A15295B3D61}"/>
    <cellStyle name="Normal 86 11 3 2 2 3" xfId="49398" xr:uid="{75C0141C-AEA4-4C51-8D79-2AEFAA5731D3}"/>
    <cellStyle name="Normal 86 11 3 2 3" xfId="21884" xr:uid="{9EC494F8-05C2-4D0A-9108-4B6018B997D8}"/>
    <cellStyle name="Normal 86 11 3 2 4" xfId="44572" xr:uid="{203A6B23-248A-4356-981E-4D62579A024E}"/>
    <cellStyle name="Normal 86 11 3 3" xfId="8323" xr:uid="{00000000-0005-0000-0000-00008F1B0000}"/>
    <cellStyle name="Normal 86 11 3 3 2" xfId="25100" xr:uid="{5FC89A12-4B83-4D87-8786-1E16288FF17D}"/>
    <cellStyle name="Normal 86 11 3 3 3" xfId="47790" xr:uid="{EC06FD06-2ED2-44F4-90AD-F986403AF644}"/>
    <cellStyle name="Normal 86 11 3 4" xfId="20276" xr:uid="{5715D250-DFFA-400E-A690-B6E64395A9BF}"/>
    <cellStyle name="Normal 86 11 3 5" xfId="42964" xr:uid="{7EA0DE54-AF27-4A3A-AF75-26C3AF98157D}"/>
    <cellStyle name="Normal 86 11 4" xfId="4291" xr:uid="{00000000-0005-0000-0000-0000901B0000}"/>
    <cellStyle name="Normal 86 11 4 2" xfId="9127" xr:uid="{00000000-0005-0000-0000-0000911B0000}"/>
    <cellStyle name="Normal 86 11 4 2 2" xfId="25904" xr:uid="{5487FB3B-0A63-4EEB-B93A-85D85FB25530}"/>
    <cellStyle name="Normal 86 11 4 2 3" xfId="48594" xr:uid="{A85D77FC-7A92-4D64-B74D-BF3B2FEE47EB}"/>
    <cellStyle name="Normal 86 11 4 3" xfId="21080" xr:uid="{93677747-83A4-4F7E-96F5-ECF8DA86EF1F}"/>
    <cellStyle name="Normal 86 11 4 4" xfId="43768" xr:uid="{009DC271-5572-4A34-A28E-31DE29B076EB}"/>
    <cellStyle name="Normal 86 11 5" xfId="5903" xr:uid="{00000000-0005-0000-0000-0000921B0000}"/>
    <cellStyle name="Normal 86 11 5 2" xfId="10735" xr:uid="{00000000-0005-0000-0000-0000931B0000}"/>
    <cellStyle name="Normal 86 11 5 2 2" xfId="27512" xr:uid="{042BB450-5B8D-4411-90FC-263E5A0CE3C5}"/>
    <cellStyle name="Normal 86 11 5 2 3" xfId="50202" xr:uid="{003BF3F6-0C03-4FC7-822F-EB15569C3C05}"/>
    <cellStyle name="Normal 86 11 5 3" xfId="22688" xr:uid="{9CD60551-8C99-4DED-B88A-210DE516D87B}"/>
    <cellStyle name="Normal 86 11 5 4" xfId="45376" xr:uid="{AD0EB5D3-C97F-40B6-8717-04CD3180BA62}"/>
    <cellStyle name="Normal 86 11 6" xfId="6711" xr:uid="{00000000-0005-0000-0000-0000941B0000}"/>
    <cellStyle name="Normal 86 11 6 2" xfId="11539" xr:uid="{00000000-0005-0000-0000-0000951B0000}"/>
    <cellStyle name="Normal 86 11 6 2 2" xfId="28316" xr:uid="{E307FF69-5D5B-47FB-864A-71B4ABDB692C}"/>
    <cellStyle name="Normal 86 11 6 2 3" xfId="51006" xr:uid="{EBCF7930-EEDB-48FE-9A86-190CE0DAE26C}"/>
    <cellStyle name="Normal 86 11 6 3" xfId="23492" xr:uid="{61102214-96AC-4E6E-A418-15A1E1D09CE9}"/>
    <cellStyle name="Normal 86 11 6 4" xfId="46181" xr:uid="{D8917A4E-F431-407E-961B-FCB067E71A10}"/>
    <cellStyle name="Normal 86 11 7" xfId="7519" xr:uid="{00000000-0005-0000-0000-0000961B0000}"/>
    <cellStyle name="Normal 86 11 7 2" xfId="24296" xr:uid="{34143824-14AF-4035-8ECD-3D81CB8A7A53}"/>
    <cellStyle name="Normal 86 11 7 3" xfId="46986" xr:uid="{61E47D4D-DFE9-4E0B-A2EE-C070F871CA4B}"/>
    <cellStyle name="Normal 86 11 8" xfId="19455" xr:uid="{29C09E8A-772E-4B88-A61A-B3E4373E8EA1}"/>
    <cellStyle name="Normal 86 11 9" xfId="42101" xr:uid="{52DE8135-A097-4EBC-83DF-CB56941A4AFD}"/>
    <cellStyle name="Normal 86 12" xfId="2427" xr:uid="{00000000-0005-0000-0000-0000971B0000}"/>
    <cellStyle name="Normal 86 12 2" xfId="2704" xr:uid="{00000000-0005-0000-0000-0000981B0000}"/>
    <cellStyle name="Normal 86 12 2 2" xfId="3848" xr:uid="{00000000-0005-0000-0000-0000991B0000}"/>
    <cellStyle name="Normal 86 12 2 2 2" xfId="5459" xr:uid="{00000000-0005-0000-0000-00009A1B0000}"/>
    <cellStyle name="Normal 86 12 2 2 2 2" xfId="10295" xr:uid="{00000000-0005-0000-0000-00009B1B0000}"/>
    <cellStyle name="Normal 86 12 2 2 2 2 2" xfId="27072" xr:uid="{EB3B5ED3-176C-4999-BDC9-8901F49570B3}"/>
    <cellStyle name="Normal 86 12 2 2 2 2 3" xfId="49762" xr:uid="{B9839428-4D33-4152-AD47-A59FF220AB03}"/>
    <cellStyle name="Normal 86 12 2 2 2 3" xfId="22248" xr:uid="{A4DA4AC1-B84C-46C1-AB68-795A89D08B73}"/>
    <cellStyle name="Normal 86 12 2 2 2 4" xfId="44936" xr:uid="{42062076-1407-40FE-86B7-9BF44E7FBFF7}"/>
    <cellStyle name="Normal 86 12 2 2 3" xfId="8687" xr:uid="{00000000-0005-0000-0000-00009C1B0000}"/>
    <cellStyle name="Normal 86 12 2 2 3 2" xfId="25464" xr:uid="{1B4666E7-416B-4A8F-8F45-59CF2D351B7F}"/>
    <cellStyle name="Normal 86 12 2 2 3 3" xfId="48154" xr:uid="{5919C644-9894-4DC0-9158-73A0058A669F}"/>
    <cellStyle name="Normal 86 12 2 2 4" xfId="20640" xr:uid="{BA0E782C-4496-4512-B2D1-070029AE87BF}"/>
    <cellStyle name="Normal 86 12 2 2 5" xfId="43328" xr:uid="{E5541CDC-7EE2-4BA0-AA61-2DD0313F6830}"/>
    <cellStyle name="Normal 86 12 2 3" xfId="4655" xr:uid="{00000000-0005-0000-0000-00009D1B0000}"/>
    <cellStyle name="Normal 86 12 2 3 2" xfId="9491" xr:uid="{00000000-0005-0000-0000-00009E1B0000}"/>
    <cellStyle name="Normal 86 12 2 3 2 2" xfId="26268" xr:uid="{36598F72-1D59-4601-A54F-147F0F27B2DB}"/>
    <cellStyle name="Normal 86 12 2 3 2 3" xfId="48958" xr:uid="{FB213447-18F7-4175-8BCD-906D2E6B063E}"/>
    <cellStyle name="Normal 86 12 2 3 3" xfId="21444" xr:uid="{BC4D112C-33AF-47F6-AEC8-818F3E2E6B0E}"/>
    <cellStyle name="Normal 86 12 2 3 4" xfId="44132" xr:uid="{57375918-34A5-4B4A-8264-4B1E03711851}"/>
    <cellStyle name="Normal 86 12 2 4" xfId="6267" xr:uid="{00000000-0005-0000-0000-00009F1B0000}"/>
    <cellStyle name="Normal 86 12 2 4 2" xfId="11099" xr:uid="{00000000-0005-0000-0000-0000A01B0000}"/>
    <cellStyle name="Normal 86 12 2 4 2 2" xfId="27876" xr:uid="{BDED5376-BC19-4A31-A561-15A8C999694E}"/>
    <cellStyle name="Normal 86 12 2 4 2 3" xfId="50566" xr:uid="{F7F11B5D-80EE-40C9-94CE-4222E7199BB2}"/>
    <cellStyle name="Normal 86 12 2 4 3" xfId="23052" xr:uid="{171786D3-604B-4D1A-9CC9-96F7EF62EB9D}"/>
    <cellStyle name="Normal 86 12 2 4 4" xfId="45740" xr:uid="{63372EC7-2E99-4479-A95D-537DC7527FB6}"/>
    <cellStyle name="Normal 86 12 2 5" xfId="7075" xr:uid="{00000000-0005-0000-0000-0000A11B0000}"/>
    <cellStyle name="Normal 86 12 2 5 2" xfId="11903" xr:uid="{00000000-0005-0000-0000-0000A21B0000}"/>
    <cellStyle name="Normal 86 12 2 5 2 2" xfId="28680" xr:uid="{6C322E93-9989-41BF-B080-C7F676A8DA33}"/>
    <cellStyle name="Normal 86 12 2 5 2 3" xfId="51370" xr:uid="{6A7744F8-450C-4C13-9D3E-2BC1EB2DBD56}"/>
    <cellStyle name="Normal 86 12 2 5 3" xfId="23856" xr:uid="{4180947B-BCA3-431E-930C-1AED02D9EE09}"/>
    <cellStyle name="Normal 86 12 2 5 4" xfId="46545" xr:uid="{BAAD41D2-59EC-49FD-964F-EDAEAC115634}"/>
    <cellStyle name="Normal 86 12 2 6" xfId="7883" xr:uid="{00000000-0005-0000-0000-0000A31B0000}"/>
    <cellStyle name="Normal 86 12 2 6 2" xfId="24660" xr:uid="{B56523C6-730F-4C54-8837-014F50D627F9}"/>
    <cellStyle name="Normal 86 12 2 6 3" xfId="47350" xr:uid="{3BBF4ED9-D25F-4123-B3ED-FAD320D9F188}"/>
    <cellStyle name="Normal 86 12 2 7" xfId="19821" xr:uid="{39EA10D7-4CF8-4420-9BCB-399CFBCD6F07}"/>
    <cellStyle name="Normal 86 12 2 8" xfId="42471" xr:uid="{05827C8E-9A92-47A5-95BB-8D367FA68563}"/>
    <cellStyle name="Normal 86 12 3" xfId="3580" xr:uid="{00000000-0005-0000-0000-0000A41B0000}"/>
    <cellStyle name="Normal 86 12 3 2" xfId="5191" xr:uid="{00000000-0005-0000-0000-0000A51B0000}"/>
    <cellStyle name="Normal 86 12 3 2 2" xfId="10027" xr:uid="{00000000-0005-0000-0000-0000A61B0000}"/>
    <cellStyle name="Normal 86 12 3 2 2 2" xfId="26804" xr:uid="{955E4410-2923-425A-923F-F6A72FDBCCAF}"/>
    <cellStyle name="Normal 86 12 3 2 2 3" xfId="49494" xr:uid="{CD3CCE63-69E3-4461-921C-DCC137E11556}"/>
    <cellStyle name="Normal 86 12 3 2 3" xfId="21980" xr:uid="{0F3B66A9-D94F-44F1-9A19-012AD1198144}"/>
    <cellStyle name="Normal 86 12 3 2 4" xfId="44668" xr:uid="{464CAE30-4B29-47F8-89D0-52A798BF1F0A}"/>
    <cellStyle name="Normal 86 12 3 3" xfId="8419" xr:uid="{00000000-0005-0000-0000-0000A71B0000}"/>
    <cellStyle name="Normal 86 12 3 3 2" xfId="25196" xr:uid="{4C86EA6B-9985-42BD-B677-6265A93A2D09}"/>
    <cellStyle name="Normal 86 12 3 3 3" xfId="47886" xr:uid="{070AF661-1ACD-4321-86F6-C5FC4FE2EE70}"/>
    <cellStyle name="Normal 86 12 3 4" xfId="20372" xr:uid="{1BB86064-DC7E-4CDD-B6AE-393E0134FE93}"/>
    <cellStyle name="Normal 86 12 3 5" xfId="43060" xr:uid="{4DC8545F-27FB-40D7-A424-CB66B9BBC579}"/>
    <cellStyle name="Normal 86 12 4" xfId="4387" xr:uid="{00000000-0005-0000-0000-0000A81B0000}"/>
    <cellStyle name="Normal 86 12 4 2" xfId="9223" xr:uid="{00000000-0005-0000-0000-0000A91B0000}"/>
    <cellStyle name="Normal 86 12 4 2 2" xfId="26000" xr:uid="{084F9425-0F23-47D1-A52D-592257497736}"/>
    <cellStyle name="Normal 86 12 4 2 3" xfId="48690" xr:uid="{AC598466-ECCA-49AA-8300-632582046BE5}"/>
    <cellStyle name="Normal 86 12 4 3" xfId="21176" xr:uid="{510A8CDD-79D4-4225-AEE7-17726E38533B}"/>
    <cellStyle name="Normal 86 12 4 4" xfId="43864" xr:uid="{B5DFC1B1-4E9B-49FA-966D-E704C2E10061}"/>
    <cellStyle name="Normal 86 12 5" xfId="5999" xr:uid="{00000000-0005-0000-0000-0000AA1B0000}"/>
    <cellStyle name="Normal 86 12 5 2" xfId="10831" xr:uid="{00000000-0005-0000-0000-0000AB1B0000}"/>
    <cellStyle name="Normal 86 12 5 2 2" xfId="27608" xr:uid="{95F37E95-63E0-49F9-BB59-438035F7CDE3}"/>
    <cellStyle name="Normal 86 12 5 2 3" xfId="50298" xr:uid="{00338C80-6E3F-4C75-BA4C-AC5DB0CC455F}"/>
    <cellStyle name="Normal 86 12 5 3" xfId="22784" xr:uid="{64BAAB3B-F773-4D6A-B46D-2CE134154B73}"/>
    <cellStyle name="Normal 86 12 5 4" xfId="45472" xr:uid="{97D48722-B75E-41D3-9321-7BE5C871F266}"/>
    <cellStyle name="Normal 86 12 6" xfId="6807" xr:uid="{00000000-0005-0000-0000-0000AC1B0000}"/>
    <cellStyle name="Normal 86 12 6 2" xfId="11635" xr:uid="{00000000-0005-0000-0000-0000AD1B0000}"/>
    <cellStyle name="Normal 86 12 6 2 2" xfId="28412" xr:uid="{E5F480AC-584B-435E-8EC7-F4CC029AC653}"/>
    <cellStyle name="Normal 86 12 6 2 3" xfId="51102" xr:uid="{1ADC15FC-A95D-49C7-9EB2-0AC684E802DB}"/>
    <cellStyle name="Normal 86 12 6 3" xfId="23588" xr:uid="{8C29009F-0EB5-4AE2-B5B5-8900729325A1}"/>
    <cellStyle name="Normal 86 12 6 4" xfId="46277" xr:uid="{D84E6113-8C3C-40D1-8AE8-857D5C425D71}"/>
    <cellStyle name="Normal 86 12 7" xfId="7615" xr:uid="{00000000-0005-0000-0000-0000AE1B0000}"/>
    <cellStyle name="Normal 86 12 7 2" xfId="24392" xr:uid="{7F1C5FCB-911F-4D97-A6B3-AC068D2BD9BD}"/>
    <cellStyle name="Normal 86 12 7 3" xfId="47082" xr:uid="{4D2096E5-D4ED-4243-BEDB-1183D1832365}"/>
    <cellStyle name="Normal 86 12 8" xfId="19552" xr:uid="{DF62B226-BC38-49F2-BA8C-C383272DE1C7}"/>
    <cellStyle name="Normal 86 12 9" xfId="42201" xr:uid="{D5A4E483-382E-43A9-B67D-E18EC9079B78}"/>
    <cellStyle name="Normal 86 13" xfId="2608" xr:uid="{00000000-0005-0000-0000-0000AF1B0000}"/>
    <cellStyle name="Normal 86 13 2" xfId="3752" xr:uid="{00000000-0005-0000-0000-0000B01B0000}"/>
    <cellStyle name="Normal 86 13 2 2" xfId="5363" xr:uid="{00000000-0005-0000-0000-0000B11B0000}"/>
    <cellStyle name="Normal 86 13 2 2 2" xfId="10199" xr:uid="{00000000-0005-0000-0000-0000B21B0000}"/>
    <cellStyle name="Normal 86 13 2 2 2 2" xfId="26976" xr:uid="{A6F81BD0-84A9-47A1-A615-B4AAB68ADA80}"/>
    <cellStyle name="Normal 86 13 2 2 2 3" xfId="49666" xr:uid="{8FBE1B5B-DF44-43A7-A61C-188BF11445BD}"/>
    <cellStyle name="Normal 86 13 2 2 3" xfId="22152" xr:uid="{3A3238C3-0582-40C1-A831-033D1A5F81B3}"/>
    <cellStyle name="Normal 86 13 2 2 4" xfId="44840" xr:uid="{715457C1-7A5C-4C97-A01A-33232FDA1F1A}"/>
    <cellStyle name="Normal 86 13 2 3" xfId="8591" xr:uid="{00000000-0005-0000-0000-0000B31B0000}"/>
    <cellStyle name="Normal 86 13 2 3 2" xfId="25368" xr:uid="{424FBEC4-71AC-4885-ACBE-6937EF94ABA4}"/>
    <cellStyle name="Normal 86 13 2 3 3" xfId="48058" xr:uid="{5C56D2F6-EF9E-4989-B4CF-1B551E03249A}"/>
    <cellStyle name="Normal 86 13 2 4" xfId="20544" xr:uid="{CA3771E8-0FAC-42C0-A6D2-43AECB4DEFF7}"/>
    <cellStyle name="Normal 86 13 2 5" xfId="43232" xr:uid="{C3198880-93E7-4A99-A311-AC407B14409E}"/>
    <cellStyle name="Normal 86 13 3" xfId="4559" xr:uid="{00000000-0005-0000-0000-0000B41B0000}"/>
    <cellStyle name="Normal 86 13 3 2" xfId="9395" xr:uid="{00000000-0005-0000-0000-0000B51B0000}"/>
    <cellStyle name="Normal 86 13 3 2 2" xfId="26172" xr:uid="{2BC8620B-EBAD-4E1A-BB9F-7B9BCA6861F3}"/>
    <cellStyle name="Normal 86 13 3 2 3" xfId="48862" xr:uid="{47851B12-6F51-4D31-9EB1-AD64FA6728B8}"/>
    <cellStyle name="Normal 86 13 3 3" xfId="21348" xr:uid="{BD7F340B-9FE5-4AEF-B0DC-E309A89DA850}"/>
    <cellStyle name="Normal 86 13 3 4" xfId="44036" xr:uid="{29E9B979-E14E-4AF3-9061-87954AFA1C9B}"/>
    <cellStyle name="Normal 86 13 4" xfId="6171" xr:uid="{00000000-0005-0000-0000-0000B61B0000}"/>
    <cellStyle name="Normal 86 13 4 2" xfId="11003" xr:uid="{00000000-0005-0000-0000-0000B71B0000}"/>
    <cellStyle name="Normal 86 13 4 2 2" xfId="27780" xr:uid="{5B12FEC6-3C0D-4A2A-B077-DD229B414153}"/>
    <cellStyle name="Normal 86 13 4 2 3" xfId="50470" xr:uid="{4711067D-8B40-4752-B79C-03B541652D05}"/>
    <cellStyle name="Normal 86 13 4 3" xfId="22956" xr:uid="{2F069CDC-8223-4916-A0C1-E92F0E762CB8}"/>
    <cellStyle name="Normal 86 13 4 4" xfId="45644" xr:uid="{B0B19034-E52C-4BD7-AFE4-E60510EF9371}"/>
    <cellStyle name="Normal 86 13 5" xfId="6979" xr:uid="{00000000-0005-0000-0000-0000B81B0000}"/>
    <cellStyle name="Normal 86 13 5 2" xfId="11807" xr:uid="{00000000-0005-0000-0000-0000B91B0000}"/>
    <cellStyle name="Normal 86 13 5 2 2" xfId="28584" xr:uid="{278B7A7F-0820-4DD4-ABC7-FC8BAD34E3AE}"/>
    <cellStyle name="Normal 86 13 5 2 3" xfId="51274" xr:uid="{47D8D4EF-D016-42B7-8A7C-EDBDEBC0F5B6}"/>
    <cellStyle name="Normal 86 13 5 3" xfId="23760" xr:uid="{BCD1EB28-B1C2-4647-8F78-DF3673104F60}"/>
    <cellStyle name="Normal 86 13 5 4" xfId="46449" xr:uid="{45AF1570-E888-4B42-92AF-85BF4AA53BB8}"/>
    <cellStyle name="Normal 86 13 6" xfId="7787" xr:uid="{00000000-0005-0000-0000-0000BA1B0000}"/>
    <cellStyle name="Normal 86 13 6 2" xfId="24564" xr:uid="{4B76B1E4-80FD-4A0B-8EB9-5BD5C8B964BF}"/>
    <cellStyle name="Normal 86 13 6 3" xfId="47254" xr:uid="{ACF16801-5267-47B9-AE6D-4DB15939E5D5}"/>
    <cellStyle name="Normal 86 13 7" xfId="19725" xr:uid="{2B99ED85-A82A-4726-A523-4DC482D86F2E}"/>
    <cellStyle name="Normal 86 13 8" xfId="42375" xr:uid="{22E11FF5-D419-4B78-8DCB-204E9EABFE8E}"/>
    <cellStyle name="Normal 86 14" xfId="3312" xr:uid="{00000000-0005-0000-0000-0000BB1B0000}"/>
    <cellStyle name="Normal 86 14 2" xfId="4923" xr:uid="{00000000-0005-0000-0000-0000BC1B0000}"/>
    <cellStyle name="Normal 86 14 2 2" xfId="9759" xr:uid="{00000000-0005-0000-0000-0000BD1B0000}"/>
    <cellStyle name="Normal 86 14 2 2 2" xfId="26536" xr:uid="{C5AEC526-DA35-4EB0-AFCB-B5D7C737BEAB}"/>
    <cellStyle name="Normal 86 14 2 2 3" xfId="49226" xr:uid="{BD70C160-0C4F-4DB1-8623-DE861C961DD6}"/>
    <cellStyle name="Normal 86 14 2 3" xfId="21712" xr:uid="{BCEB35F0-0428-4E5B-937D-672D120C7772}"/>
    <cellStyle name="Normal 86 14 2 4" xfId="44400" xr:uid="{FD4DFD36-7D43-40CF-B1B2-0CCAFA58AE87}"/>
    <cellStyle name="Normal 86 14 3" xfId="8151" xr:uid="{00000000-0005-0000-0000-0000BE1B0000}"/>
    <cellStyle name="Normal 86 14 3 2" xfId="24928" xr:uid="{AECF833C-0E54-4F5E-AF95-F7E6F754C421}"/>
    <cellStyle name="Normal 86 14 3 3" xfId="47618" xr:uid="{6863FC5C-F685-4564-8AF5-870990DF10BA}"/>
    <cellStyle name="Normal 86 14 4" xfId="20104" xr:uid="{9A53E172-A17B-4B03-9002-48F70DBEBB2B}"/>
    <cellStyle name="Normal 86 14 5" xfId="42792" xr:uid="{0B8220D2-790F-442D-A2FB-E58CCD1B520B}"/>
    <cellStyle name="Normal 86 15" xfId="4119" xr:uid="{00000000-0005-0000-0000-0000BF1B0000}"/>
    <cellStyle name="Normal 86 15 2" xfId="8955" xr:uid="{00000000-0005-0000-0000-0000C01B0000}"/>
    <cellStyle name="Normal 86 15 2 2" xfId="25732" xr:uid="{EE508F9A-ED13-4275-A47F-A15832FB22D9}"/>
    <cellStyle name="Normal 86 15 2 3" xfId="48422" xr:uid="{3C299C19-ACD0-4A2B-A0F4-813558F43647}"/>
    <cellStyle name="Normal 86 15 3" xfId="20908" xr:uid="{7B248BC0-09CA-46FC-8530-96A64C7837F0}"/>
    <cellStyle name="Normal 86 15 4" xfId="43596" xr:uid="{6C671283-4379-443D-8F83-6640198D291F}"/>
    <cellStyle name="Normal 86 16" xfId="5731" xr:uid="{00000000-0005-0000-0000-0000C11B0000}"/>
    <cellStyle name="Normal 86 16 2" xfId="10563" xr:uid="{00000000-0005-0000-0000-0000C21B0000}"/>
    <cellStyle name="Normal 86 16 2 2" xfId="27340" xr:uid="{F6C2BD98-39C5-4251-B054-DBB047B3AD3F}"/>
    <cellStyle name="Normal 86 16 2 3" xfId="50030" xr:uid="{ACE334E8-5340-4AD3-82E6-F8C1208FDFC3}"/>
    <cellStyle name="Normal 86 16 3" xfId="22516" xr:uid="{AB148FC9-4B8B-482C-938E-5E280ABB2274}"/>
    <cellStyle name="Normal 86 16 4" xfId="45204" xr:uid="{DC7A2325-39D4-4684-8D48-2FE3B7C0B3B1}"/>
    <cellStyle name="Normal 86 17" xfId="6539" xr:uid="{00000000-0005-0000-0000-0000C31B0000}"/>
    <cellStyle name="Normal 86 17 2" xfId="11367" xr:uid="{00000000-0005-0000-0000-0000C41B0000}"/>
    <cellStyle name="Normal 86 17 2 2" xfId="28144" xr:uid="{0092B5D2-D962-4AC9-ADE3-12C1F7B465F3}"/>
    <cellStyle name="Normal 86 17 2 3" xfId="50834" xr:uid="{94E73FFE-69BE-4E7B-BA30-9733202CEB3A}"/>
    <cellStyle name="Normal 86 17 3" xfId="23320" xr:uid="{FF966F67-CE64-4966-A280-E0FE6AB6E94E}"/>
    <cellStyle name="Normal 86 17 4" xfId="46009" xr:uid="{70C448F3-DD45-4CC6-888F-D9159A53961C}"/>
    <cellStyle name="Normal 86 18" xfId="7347" xr:uid="{00000000-0005-0000-0000-0000C51B0000}"/>
    <cellStyle name="Normal 86 18 2" xfId="24124" xr:uid="{44FEEBCC-CED9-4DA0-9AE1-513CBC1785B5}"/>
    <cellStyle name="Normal 86 18 3" xfId="46814" xr:uid="{07B9575D-97C5-4448-B285-BD24EA09C6BC}"/>
    <cellStyle name="Normal 86 19" xfId="13573" xr:uid="{F73E9263-CA6B-4BBD-9EEC-CF8EA262FDCA}"/>
    <cellStyle name="Normal 86 2" xfId="1943" xr:uid="{00000000-0005-0000-0000-0000C61B0000}"/>
    <cellStyle name="Normal 86 2 10" xfId="2432" xr:uid="{00000000-0005-0000-0000-0000C71B0000}"/>
    <cellStyle name="Normal 86 2 10 2" xfId="2708" xr:uid="{00000000-0005-0000-0000-0000C81B0000}"/>
    <cellStyle name="Normal 86 2 10 2 2" xfId="3852" xr:uid="{00000000-0005-0000-0000-0000C91B0000}"/>
    <cellStyle name="Normal 86 2 10 2 2 2" xfId="5463" xr:uid="{00000000-0005-0000-0000-0000CA1B0000}"/>
    <cellStyle name="Normal 86 2 10 2 2 2 2" xfId="10299" xr:uid="{00000000-0005-0000-0000-0000CB1B0000}"/>
    <cellStyle name="Normal 86 2 10 2 2 2 2 2" xfId="27076" xr:uid="{9E62B9A6-8A8B-4B39-BD42-4E1016B1147A}"/>
    <cellStyle name="Normal 86 2 10 2 2 2 2 3" xfId="49766" xr:uid="{93F4BF31-58F7-4792-AA06-CBE462544C3B}"/>
    <cellStyle name="Normal 86 2 10 2 2 2 3" xfId="22252" xr:uid="{86AB0AFA-611C-4CCC-8036-AF0AB803BF14}"/>
    <cellStyle name="Normal 86 2 10 2 2 2 4" xfId="44940" xr:uid="{C606CEE7-CC04-4E9E-AE53-74A90BB5B1F3}"/>
    <cellStyle name="Normal 86 2 10 2 2 3" xfId="8691" xr:uid="{00000000-0005-0000-0000-0000CC1B0000}"/>
    <cellStyle name="Normal 86 2 10 2 2 3 2" xfId="25468" xr:uid="{4F8D4B3B-F55E-4B7F-BCD3-58EE1106D4D4}"/>
    <cellStyle name="Normal 86 2 10 2 2 3 3" xfId="48158" xr:uid="{27B11301-4BF6-4D92-B93B-276658FBFBEC}"/>
    <cellStyle name="Normal 86 2 10 2 2 4" xfId="20644" xr:uid="{E8A0594D-9E0C-45E2-B155-42A3092C02AE}"/>
    <cellStyle name="Normal 86 2 10 2 2 5" xfId="43332" xr:uid="{A8677872-63D8-402F-A2B4-FD022F394162}"/>
    <cellStyle name="Normal 86 2 10 2 3" xfId="4659" xr:uid="{00000000-0005-0000-0000-0000CD1B0000}"/>
    <cellStyle name="Normal 86 2 10 2 3 2" xfId="9495" xr:uid="{00000000-0005-0000-0000-0000CE1B0000}"/>
    <cellStyle name="Normal 86 2 10 2 3 2 2" xfId="26272" xr:uid="{1F98AA96-5833-4F4B-A851-B14D7D98BE11}"/>
    <cellStyle name="Normal 86 2 10 2 3 2 3" xfId="48962" xr:uid="{D28E5635-9F1C-468E-B30D-01129D22795B}"/>
    <cellStyle name="Normal 86 2 10 2 3 3" xfId="21448" xr:uid="{7E5647FC-31E2-42A0-B72B-40F4C5594698}"/>
    <cellStyle name="Normal 86 2 10 2 3 4" xfId="44136" xr:uid="{655CBA41-F91F-4B54-922D-A6497067BA1D}"/>
    <cellStyle name="Normal 86 2 10 2 4" xfId="6271" xr:uid="{00000000-0005-0000-0000-0000CF1B0000}"/>
    <cellStyle name="Normal 86 2 10 2 4 2" xfId="11103" xr:uid="{00000000-0005-0000-0000-0000D01B0000}"/>
    <cellStyle name="Normal 86 2 10 2 4 2 2" xfId="27880" xr:uid="{72AB7D30-D7F5-4226-A7CE-6DCF39781A8E}"/>
    <cellStyle name="Normal 86 2 10 2 4 2 3" xfId="50570" xr:uid="{17E891F4-732D-4A71-BDF8-29C97CCF871E}"/>
    <cellStyle name="Normal 86 2 10 2 4 3" xfId="23056" xr:uid="{6055001A-AE69-4EFA-B5D2-B99059ACD541}"/>
    <cellStyle name="Normal 86 2 10 2 4 4" xfId="45744" xr:uid="{CEFFFC2D-B20E-4BE8-8D11-3C8ADA548235}"/>
    <cellStyle name="Normal 86 2 10 2 5" xfId="7079" xr:uid="{00000000-0005-0000-0000-0000D11B0000}"/>
    <cellStyle name="Normal 86 2 10 2 5 2" xfId="11907" xr:uid="{00000000-0005-0000-0000-0000D21B0000}"/>
    <cellStyle name="Normal 86 2 10 2 5 2 2" xfId="28684" xr:uid="{2DEE92A6-0A21-4551-9FB0-EBBCD7AC3F3D}"/>
    <cellStyle name="Normal 86 2 10 2 5 2 3" xfId="51374" xr:uid="{F369D0B5-B424-4BFA-B42B-923A0138730F}"/>
    <cellStyle name="Normal 86 2 10 2 5 3" xfId="23860" xr:uid="{93EBE463-B9E9-4418-899C-9185A3BBA68A}"/>
    <cellStyle name="Normal 86 2 10 2 5 4" xfId="46549" xr:uid="{1ACB8B5C-C3A5-44C9-9F8F-C00C30066011}"/>
    <cellStyle name="Normal 86 2 10 2 6" xfId="7887" xr:uid="{00000000-0005-0000-0000-0000D31B0000}"/>
    <cellStyle name="Normal 86 2 10 2 6 2" xfId="24664" xr:uid="{79B2A97B-593D-4525-8678-76B62A14C101}"/>
    <cellStyle name="Normal 86 2 10 2 6 3" xfId="47354" xr:uid="{62EC794E-0C4C-4403-BAF8-368712317849}"/>
    <cellStyle name="Normal 86 2 10 2 7" xfId="19825" xr:uid="{D43018A4-5213-4A5C-94FF-61D00C048270}"/>
    <cellStyle name="Normal 86 2 10 2 8" xfId="42475" xr:uid="{A8F6EF5D-F12B-4AAE-84AD-60200B321672}"/>
    <cellStyle name="Normal 86 2 10 3" xfId="3584" xr:uid="{00000000-0005-0000-0000-0000D41B0000}"/>
    <cellStyle name="Normal 86 2 10 3 2" xfId="5195" xr:uid="{00000000-0005-0000-0000-0000D51B0000}"/>
    <cellStyle name="Normal 86 2 10 3 2 2" xfId="10031" xr:uid="{00000000-0005-0000-0000-0000D61B0000}"/>
    <cellStyle name="Normal 86 2 10 3 2 2 2" xfId="26808" xr:uid="{1766C157-5763-4164-81E3-BC6E631E0482}"/>
    <cellStyle name="Normal 86 2 10 3 2 2 3" xfId="49498" xr:uid="{B03FFD40-13DE-4DA5-8C05-292C9688586E}"/>
    <cellStyle name="Normal 86 2 10 3 2 3" xfId="21984" xr:uid="{9776CFC6-C495-46D3-916E-098578D20DF8}"/>
    <cellStyle name="Normal 86 2 10 3 2 4" xfId="44672" xr:uid="{FDCAE72D-4606-4AF5-806B-C86A0FEF16CC}"/>
    <cellStyle name="Normal 86 2 10 3 3" xfId="8423" xr:uid="{00000000-0005-0000-0000-0000D71B0000}"/>
    <cellStyle name="Normal 86 2 10 3 3 2" xfId="25200" xr:uid="{E212EB9C-6419-4BE2-B64D-92E05A44597D}"/>
    <cellStyle name="Normal 86 2 10 3 3 3" xfId="47890" xr:uid="{7836DCEC-D4EB-427F-AFC4-243E603FB548}"/>
    <cellStyle name="Normal 86 2 10 3 4" xfId="20376" xr:uid="{54CFAA3F-186C-48AD-8CAE-9BDA3F24EB8F}"/>
    <cellStyle name="Normal 86 2 10 3 5" xfId="43064" xr:uid="{465BED37-3379-48C1-B13F-436FD68B4A11}"/>
    <cellStyle name="Normal 86 2 10 4" xfId="4391" xr:uid="{00000000-0005-0000-0000-0000D81B0000}"/>
    <cellStyle name="Normal 86 2 10 4 2" xfId="9227" xr:uid="{00000000-0005-0000-0000-0000D91B0000}"/>
    <cellStyle name="Normal 86 2 10 4 2 2" xfId="26004" xr:uid="{289C1349-564B-45EF-8A36-489A79C78BB3}"/>
    <cellStyle name="Normal 86 2 10 4 2 3" xfId="48694" xr:uid="{EE324C81-6CE0-4F98-9277-C8FD01588B70}"/>
    <cellStyle name="Normal 86 2 10 4 3" xfId="21180" xr:uid="{DA3FDA31-62FC-4A22-897D-CA23CA35E7C6}"/>
    <cellStyle name="Normal 86 2 10 4 4" xfId="43868" xr:uid="{ABEB9715-5A28-473B-86CB-617EC8C3A44A}"/>
    <cellStyle name="Normal 86 2 10 5" xfId="6003" xr:uid="{00000000-0005-0000-0000-0000DA1B0000}"/>
    <cellStyle name="Normal 86 2 10 5 2" xfId="10835" xr:uid="{00000000-0005-0000-0000-0000DB1B0000}"/>
    <cellStyle name="Normal 86 2 10 5 2 2" xfId="27612" xr:uid="{D4E787FC-3242-4707-91B2-2272C7FA5EE5}"/>
    <cellStyle name="Normal 86 2 10 5 2 3" xfId="50302" xr:uid="{39E98C09-71E0-42AA-AB79-82352BC6E930}"/>
    <cellStyle name="Normal 86 2 10 5 3" xfId="22788" xr:uid="{CEBB9BF9-EAE1-4EC8-BA28-B469E0CDC41A}"/>
    <cellStyle name="Normal 86 2 10 5 4" xfId="45476" xr:uid="{2627FDCE-1C60-4C32-ABB6-F38A610C4997}"/>
    <cellStyle name="Normal 86 2 10 6" xfId="6811" xr:uid="{00000000-0005-0000-0000-0000DC1B0000}"/>
    <cellStyle name="Normal 86 2 10 6 2" xfId="11639" xr:uid="{00000000-0005-0000-0000-0000DD1B0000}"/>
    <cellStyle name="Normal 86 2 10 6 2 2" xfId="28416" xr:uid="{721E5746-31D5-4B1E-96B6-9414E6408C0C}"/>
    <cellStyle name="Normal 86 2 10 6 2 3" xfId="51106" xr:uid="{FAD94E75-ADB3-4FDB-8294-F74760EDE8F0}"/>
    <cellStyle name="Normal 86 2 10 6 3" xfId="23592" xr:uid="{3938E835-669C-4684-9E16-94D27B89D470}"/>
    <cellStyle name="Normal 86 2 10 6 4" xfId="46281" xr:uid="{B5B994ED-8220-4E74-89E0-C07B5C432405}"/>
    <cellStyle name="Normal 86 2 10 7" xfId="7619" xr:uid="{00000000-0005-0000-0000-0000DE1B0000}"/>
    <cellStyle name="Normal 86 2 10 7 2" xfId="24396" xr:uid="{0CC1528B-B2A0-4E34-A35E-DF94496E9363}"/>
    <cellStyle name="Normal 86 2 10 7 3" xfId="47086" xr:uid="{F441109A-BDE1-49F0-AF9D-AC47ED37529D}"/>
    <cellStyle name="Normal 86 2 10 8" xfId="19556" xr:uid="{E5FADF92-49EE-4148-81BA-DA6DAD3D56C6}"/>
    <cellStyle name="Normal 86 2 10 9" xfId="42205" xr:uid="{343FCC93-580D-4723-B9A8-E48C9D9A4C7A}"/>
    <cellStyle name="Normal 86 2 11" xfId="2612" xr:uid="{00000000-0005-0000-0000-0000DF1B0000}"/>
    <cellStyle name="Normal 86 2 11 2" xfId="3756" xr:uid="{00000000-0005-0000-0000-0000E01B0000}"/>
    <cellStyle name="Normal 86 2 11 2 2" xfId="5367" xr:uid="{00000000-0005-0000-0000-0000E11B0000}"/>
    <cellStyle name="Normal 86 2 11 2 2 2" xfId="10203" xr:uid="{00000000-0005-0000-0000-0000E21B0000}"/>
    <cellStyle name="Normal 86 2 11 2 2 2 2" xfId="26980" xr:uid="{77FE2F23-FBBE-42D7-9144-EB9B5848E1C6}"/>
    <cellStyle name="Normal 86 2 11 2 2 2 3" xfId="49670" xr:uid="{890B14B4-D5ED-409E-9C66-2DA45D05F42E}"/>
    <cellStyle name="Normal 86 2 11 2 2 3" xfId="22156" xr:uid="{A8C65907-14B6-4837-B692-8D37230EDBAD}"/>
    <cellStyle name="Normal 86 2 11 2 2 4" xfId="44844" xr:uid="{B83896AA-18E9-402B-AAB6-2BF97E094E52}"/>
    <cellStyle name="Normal 86 2 11 2 3" xfId="8595" xr:uid="{00000000-0005-0000-0000-0000E31B0000}"/>
    <cellStyle name="Normal 86 2 11 2 3 2" xfId="25372" xr:uid="{63F00392-A27E-46E2-A1BA-022B0B7AEE99}"/>
    <cellStyle name="Normal 86 2 11 2 3 3" xfId="48062" xr:uid="{EF6D0C26-67FD-4E9D-9A6A-E7B7D59A6F8D}"/>
    <cellStyle name="Normal 86 2 11 2 4" xfId="20548" xr:uid="{AC2856B9-3D77-414F-8F0A-65D771EA3B04}"/>
    <cellStyle name="Normal 86 2 11 2 5" xfId="43236" xr:uid="{46133BE0-C099-4664-8B3F-0247B8E6AC2B}"/>
    <cellStyle name="Normal 86 2 11 3" xfId="4563" xr:uid="{00000000-0005-0000-0000-0000E41B0000}"/>
    <cellStyle name="Normal 86 2 11 3 2" xfId="9399" xr:uid="{00000000-0005-0000-0000-0000E51B0000}"/>
    <cellStyle name="Normal 86 2 11 3 2 2" xfId="26176" xr:uid="{4E246B33-A24E-4F00-8258-69A12B1F1362}"/>
    <cellStyle name="Normal 86 2 11 3 2 3" xfId="48866" xr:uid="{8C267F95-C539-4B87-A117-A5CEA2F15A51}"/>
    <cellStyle name="Normal 86 2 11 3 3" xfId="21352" xr:uid="{BB869459-3D9C-4EDD-A7BF-73825EF423EF}"/>
    <cellStyle name="Normal 86 2 11 3 4" xfId="44040" xr:uid="{D03DF055-6E89-48C6-8143-F4F322877AC6}"/>
    <cellStyle name="Normal 86 2 11 4" xfId="6175" xr:uid="{00000000-0005-0000-0000-0000E61B0000}"/>
    <cellStyle name="Normal 86 2 11 4 2" xfId="11007" xr:uid="{00000000-0005-0000-0000-0000E71B0000}"/>
    <cellStyle name="Normal 86 2 11 4 2 2" xfId="27784" xr:uid="{BF8B9CC9-4965-4BCA-B737-AB563536E114}"/>
    <cellStyle name="Normal 86 2 11 4 2 3" xfId="50474" xr:uid="{29470D3A-228F-4BDC-80E5-8958E6664CA0}"/>
    <cellStyle name="Normal 86 2 11 4 3" xfId="22960" xr:uid="{E058EB23-5AC0-4E7F-9EA9-8542C5130087}"/>
    <cellStyle name="Normal 86 2 11 4 4" xfId="45648" xr:uid="{71EBF589-1830-4F6E-8CDF-A55BFAEFF10A}"/>
    <cellStyle name="Normal 86 2 11 5" xfId="6983" xr:uid="{00000000-0005-0000-0000-0000E81B0000}"/>
    <cellStyle name="Normal 86 2 11 5 2" xfId="11811" xr:uid="{00000000-0005-0000-0000-0000E91B0000}"/>
    <cellStyle name="Normal 86 2 11 5 2 2" xfId="28588" xr:uid="{0648FECB-694D-497A-B957-5B3271DC18EE}"/>
    <cellStyle name="Normal 86 2 11 5 2 3" xfId="51278" xr:uid="{7C7EC9C1-B425-42F1-9708-4170974A587D}"/>
    <cellStyle name="Normal 86 2 11 5 3" xfId="23764" xr:uid="{F241EE3F-B96A-4C37-9D68-347D1AA7FBB4}"/>
    <cellStyle name="Normal 86 2 11 5 4" xfId="46453" xr:uid="{E1136D9A-3F96-4301-AB1E-E3C0B2571B70}"/>
    <cellStyle name="Normal 86 2 11 6" xfId="7791" xr:uid="{00000000-0005-0000-0000-0000EA1B0000}"/>
    <cellStyle name="Normal 86 2 11 6 2" xfId="24568" xr:uid="{EAD582D8-747D-471F-8C94-71D618601413}"/>
    <cellStyle name="Normal 86 2 11 6 3" xfId="47258" xr:uid="{312908B0-7BAC-4B7E-8A4C-ECB275BD5159}"/>
    <cellStyle name="Normal 86 2 11 7" xfId="19729" xr:uid="{934B8F31-85DA-417F-A170-07F38F856E0C}"/>
    <cellStyle name="Normal 86 2 11 8" xfId="42379" xr:uid="{6A6F352A-0DB8-4298-A1FC-C8237D836372}"/>
    <cellStyle name="Normal 86 2 12" xfId="3316" xr:uid="{00000000-0005-0000-0000-0000EB1B0000}"/>
    <cellStyle name="Normal 86 2 12 2" xfId="4927" xr:uid="{00000000-0005-0000-0000-0000EC1B0000}"/>
    <cellStyle name="Normal 86 2 12 2 2" xfId="9763" xr:uid="{00000000-0005-0000-0000-0000ED1B0000}"/>
    <cellStyle name="Normal 86 2 12 2 2 2" xfId="26540" xr:uid="{4A94E6C7-4187-4DE6-AF40-FBC26ED93782}"/>
    <cellStyle name="Normal 86 2 12 2 2 3" xfId="49230" xr:uid="{76466149-C5FC-43FB-B0BC-E0024842A7C1}"/>
    <cellStyle name="Normal 86 2 12 2 3" xfId="21716" xr:uid="{9083E897-ED16-4C62-9ECC-9B2EA90FEA48}"/>
    <cellStyle name="Normal 86 2 12 2 4" xfId="44404" xr:uid="{71D9F767-1F34-4F29-817F-3B2E6A9FD2A1}"/>
    <cellStyle name="Normal 86 2 12 3" xfId="8155" xr:uid="{00000000-0005-0000-0000-0000EE1B0000}"/>
    <cellStyle name="Normal 86 2 12 3 2" xfId="24932" xr:uid="{C7C56BB3-B524-43A6-82B4-B979AAF72FFB}"/>
    <cellStyle name="Normal 86 2 12 3 3" xfId="47622" xr:uid="{C1F4F92C-B0F4-495B-BE94-6C6B42C51C86}"/>
    <cellStyle name="Normal 86 2 12 4" xfId="20108" xr:uid="{00C565FE-5FE1-4198-BE39-308B23ED3001}"/>
    <cellStyle name="Normal 86 2 12 5" xfId="42796" xr:uid="{29022E32-CA8C-4345-9293-ABBEC33EC874}"/>
    <cellStyle name="Normal 86 2 13" xfId="4123" xr:uid="{00000000-0005-0000-0000-0000EF1B0000}"/>
    <cellStyle name="Normal 86 2 13 2" xfId="8959" xr:uid="{00000000-0005-0000-0000-0000F01B0000}"/>
    <cellStyle name="Normal 86 2 13 2 2" xfId="25736" xr:uid="{77CEEFD0-07C8-479E-9B80-784EC1250863}"/>
    <cellStyle name="Normal 86 2 13 2 3" xfId="48426" xr:uid="{8E492D08-7DA9-4AAC-B993-F41E041230BC}"/>
    <cellStyle name="Normal 86 2 13 3" xfId="20912" xr:uid="{270A1643-BA9A-4581-95A4-D7F59E64D6B8}"/>
    <cellStyle name="Normal 86 2 13 4" xfId="43600" xr:uid="{4BFB0E01-47D1-427C-AF11-46A063BFD99D}"/>
    <cellStyle name="Normal 86 2 14" xfId="5735" xr:uid="{00000000-0005-0000-0000-0000F11B0000}"/>
    <cellStyle name="Normal 86 2 14 2" xfId="10567" xr:uid="{00000000-0005-0000-0000-0000F21B0000}"/>
    <cellStyle name="Normal 86 2 14 2 2" xfId="27344" xr:uid="{6B9A1937-C109-4817-8372-4389743C25D1}"/>
    <cellStyle name="Normal 86 2 14 2 3" xfId="50034" xr:uid="{06820204-8F38-4441-B1AF-C545E7DD2E0E}"/>
    <cellStyle name="Normal 86 2 14 3" xfId="22520" xr:uid="{593A9561-1BFE-46E1-BEE6-4227654199FC}"/>
    <cellStyle name="Normal 86 2 14 4" xfId="45208" xr:uid="{840075C8-1D8C-42D1-B15B-3AB72189C799}"/>
    <cellStyle name="Normal 86 2 15" xfId="6543" xr:uid="{00000000-0005-0000-0000-0000F31B0000}"/>
    <cellStyle name="Normal 86 2 15 2" xfId="11371" xr:uid="{00000000-0005-0000-0000-0000F41B0000}"/>
    <cellStyle name="Normal 86 2 15 2 2" xfId="28148" xr:uid="{405A0A8B-69B2-4FAD-B4CF-F0D2A57002F5}"/>
    <cellStyle name="Normal 86 2 15 2 3" xfId="50838" xr:uid="{6999F0F5-A3E1-442F-8944-7CD7F6963402}"/>
    <cellStyle name="Normal 86 2 15 3" xfId="23324" xr:uid="{68B24F5A-D780-4A16-81C6-EE231FF1AE12}"/>
    <cellStyle name="Normal 86 2 15 4" xfId="46013" xr:uid="{869A5FEE-2494-4AFF-8E36-DE23F221DA2A}"/>
    <cellStyle name="Normal 86 2 16" xfId="7351" xr:uid="{00000000-0005-0000-0000-0000F51B0000}"/>
    <cellStyle name="Normal 86 2 16 2" xfId="24128" xr:uid="{AA1E8325-2133-4099-9921-41AEE6172762}"/>
    <cellStyle name="Normal 86 2 16 3" xfId="46818" xr:uid="{8B8A628F-FC89-4E9C-96B5-5A017BC40AD6}"/>
    <cellStyle name="Normal 86 2 17" xfId="19281" xr:uid="{884DDB37-125F-4439-A0F0-7D3E2899F5A5}"/>
    <cellStyle name="Normal 86 2 18" xfId="41908" xr:uid="{41BF6F7E-1121-4174-9428-CB1AA75345E7}"/>
    <cellStyle name="Normal 86 2 2" xfId="1952" xr:uid="{00000000-0005-0000-0000-0000F61B0000}"/>
    <cellStyle name="Normal 86 2 2 10" xfId="3320" xr:uid="{00000000-0005-0000-0000-0000F71B0000}"/>
    <cellStyle name="Normal 86 2 2 10 2" xfId="4931" xr:uid="{00000000-0005-0000-0000-0000F81B0000}"/>
    <cellStyle name="Normal 86 2 2 10 2 2" xfId="9767" xr:uid="{00000000-0005-0000-0000-0000F91B0000}"/>
    <cellStyle name="Normal 86 2 2 10 2 2 2" xfId="26544" xr:uid="{3493C0EE-5504-449A-8113-79B42C6873F5}"/>
    <cellStyle name="Normal 86 2 2 10 2 2 3" xfId="49234" xr:uid="{87BE608D-BF3F-4766-8647-4824CE36D883}"/>
    <cellStyle name="Normal 86 2 2 10 2 3" xfId="21720" xr:uid="{43AE375D-29CE-4273-A6A7-8C04F4EF4126}"/>
    <cellStyle name="Normal 86 2 2 10 2 4" xfId="44408" xr:uid="{165A14EF-1F3D-4FC5-9F7F-2F522A5CAEF2}"/>
    <cellStyle name="Normal 86 2 2 10 3" xfId="8159" xr:uid="{00000000-0005-0000-0000-0000FA1B0000}"/>
    <cellStyle name="Normal 86 2 2 10 3 2" xfId="24936" xr:uid="{A87940BA-AA94-4128-9B49-F0EAD287B435}"/>
    <cellStyle name="Normal 86 2 2 10 3 3" xfId="47626" xr:uid="{2DA588BB-BB7E-40DB-A84A-5D57397B7F9A}"/>
    <cellStyle name="Normal 86 2 2 10 4" xfId="20112" xr:uid="{DD1E55A5-A3A3-4853-9D94-26FCBAFBBA81}"/>
    <cellStyle name="Normal 86 2 2 10 5" xfId="42800" xr:uid="{B3965E15-1CEA-4E82-9CCC-42EB9C73574B}"/>
    <cellStyle name="Normal 86 2 2 11" xfId="4127" xr:uid="{00000000-0005-0000-0000-0000FB1B0000}"/>
    <cellStyle name="Normal 86 2 2 11 2" xfId="8963" xr:uid="{00000000-0005-0000-0000-0000FC1B0000}"/>
    <cellStyle name="Normal 86 2 2 11 2 2" xfId="25740" xr:uid="{9DBDCF23-27B1-4588-8B63-0980FBFD2CEA}"/>
    <cellStyle name="Normal 86 2 2 11 2 3" xfId="48430" xr:uid="{5ED364BD-B9B2-4B78-ABE8-AB16D901A780}"/>
    <cellStyle name="Normal 86 2 2 11 3" xfId="20916" xr:uid="{A34A6723-9E3B-468A-9743-04701D3CC09C}"/>
    <cellStyle name="Normal 86 2 2 11 4" xfId="43604" xr:uid="{F9E2BF5F-6690-427B-9E04-C1E13B52A16B}"/>
    <cellStyle name="Normal 86 2 2 12" xfId="5739" xr:uid="{00000000-0005-0000-0000-0000FD1B0000}"/>
    <cellStyle name="Normal 86 2 2 12 2" xfId="10571" xr:uid="{00000000-0005-0000-0000-0000FE1B0000}"/>
    <cellStyle name="Normal 86 2 2 12 2 2" xfId="27348" xr:uid="{507A5D5C-1652-4AB7-9D3F-A029A7FF8945}"/>
    <cellStyle name="Normal 86 2 2 12 2 3" xfId="50038" xr:uid="{147958FD-751B-42C7-8737-775132F4A34D}"/>
    <cellStyle name="Normal 86 2 2 12 3" xfId="22524" xr:uid="{97C249C0-BA47-472D-8B5A-7617CFC5DE36}"/>
    <cellStyle name="Normal 86 2 2 12 4" xfId="45212" xr:uid="{A65403D9-309C-4EA4-86AF-56D4A661DC92}"/>
    <cellStyle name="Normal 86 2 2 13" xfId="6547" xr:uid="{00000000-0005-0000-0000-0000FF1B0000}"/>
    <cellStyle name="Normal 86 2 2 13 2" xfId="11375" xr:uid="{00000000-0005-0000-0000-0000001C0000}"/>
    <cellStyle name="Normal 86 2 2 13 2 2" xfId="28152" xr:uid="{0017204B-9806-45B4-9B5B-E31150AA3CC9}"/>
    <cellStyle name="Normal 86 2 2 13 2 3" xfId="50842" xr:uid="{433DC047-D2A4-4CE5-944C-80DC72D78594}"/>
    <cellStyle name="Normal 86 2 2 13 3" xfId="23328" xr:uid="{CE2A68A9-D030-4D43-A482-47B37E9A9718}"/>
    <cellStyle name="Normal 86 2 2 13 4" xfId="46017" xr:uid="{E1E56776-8D80-4718-A2D1-CC8E6ACAC414}"/>
    <cellStyle name="Normal 86 2 2 14" xfId="7355" xr:uid="{00000000-0005-0000-0000-0000011C0000}"/>
    <cellStyle name="Normal 86 2 2 14 2" xfId="24132" xr:uid="{7A40B20A-9C5C-47E4-9951-169A77F3FDF8}"/>
    <cellStyle name="Normal 86 2 2 14 3" xfId="46822" xr:uid="{4F69A006-9DA9-48FC-A030-38715BA8C4C2}"/>
    <cellStyle name="Normal 86 2 2 15" xfId="19285" xr:uid="{22F8C27F-A20B-4111-B49F-D2CB4B598458}"/>
    <cellStyle name="Normal 86 2 2 16" xfId="41912" xr:uid="{9D6A2346-9904-4E5D-A802-A997086FE2EB}"/>
    <cellStyle name="Normal 86 2 2 2" xfId="2013" xr:uid="{00000000-0005-0000-0000-0000021C0000}"/>
    <cellStyle name="Normal 86 2 2 2 10" xfId="4137" xr:uid="{00000000-0005-0000-0000-0000031C0000}"/>
    <cellStyle name="Normal 86 2 2 2 10 2" xfId="8973" xr:uid="{00000000-0005-0000-0000-0000041C0000}"/>
    <cellStyle name="Normal 86 2 2 2 10 2 2" xfId="25750" xr:uid="{6E877188-EE52-49B2-AC3B-5F888565CB92}"/>
    <cellStyle name="Normal 86 2 2 2 10 2 3" xfId="48440" xr:uid="{C81BF47D-56BF-4E52-8A22-A79856432CFE}"/>
    <cellStyle name="Normal 86 2 2 2 10 3" xfId="20926" xr:uid="{7AAF4BBA-41D3-478B-836F-D76165E41BDA}"/>
    <cellStyle name="Normal 86 2 2 2 10 4" xfId="43614" xr:uid="{17B2BDC2-4C84-4AD3-B6F8-F5717B62CDD6}"/>
    <cellStyle name="Normal 86 2 2 2 11" xfId="5749" xr:uid="{00000000-0005-0000-0000-0000051C0000}"/>
    <cellStyle name="Normal 86 2 2 2 11 2" xfId="10581" xr:uid="{00000000-0005-0000-0000-0000061C0000}"/>
    <cellStyle name="Normal 86 2 2 2 11 2 2" xfId="27358" xr:uid="{ED2F17F6-8B4B-4145-A6D0-0F3D35FA4DCC}"/>
    <cellStyle name="Normal 86 2 2 2 11 2 3" xfId="50048" xr:uid="{CB849207-853E-4CA6-B7E4-4261C32FD94D}"/>
    <cellStyle name="Normal 86 2 2 2 11 3" xfId="22534" xr:uid="{03638AA2-F457-4D27-A65A-EE8A694D83C1}"/>
    <cellStyle name="Normal 86 2 2 2 11 4" xfId="45222" xr:uid="{7374DDFB-456E-413B-901E-4300860B402B}"/>
    <cellStyle name="Normal 86 2 2 2 12" xfId="6557" xr:uid="{00000000-0005-0000-0000-0000071C0000}"/>
    <cellStyle name="Normal 86 2 2 2 12 2" xfId="11385" xr:uid="{00000000-0005-0000-0000-0000081C0000}"/>
    <cellStyle name="Normal 86 2 2 2 12 2 2" xfId="28162" xr:uid="{1236CEAC-B5CA-4815-96E0-967F243BD6A3}"/>
    <cellStyle name="Normal 86 2 2 2 12 2 3" xfId="50852" xr:uid="{577A6A42-9D24-41F3-BDB7-9B0C11B6D56E}"/>
    <cellStyle name="Normal 86 2 2 2 12 3" xfId="23338" xr:uid="{187D646E-BCEF-42B3-812C-F598EE83D9E1}"/>
    <cellStyle name="Normal 86 2 2 2 12 4" xfId="46027" xr:uid="{1EB338F4-236E-4163-A269-F865D60EE386}"/>
    <cellStyle name="Normal 86 2 2 2 13" xfId="7365" xr:uid="{00000000-0005-0000-0000-0000091C0000}"/>
    <cellStyle name="Normal 86 2 2 2 13 2" xfId="24142" xr:uid="{0F971392-57F1-427D-AA98-4584AE1CA279}"/>
    <cellStyle name="Normal 86 2 2 2 13 3" xfId="46832" xr:uid="{096A6D00-75BE-4527-8547-5E2A73130653}"/>
    <cellStyle name="Normal 86 2 2 2 14" xfId="19296" xr:uid="{ECE69FC7-355A-410E-9B79-56AA4807EE92}"/>
    <cellStyle name="Normal 86 2 2 2 15" xfId="41925" xr:uid="{7BCBDD7B-628B-4496-AD9C-127257306381}"/>
    <cellStyle name="Normal 86 2 2 2 2" xfId="2123" xr:uid="{00000000-0005-0000-0000-00000A1C0000}"/>
    <cellStyle name="Normal 86 2 2 2 2 10" xfId="7389" xr:uid="{00000000-0005-0000-0000-00000B1C0000}"/>
    <cellStyle name="Normal 86 2 2 2 2 10 2" xfId="24166" xr:uid="{713FC9F4-B419-4BF6-BEEE-7469B7798895}"/>
    <cellStyle name="Normal 86 2 2 2 2 10 3" xfId="46856" xr:uid="{19578790-899B-491B-87F6-D3AE2DA1C58C}"/>
    <cellStyle name="Normal 86 2 2 2 2 11" xfId="19325" xr:uid="{229B7D95-5E7F-49F7-ADD3-7494D02E5CEF}"/>
    <cellStyle name="Normal 86 2 2 2 2 12" xfId="41968" xr:uid="{3041265A-4145-48C9-8623-066829C5B2B3}"/>
    <cellStyle name="Normal 86 2 2 2 2 2" xfId="2252" xr:uid="{00000000-0005-0000-0000-00000C1C0000}"/>
    <cellStyle name="Normal 86 2 2 2 2 2 10" xfId="42070" xr:uid="{18DAE4B1-8149-48CF-BF01-B714E7562A7B}"/>
    <cellStyle name="Normal 86 2 2 2 2 2 2" xfId="2570" xr:uid="{00000000-0005-0000-0000-00000D1C0000}"/>
    <cellStyle name="Normal 86 2 2 2 2 2 2 2" xfId="3722" xr:uid="{00000000-0005-0000-0000-00000E1C0000}"/>
    <cellStyle name="Normal 86 2 2 2 2 2 2 2 2" xfId="5333" xr:uid="{00000000-0005-0000-0000-00000F1C0000}"/>
    <cellStyle name="Normal 86 2 2 2 2 2 2 2 2 2" xfId="10169" xr:uid="{00000000-0005-0000-0000-0000101C0000}"/>
    <cellStyle name="Normal 86 2 2 2 2 2 2 2 2 2 2" xfId="26946" xr:uid="{614D5423-39C7-42CE-A11E-2548D3ED8DB7}"/>
    <cellStyle name="Normal 86 2 2 2 2 2 2 2 2 2 3" xfId="49636" xr:uid="{F27A4AF9-F73C-42C4-9B10-039B94152F5B}"/>
    <cellStyle name="Normal 86 2 2 2 2 2 2 2 2 3" xfId="22122" xr:uid="{B634599A-75ED-4097-9E6F-182F7A95D978}"/>
    <cellStyle name="Normal 86 2 2 2 2 2 2 2 2 4" xfId="44810" xr:uid="{8D58C860-1DED-4BF7-9948-2025A8188AB9}"/>
    <cellStyle name="Normal 86 2 2 2 2 2 2 2 3" xfId="8561" xr:uid="{00000000-0005-0000-0000-0000111C0000}"/>
    <cellStyle name="Normal 86 2 2 2 2 2 2 2 3 2" xfId="25338" xr:uid="{044B61F6-EB58-4E40-83C6-B0DB139AAF02}"/>
    <cellStyle name="Normal 86 2 2 2 2 2 2 2 3 3" xfId="48028" xr:uid="{3F9EE307-7212-4481-895D-09CC5FF3D21B}"/>
    <cellStyle name="Normal 86 2 2 2 2 2 2 2 4" xfId="20514" xr:uid="{430A7B61-997F-4265-8E46-6239CAD6D17A}"/>
    <cellStyle name="Normal 86 2 2 2 2 2 2 2 5" xfId="43202" xr:uid="{1D21DEB2-36ED-458E-BF68-068467117DB4}"/>
    <cellStyle name="Normal 86 2 2 2 2 2 2 3" xfId="4529" xr:uid="{00000000-0005-0000-0000-0000121C0000}"/>
    <cellStyle name="Normal 86 2 2 2 2 2 2 3 2" xfId="9365" xr:uid="{00000000-0005-0000-0000-0000131C0000}"/>
    <cellStyle name="Normal 86 2 2 2 2 2 2 3 2 2" xfId="26142" xr:uid="{6755946F-4E40-4BE3-BF65-4ABDCFCB1E34}"/>
    <cellStyle name="Normal 86 2 2 2 2 2 2 3 2 3" xfId="48832" xr:uid="{50E3DC48-7FC1-439F-A90F-86414A231B7A}"/>
    <cellStyle name="Normal 86 2 2 2 2 2 2 3 3" xfId="21318" xr:uid="{A6D7CEE2-1C7D-422A-BEE9-42DC4119F593}"/>
    <cellStyle name="Normal 86 2 2 2 2 2 2 3 4" xfId="44006" xr:uid="{BBB91F8C-2D91-436D-A065-98CB646A6570}"/>
    <cellStyle name="Normal 86 2 2 2 2 2 2 4" xfId="6141" xr:uid="{00000000-0005-0000-0000-0000141C0000}"/>
    <cellStyle name="Normal 86 2 2 2 2 2 2 4 2" xfId="10973" xr:uid="{00000000-0005-0000-0000-0000151C0000}"/>
    <cellStyle name="Normal 86 2 2 2 2 2 2 4 2 2" xfId="27750" xr:uid="{D979B4F8-600B-4BC6-B690-38E84990FB02}"/>
    <cellStyle name="Normal 86 2 2 2 2 2 2 4 2 3" xfId="50440" xr:uid="{EF5F907A-1CB0-49A4-A19E-4B7B5D3657F7}"/>
    <cellStyle name="Normal 86 2 2 2 2 2 2 4 3" xfId="22926" xr:uid="{E5066BA4-A945-4DA0-A190-321F81B334AC}"/>
    <cellStyle name="Normal 86 2 2 2 2 2 2 4 4" xfId="45614" xr:uid="{1A49FE02-828A-427C-A4B4-7B6A9ACD5BDF}"/>
    <cellStyle name="Normal 86 2 2 2 2 2 2 5" xfId="6949" xr:uid="{00000000-0005-0000-0000-0000161C0000}"/>
    <cellStyle name="Normal 86 2 2 2 2 2 2 5 2" xfId="11777" xr:uid="{00000000-0005-0000-0000-0000171C0000}"/>
    <cellStyle name="Normal 86 2 2 2 2 2 2 5 2 2" xfId="28554" xr:uid="{1CA88AE2-23FC-4A85-B4DA-8927ACE72B6E}"/>
    <cellStyle name="Normal 86 2 2 2 2 2 2 5 2 3" xfId="51244" xr:uid="{EEEFFE12-AAF6-4986-9B87-6FC9DEF2B55A}"/>
    <cellStyle name="Normal 86 2 2 2 2 2 2 5 3" xfId="23730" xr:uid="{A77FD780-10B5-4785-8391-9E1F101CBB8A}"/>
    <cellStyle name="Normal 86 2 2 2 2 2 2 5 4" xfId="46419" xr:uid="{2AEC2B3B-5620-4845-A9C8-22C9B3477646}"/>
    <cellStyle name="Normal 86 2 2 2 2 2 2 6" xfId="7757" xr:uid="{00000000-0005-0000-0000-0000181C0000}"/>
    <cellStyle name="Normal 86 2 2 2 2 2 2 6 2" xfId="24534" xr:uid="{EED98CC7-1D7A-46DC-8113-73B9051068AA}"/>
    <cellStyle name="Normal 86 2 2 2 2 2 2 6 3" xfId="47224" xr:uid="{DFF61D91-FD4E-4189-98EA-24F341987CC9}"/>
    <cellStyle name="Normal 86 2 2 2 2 2 2 7" xfId="19694" xr:uid="{5BE25960-8929-45F2-A423-944A993F75B9}"/>
    <cellStyle name="Normal 86 2 2 2 2 2 2 8" xfId="42343" xr:uid="{D6D6254A-DB43-4051-895C-9B662ED48328}"/>
    <cellStyle name="Normal 86 2 2 2 2 2 3" xfId="2846" xr:uid="{00000000-0005-0000-0000-0000191C0000}"/>
    <cellStyle name="Normal 86 2 2 2 2 2 3 2" xfId="3990" xr:uid="{00000000-0005-0000-0000-00001A1C0000}"/>
    <cellStyle name="Normal 86 2 2 2 2 2 3 2 2" xfId="5601" xr:uid="{00000000-0005-0000-0000-00001B1C0000}"/>
    <cellStyle name="Normal 86 2 2 2 2 2 3 2 2 2" xfId="10437" xr:uid="{00000000-0005-0000-0000-00001C1C0000}"/>
    <cellStyle name="Normal 86 2 2 2 2 2 3 2 2 2 2" xfId="27214" xr:uid="{3CCC1911-28D2-4D45-8EFB-3A1F1C95FC0D}"/>
    <cellStyle name="Normal 86 2 2 2 2 2 3 2 2 2 3" xfId="49904" xr:uid="{A97DFC82-8E98-4F7D-8960-E42B53008B43}"/>
    <cellStyle name="Normal 86 2 2 2 2 2 3 2 2 3" xfId="22390" xr:uid="{FB30BE01-7014-46F3-8CB1-CA2DC598C583}"/>
    <cellStyle name="Normal 86 2 2 2 2 2 3 2 2 4" xfId="45078" xr:uid="{F848F9E1-A284-47C2-8EF0-816021C6A517}"/>
    <cellStyle name="Normal 86 2 2 2 2 2 3 2 3" xfId="8829" xr:uid="{00000000-0005-0000-0000-00001D1C0000}"/>
    <cellStyle name="Normal 86 2 2 2 2 2 3 2 3 2" xfId="25606" xr:uid="{8A82A1B5-FB85-4D5F-BBF0-24D8D8786AAB}"/>
    <cellStyle name="Normal 86 2 2 2 2 2 3 2 3 3" xfId="48296" xr:uid="{781074E6-1235-435D-9658-0D6ADAE7FBDC}"/>
    <cellStyle name="Normal 86 2 2 2 2 2 3 2 4" xfId="20782" xr:uid="{3342B66F-EAF2-4377-B002-157662A155FA}"/>
    <cellStyle name="Normal 86 2 2 2 2 2 3 2 5" xfId="43470" xr:uid="{3D6F50D6-6E20-478C-BE72-7B784D4197FB}"/>
    <cellStyle name="Normal 86 2 2 2 2 2 3 3" xfId="4797" xr:uid="{00000000-0005-0000-0000-00001E1C0000}"/>
    <cellStyle name="Normal 86 2 2 2 2 2 3 3 2" xfId="9633" xr:uid="{00000000-0005-0000-0000-00001F1C0000}"/>
    <cellStyle name="Normal 86 2 2 2 2 2 3 3 2 2" xfId="26410" xr:uid="{3EB28AEB-846C-4614-92D7-83EF84619FA9}"/>
    <cellStyle name="Normal 86 2 2 2 2 2 3 3 2 3" xfId="49100" xr:uid="{04D60F37-90B6-4B30-86AF-CFC1F7B6EC60}"/>
    <cellStyle name="Normal 86 2 2 2 2 2 3 3 3" xfId="21586" xr:uid="{D0BF6F0D-D445-40A6-8F21-0CF212BB6D68}"/>
    <cellStyle name="Normal 86 2 2 2 2 2 3 3 4" xfId="44274" xr:uid="{1B05E44C-FBE1-42C8-840E-5157FF71BBB5}"/>
    <cellStyle name="Normal 86 2 2 2 2 2 3 4" xfId="6409" xr:uid="{00000000-0005-0000-0000-0000201C0000}"/>
    <cellStyle name="Normal 86 2 2 2 2 2 3 4 2" xfId="11241" xr:uid="{00000000-0005-0000-0000-0000211C0000}"/>
    <cellStyle name="Normal 86 2 2 2 2 2 3 4 2 2" xfId="28018" xr:uid="{35A41E3A-3D76-4E34-82C6-EBC4E6435F70}"/>
    <cellStyle name="Normal 86 2 2 2 2 2 3 4 2 3" xfId="50708" xr:uid="{B1DE9D67-51C5-4F48-B842-F2A3D567A1A0}"/>
    <cellStyle name="Normal 86 2 2 2 2 2 3 4 3" xfId="23194" xr:uid="{52D78A56-14A1-45A6-B212-392C67A00D70}"/>
    <cellStyle name="Normal 86 2 2 2 2 2 3 4 4" xfId="45882" xr:uid="{D32FE891-790A-4CFE-8BB5-ABC785F67A15}"/>
    <cellStyle name="Normal 86 2 2 2 2 2 3 5" xfId="7217" xr:uid="{00000000-0005-0000-0000-0000221C0000}"/>
    <cellStyle name="Normal 86 2 2 2 2 2 3 5 2" xfId="12045" xr:uid="{00000000-0005-0000-0000-0000231C0000}"/>
    <cellStyle name="Normal 86 2 2 2 2 2 3 5 2 2" xfId="28822" xr:uid="{3600732A-7EFA-4529-AAF1-CB02B06ADE54}"/>
    <cellStyle name="Normal 86 2 2 2 2 2 3 5 2 3" xfId="51512" xr:uid="{E5217FD4-9BB3-4588-AD6F-7945E48AC2D6}"/>
    <cellStyle name="Normal 86 2 2 2 2 2 3 5 3" xfId="23998" xr:uid="{FB68F658-C1C8-4806-A75C-D7EEE460B441}"/>
    <cellStyle name="Normal 86 2 2 2 2 2 3 5 4" xfId="46687" xr:uid="{0BC3791F-115C-4B23-89DC-9FDCDD8709D9}"/>
    <cellStyle name="Normal 86 2 2 2 2 2 3 6" xfId="8025" xr:uid="{00000000-0005-0000-0000-0000241C0000}"/>
    <cellStyle name="Normal 86 2 2 2 2 2 3 6 2" xfId="24802" xr:uid="{CF9F3D68-F850-476B-AF5A-A036DE71370A}"/>
    <cellStyle name="Normal 86 2 2 2 2 2 3 6 3" xfId="47492" xr:uid="{F0ECB527-5984-4EAA-A7EC-A49CDB781FAA}"/>
    <cellStyle name="Normal 86 2 2 2 2 2 3 7" xfId="19963" xr:uid="{6257D47B-5694-4A91-BAFA-3F31E4D94D9F}"/>
    <cellStyle name="Normal 86 2 2 2 2 2 3 8" xfId="42613" xr:uid="{B6FFEB2C-DDA8-4DAA-B8B6-A665E7033A25}"/>
    <cellStyle name="Normal 86 2 2 2 2 2 4" xfId="3454" xr:uid="{00000000-0005-0000-0000-0000251C0000}"/>
    <cellStyle name="Normal 86 2 2 2 2 2 4 2" xfId="5065" xr:uid="{00000000-0005-0000-0000-0000261C0000}"/>
    <cellStyle name="Normal 86 2 2 2 2 2 4 2 2" xfId="9901" xr:uid="{00000000-0005-0000-0000-0000271C0000}"/>
    <cellStyle name="Normal 86 2 2 2 2 2 4 2 2 2" xfId="26678" xr:uid="{40C4227C-0006-4574-8259-4047C8DBEA48}"/>
    <cellStyle name="Normal 86 2 2 2 2 2 4 2 2 3" xfId="49368" xr:uid="{0E6FECF4-F7C2-4105-9986-F4A2CDE652A1}"/>
    <cellStyle name="Normal 86 2 2 2 2 2 4 2 3" xfId="21854" xr:uid="{84941535-7848-47E3-B97E-1534AE748744}"/>
    <cellStyle name="Normal 86 2 2 2 2 2 4 2 4" xfId="44542" xr:uid="{7DB402A7-375F-4384-9F95-ACA022BDB5D2}"/>
    <cellStyle name="Normal 86 2 2 2 2 2 4 3" xfId="8293" xr:uid="{00000000-0005-0000-0000-0000281C0000}"/>
    <cellStyle name="Normal 86 2 2 2 2 2 4 3 2" xfId="25070" xr:uid="{51BD8A09-7E9A-4C30-A382-8F187BB16DD0}"/>
    <cellStyle name="Normal 86 2 2 2 2 2 4 3 3" xfId="47760" xr:uid="{F6DB8F15-6EBD-4088-BD71-AD9F682A876B}"/>
    <cellStyle name="Normal 86 2 2 2 2 2 4 4" xfId="20246" xr:uid="{84407E97-37CA-40AF-AED2-F0C1A6DC8EE2}"/>
    <cellStyle name="Normal 86 2 2 2 2 2 4 5" xfId="42934" xr:uid="{B68A098B-B155-4B40-BE67-62A2A2CA6574}"/>
    <cellStyle name="Normal 86 2 2 2 2 2 5" xfId="4261" xr:uid="{00000000-0005-0000-0000-0000291C0000}"/>
    <cellStyle name="Normal 86 2 2 2 2 2 5 2" xfId="9097" xr:uid="{00000000-0005-0000-0000-00002A1C0000}"/>
    <cellStyle name="Normal 86 2 2 2 2 2 5 2 2" xfId="25874" xr:uid="{7BA64F87-4B7A-4010-899B-D66147DFDD0F}"/>
    <cellStyle name="Normal 86 2 2 2 2 2 5 2 3" xfId="48564" xr:uid="{B29D979E-1D4F-491B-BDF7-501C3EFA66EB}"/>
    <cellStyle name="Normal 86 2 2 2 2 2 5 3" xfId="21050" xr:uid="{EF400831-3137-43CF-8C8D-BDA3130454DA}"/>
    <cellStyle name="Normal 86 2 2 2 2 2 5 4" xfId="43738" xr:uid="{0997EEF6-F103-4158-BFB8-06814DF9A179}"/>
    <cellStyle name="Normal 86 2 2 2 2 2 6" xfId="5873" xr:uid="{00000000-0005-0000-0000-00002B1C0000}"/>
    <cellStyle name="Normal 86 2 2 2 2 2 6 2" xfId="10705" xr:uid="{00000000-0005-0000-0000-00002C1C0000}"/>
    <cellStyle name="Normal 86 2 2 2 2 2 6 2 2" xfId="27482" xr:uid="{9F086FB4-B3D0-4906-A09E-6BDDBE61F4DB}"/>
    <cellStyle name="Normal 86 2 2 2 2 2 6 2 3" xfId="50172" xr:uid="{4C3C70D7-72DE-48EF-B456-B96E5D71D38F}"/>
    <cellStyle name="Normal 86 2 2 2 2 2 6 3" xfId="22658" xr:uid="{B2933354-2358-4057-B0A4-972C7BDD939D}"/>
    <cellStyle name="Normal 86 2 2 2 2 2 6 4" xfId="45346" xr:uid="{8EF7BC59-126F-40FA-BD2A-C8881ADC0C20}"/>
    <cellStyle name="Normal 86 2 2 2 2 2 7" xfId="6681" xr:uid="{00000000-0005-0000-0000-00002D1C0000}"/>
    <cellStyle name="Normal 86 2 2 2 2 2 7 2" xfId="11509" xr:uid="{00000000-0005-0000-0000-00002E1C0000}"/>
    <cellStyle name="Normal 86 2 2 2 2 2 7 2 2" xfId="28286" xr:uid="{680C3741-E19E-4013-A891-910EEAD2812C}"/>
    <cellStyle name="Normal 86 2 2 2 2 2 7 2 3" xfId="50976" xr:uid="{D7F8C9C7-9CCA-4F3F-8D73-13447C5AA8DC}"/>
    <cellStyle name="Normal 86 2 2 2 2 2 7 3" xfId="23462" xr:uid="{0A3F827B-EDF9-42D3-9447-69D88A6A6B35}"/>
    <cellStyle name="Normal 86 2 2 2 2 2 7 4" xfId="46151" xr:uid="{AEB5C683-994D-4869-98A2-83DB925CB9CA}"/>
    <cellStyle name="Normal 86 2 2 2 2 2 8" xfId="7489" xr:uid="{00000000-0005-0000-0000-00002F1C0000}"/>
    <cellStyle name="Normal 86 2 2 2 2 2 8 2" xfId="24266" xr:uid="{81FCD3BC-8E02-4037-A5E1-0BB4193396CF}"/>
    <cellStyle name="Normal 86 2 2 2 2 2 8 3" xfId="46956" xr:uid="{362BD6D4-D40C-40A5-A70B-97BF61DEEB53}"/>
    <cellStyle name="Normal 86 2 2 2 2 2 9" xfId="19425" xr:uid="{F8542908-D528-47E7-8D99-17D936CF5E35}"/>
    <cellStyle name="Normal 86 2 2 2 2 3" xfId="2381" xr:uid="{00000000-0005-0000-0000-0000301C0000}"/>
    <cellStyle name="Normal 86 2 2 2 2 3 2" xfId="2942" xr:uid="{00000000-0005-0000-0000-0000311C0000}"/>
    <cellStyle name="Normal 86 2 2 2 2 3 2 2" xfId="4086" xr:uid="{00000000-0005-0000-0000-0000321C0000}"/>
    <cellStyle name="Normal 86 2 2 2 2 3 2 2 2" xfId="5697" xr:uid="{00000000-0005-0000-0000-0000331C0000}"/>
    <cellStyle name="Normal 86 2 2 2 2 3 2 2 2 2" xfId="10533" xr:uid="{00000000-0005-0000-0000-0000341C0000}"/>
    <cellStyle name="Normal 86 2 2 2 2 3 2 2 2 2 2" xfId="27310" xr:uid="{875DA51A-655F-40BD-854A-A1BE60CE85B8}"/>
    <cellStyle name="Normal 86 2 2 2 2 3 2 2 2 2 3" xfId="50000" xr:uid="{5FD40A04-0D66-4CB2-A19D-7B473B03B781}"/>
    <cellStyle name="Normal 86 2 2 2 2 3 2 2 2 3" xfId="22486" xr:uid="{9C40DAE6-7408-4198-9E83-6938001DDD4E}"/>
    <cellStyle name="Normal 86 2 2 2 2 3 2 2 2 4" xfId="45174" xr:uid="{52D88CC7-EEA0-4DF0-AD94-D5BA4E8D6F02}"/>
    <cellStyle name="Normal 86 2 2 2 2 3 2 2 3" xfId="8925" xr:uid="{00000000-0005-0000-0000-0000351C0000}"/>
    <cellStyle name="Normal 86 2 2 2 2 3 2 2 3 2" xfId="25702" xr:uid="{721FB688-02E7-4253-9E56-EB372F9F8A12}"/>
    <cellStyle name="Normal 86 2 2 2 2 3 2 2 3 3" xfId="48392" xr:uid="{4D8B3E73-F109-4382-8CC8-BC546273F696}"/>
    <cellStyle name="Normal 86 2 2 2 2 3 2 2 4" xfId="20878" xr:uid="{3D84C6E9-1C1D-457A-A926-AEEB9746D0BF}"/>
    <cellStyle name="Normal 86 2 2 2 2 3 2 2 5" xfId="43566" xr:uid="{78B3D9BD-F5E0-4216-A50D-B93F27CE16FD}"/>
    <cellStyle name="Normal 86 2 2 2 2 3 2 3" xfId="4893" xr:uid="{00000000-0005-0000-0000-0000361C0000}"/>
    <cellStyle name="Normal 86 2 2 2 2 3 2 3 2" xfId="9729" xr:uid="{00000000-0005-0000-0000-0000371C0000}"/>
    <cellStyle name="Normal 86 2 2 2 2 3 2 3 2 2" xfId="26506" xr:uid="{E102C88D-631B-4EDE-8897-E0ED94CEBCB1}"/>
    <cellStyle name="Normal 86 2 2 2 2 3 2 3 2 3" xfId="49196" xr:uid="{91ED07A9-4F45-440B-A38B-CD8D403335CF}"/>
    <cellStyle name="Normal 86 2 2 2 2 3 2 3 3" xfId="21682" xr:uid="{4F34B82F-E159-49A9-A2C5-4581D0300736}"/>
    <cellStyle name="Normal 86 2 2 2 2 3 2 3 4" xfId="44370" xr:uid="{F0B8328D-DA66-4E37-AFC6-EACF812DD3FD}"/>
    <cellStyle name="Normal 86 2 2 2 2 3 2 4" xfId="6505" xr:uid="{00000000-0005-0000-0000-0000381C0000}"/>
    <cellStyle name="Normal 86 2 2 2 2 3 2 4 2" xfId="11337" xr:uid="{00000000-0005-0000-0000-0000391C0000}"/>
    <cellStyle name="Normal 86 2 2 2 2 3 2 4 2 2" xfId="28114" xr:uid="{C2E8A301-096A-4F6A-8B5A-044A069F4E91}"/>
    <cellStyle name="Normal 86 2 2 2 2 3 2 4 2 3" xfId="50804" xr:uid="{2C72C414-0BD4-4544-B7EC-234D9F957D89}"/>
    <cellStyle name="Normal 86 2 2 2 2 3 2 4 3" xfId="23290" xr:uid="{C19E76AB-7349-4191-BA80-1B8A97C658F6}"/>
    <cellStyle name="Normal 86 2 2 2 2 3 2 4 4" xfId="45978" xr:uid="{68E9B5FF-BBE6-4534-9FDF-6C977873CC04}"/>
    <cellStyle name="Normal 86 2 2 2 2 3 2 5" xfId="7313" xr:uid="{00000000-0005-0000-0000-00003A1C0000}"/>
    <cellStyle name="Normal 86 2 2 2 2 3 2 5 2" xfId="12141" xr:uid="{00000000-0005-0000-0000-00003B1C0000}"/>
    <cellStyle name="Normal 86 2 2 2 2 3 2 5 2 2" xfId="28918" xr:uid="{85061F91-1A40-4654-BC0C-256393BE5219}"/>
    <cellStyle name="Normal 86 2 2 2 2 3 2 5 2 3" xfId="51608" xr:uid="{F232BE2D-82CC-4EC7-BF8A-34B8C27D671E}"/>
    <cellStyle name="Normal 86 2 2 2 2 3 2 5 3" xfId="24094" xr:uid="{13903CF2-0D4B-43A9-84E8-2120E6D38A46}"/>
    <cellStyle name="Normal 86 2 2 2 2 3 2 5 4" xfId="46783" xr:uid="{5F224492-3FBE-40B2-902A-15441BF88301}"/>
    <cellStyle name="Normal 86 2 2 2 2 3 2 6" xfId="8121" xr:uid="{00000000-0005-0000-0000-00003C1C0000}"/>
    <cellStyle name="Normal 86 2 2 2 2 3 2 6 2" xfId="24898" xr:uid="{D2C56A0C-EC05-4F09-B82B-64316444AB29}"/>
    <cellStyle name="Normal 86 2 2 2 2 3 2 6 3" xfId="47588" xr:uid="{C30CF2C0-55DC-42FC-A4B5-58BD6286FCA3}"/>
    <cellStyle name="Normal 86 2 2 2 2 3 2 7" xfId="20059" xr:uid="{62FFAB5E-84BB-4D48-8448-B8F9931F2925}"/>
    <cellStyle name="Normal 86 2 2 2 2 3 2 8" xfId="42709" xr:uid="{BBFDD5AB-765F-4523-BB55-A45E71627D96}"/>
    <cellStyle name="Normal 86 2 2 2 2 3 3" xfId="3550" xr:uid="{00000000-0005-0000-0000-00003D1C0000}"/>
    <cellStyle name="Normal 86 2 2 2 2 3 3 2" xfId="5161" xr:uid="{00000000-0005-0000-0000-00003E1C0000}"/>
    <cellStyle name="Normal 86 2 2 2 2 3 3 2 2" xfId="9997" xr:uid="{00000000-0005-0000-0000-00003F1C0000}"/>
    <cellStyle name="Normal 86 2 2 2 2 3 3 2 2 2" xfId="26774" xr:uid="{96C17004-9C41-410E-B2E2-BEF0A6CB5D1D}"/>
    <cellStyle name="Normal 86 2 2 2 2 3 3 2 2 3" xfId="49464" xr:uid="{3E614B4B-A479-4005-B311-1E3691F2EBA2}"/>
    <cellStyle name="Normal 86 2 2 2 2 3 3 2 3" xfId="21950" xr:uid="{63191A49-2F1A-42AC-B852-B345AE169302}"/>
    <cellStyle name="Normal 86 2 2 2 2 3 3 2 4" xfId="44638" xr:uid="{333B6DCC-D4C9-4211-8984-D444BF1AF3CA}"/>
    <cellStyle name="Normal 86 2 2 2 2 3 3 3" xfId="8389" xr:uid="{00000000-0005-0000-0000-0000401C0000}"/>
    <cellStyle name="Normal 86 2 2 2 2 3 3 3 2" xfId="25166" xr:uid="{C2C6B868-21D3-458B-89DF-C1C438AFE023}"/>
    <cellStyle name="Normal 86 2 2 2 2 3 3 3 3" xfId="47856" xr:uid="{633208FA-25A3-4CC4-97E1-8D2AF50C790F}"/>
    <cellStyle name="Normal 86 2 2 2 2 3 3 4" xfId="20342" xr:uid="{3AF941E8-A348-4C30-A956-3DFCD10AC0D4}"/>
    <cellStyle name="Normal 86 2 2 2 2 3 3 5" xfId="43030" xr:uid="{091982FB-410A-4D95-B585-1C6C0ECD2943}"/>
    <cellStyle name="Normal 86 2 2 2 2 3 4" xfId="4357" xr:uid="{00000000-0005-0000-0000-0000411C0000}"/>
    <cellStyle name="Normal 86 2 2 2 2 3 4 2" xfId="9193" xr:uid="{00000000-0005-0000-0000-0000421C0000}"/>
    <cellStyle name="Normal 86 2 2 2 2 3 4 2 2" xfId="25970" xr:uid="{B351BCBC-3772-46D0-A780-DB45453A21DE}"/>
    <cellStyle name="Normal 86 2 2 2 2 3 4 2 3" xfId="48660" xr:uid="{9FD42695-1405-4E3C-BF69-1FA07E399A3D}"/>
    <cellStyle name="Normal 86 2 2 2 2 3 4 3" xfId="21146" xr:uid="{48A48CE4-BB1D-4CF0-80D5-B9ADEAEED8A9}"/>
    <cellStyle name="Normal 86 2 2 2 2 3 4 4" xfId="43834" xr:uid="{F2705745-6105-4BCA-A77C-455859B527A1}"/>
    <cellStyle name="Normal 86 2 2 2 2 3 5" xfId="5969" xr:uid="{00000000-0005-0000-0000-0000431C0000}"/>
    <cellStyle name="Normal 86 2 2 2 2 3 5 2" xfId="10801" xr:uid="{00000000-0005-0000-0000-0000441C0000}"/>
    <cellStyle name="Normal 86 2 2 2 2 3 5 2 2" xfId="27578" xr:uid="{83A0A27C-6BD6-426E-85EA-79E0DD68BD9F}"/>
    <cellStyle name="Normal 86 2 2 2 2 3 5 2 3" xfId="50268" xr:uid="{D7B58D9C-EC4E-4481-88EF-C7A70B64E91A}"/>
    <cellStyle name="Normal 86 2 2 2 2 3 5 3" xfId="22754" xr:uid="{7E3BE01E-E0A2-4454-A6F3-76139C974E08}"/>
    <cellStyle name="Normal 86 2 2 2 2 3 5 4" xfId="45442" xr:uid="{748F2739-9F33-4573-8303-94E9436FC592}"/>
    <cellStyle name="Normal 86 2 2 2 2 3 6" xfId="6777" xr:uid="{00000000-0005-0000-0000-0000451C0000}"/>
    <cellStyle name="Normal 86 2 2 2 2 3 6 2" xfId="11605" xr:uid="{00000000-0005-0000-0000-0000461C0000}"/>
    <cellStyle name="Normal 86 2 2 2 2 3 6 2 2" xfId="28382" xr:uid="{0206B452-FEC9-448A-91EE-4B1ED5DD1D17}"/>
    <cellStyle name="Normal 86 2 2 2 2 3 6 2 3" xfId="51072" xr:uid="{FDC7D799-125C-4321-A822-CD3B8752E367}"/>
    <cellStyle name="Normal 86 2 2 2 2 3 6 3" xfId="23558" xr:uid="{99F62236-61F0-4B17-9CCC-D2F46B2CFE16}"/>
    <cellStyle name="Normal 86 2 2 2 2 3 6 4" xfId="46247" xr:uid="{1285F4C7-318E-401E-B4D3-C4C0D92DF6C8}"/>
    <cellStyle name="Normal 86 2 2 2 2 3 7" xfId="7585" xr:uid="{00000000-0005-0000-0000-0000471C0000}"/>
    <cellStyle name="Normal 86 2 2 2 2 3 7 2" xfId="24362" xr:uid="{698DED7A-F70B-4523-9F61-E32079CC926A}"/>
    <cellStyle name="Normal 86 2 2 2 2 3 7 3" xfId="47052" xr:uid="{F2D2A224-0D5B-48CC-82C4-821DEC7AD517}"/>
    <cellStyle name="Normal 86 2 2 2 2 3 8" xfId="19521" xr:uid="{A3551597-6C0E-4F0B-A594-772D8AB93633}"/>
    <cellStyle name="Normal 86 2 2 2 2 3 9" xfId="42167" xr:uid="{C9FAE304-9988-40A7-9695-5516C7A05BF4}"/>
    <cellStyle name="Normal 86 2 2 2 2 4" xfId="2470" xr:uid="{00000000-0005-0000-0000-0000481C0000}"/>
    <cellStyle name="Normal 86 2 2 2 2 4 2" xfId="2746" xr:uid="{00000000-0005-0000-0000-0000491C0000}"/>
    <cellStyle name="Normal 86 2 2 2 2 4 2 2" xfId="3890" xr:uid="{00000000-0005-0000-0000-00004A1C0000}"/>
    <cellStyle name="Normal 86 2 2 2 2 4 2 2 2" xfId="5501" xr:uid="{00000000-0005-0000-0000-00004B1C0000}"/>
    <cellStyle name="Normal 86 2 2 2 2 4 2 2 2 2" xfId="10337" xr:uid="{00000000-0005-0000-0000-00004C1C0000}"/>
    <cellStyle name="Normal 86 2 2 2 2 4 2 2 2 2 2" xfId="27114" xr:uid="{F56444CA-91D5-47BA-BF4D-6DDCD3A85BC9}"/>
    <cellStyle name="Normal 86 2 2 2 2 4 2 2 2 2 3" xfId="49804" xr:uid="{8CD0469B-16F7-4402-BEEE-21683E86D04F}"/>
    <cellStyle name="Normal 86 2 2 2 2 4 2 2 2 3" xfId="22290" xr:uid="{37F57E28-C293-4924-906F-2B5814A57EC1}"/>
    <cellStyle name="Normal 86 2 2 2 2 4 2 2 2 4" xfId="44978" xr:uid="{5954304B-6324-4E89-AFF0-C8066ECACD8C}"/>
    <cellStyle name="Normal 86 2 2 2 2 4 2 2 3" xfId="8729" xr:uid="{00000000-0005-0000-0000-00004D1C0000}"/>
    <cellStyle name="Normal 86 2 2 2 2 4 2 2 3 2" xfId="25506" xr:uid="{D3EF43E3-0D3F-4C5F-A174-83904621A2FA}"/>
    <cellStyle name="Normal 86 2 2 2 2 4 2 2 3 3" xfId="48196" xr:uid="{603C6C5B-CEA6-4CEC-A256-0787ABBAF1DE}"/>
    <cellStyle name="Normal 86 2 2 2 2 4 2 2 4" xfId="20682" xr:uid="{EF2C7B00-3962-4F4E-A448-6F160124DE6F}"/>
    <cellStyle name="Normal 86 2 2 2 2 4 2 2 5" xfId="43370" xr:uid="{C3380472-08BF-4885-AC6F-78749D9F49F5}"/>
    <cellStyle name="Normal 86 2 2 2 2 4 2 3" xfId="4697" xr:uid="{00000000-0005-0000-0000-00004E1C0000}"/>
    <cellStyle name="Normal 86 2 2 2 2 4 2 3 2" xfId="9533" xr:uid="{00000000-0005-0000-0000-00004F1C0000}"/>
    <cellStyle name="Normal 86 2 2 2 2 4 2 3 2 2" xfId="26310" xr:uid="{EB82D738-BE56-42D3-802C-A504A21E06A0}"/>
    <cellStyle name="Normal 86 2 2 2 2 4 2 3 2 3" xfId="49000" xr:uid="{11F7030C-DAC9-4473-949B-070CBC20096B}"/>
    <cellStyle name="Normal 86 2 2 2 2 4 2 3 3" xfId="21486" xr:uid="{0A9082E8-E9AB-437D-9CDC-BE75981FEF4A}"/>
    <cellStyle name="Normal 86 2 2 2 2 4 2 3 4" xfId="44174" xr:uid="{29D5A9F3-E353-45E5-B25A-CFBCE89644F7}"/>
    <cellStyle name="Normal 86 2 2 2 2 4 2 4" xfId="6309" xr:uid="{00000000-0005-0000-0000-0000501C0000}"/>
    <cellStyle name="Normal 86 2 2 2 2 4 2 4 2" xfId="11141" xr:uid="{00000000-0005-0000-0000-0000511C0000}"/>
    <cellStyle name="Normal 86 2 2 2 2 4 2 4 2 2" xfId="27918" xr:uid="{1A3E4D7A-6431-4BD3-A6C1-17B79196D9F1}"/>
    <cellStyle name="Normal 86 2 2 2 2 4 2 4 2 3" xfId="50608" xr:uid="{09ED81C4-2B3A-4CFA-B411-0FDBDF72ECFB}"/>
    <cellStyle name="Normal 86 2 2 2 2 4 2 4 3" xfId="23094" xr:uid="{314E41AD-344C-4402-8F6F-5C75F2F3E00F}"/>
    <cellStyle name="Normal 86 2 2 2 2 4 2 4 4" xfId="45782" xr:uid="{B6C748C6-864C-4FA6-B43D-C3C75584A908}"/>
    <cellStyle name="Normal 86 2 2 2 2 4 2 5" xfId="7117" xr:uid="{00000000-0005-0000-0000-0000521C0000}"/>
    <cellStyle name="Normal 86 2 2 2 2 4 2 5 2" xfId="11945" xr:uid="{00000000-0005-0000-0000-0000531C0000}"/>
    <cellStyle name="Normal 86 2 2 2 2 4 2 5 2 2" xfId="28722" xr:uid="{E077BA2D-A14E-47AA-B399-E791E3C60C12}"/>
    <cellStyle name="Normal 86 2 2 2 2 4 2 5 2 3" xfId="51412" xr:uid="{13703707-9F22-4C24-BD9E-07D118AF34C2}"/>
    <cellStyle name="Normal 86 2 2 2 2 4 2 5 3" xfId="23898" xr:uid="{5AC644B8-DD18-4F7A-B163-BF1D614BCC54}"/>
    <cellStyle name="Normal 86 2 2 2 2 4 2 5 4" xfId="46587" xr:uid="{778AB7CE-840D-4CD4-893C-E4B1C45B70E3}"/>
    <cellStyle name="Normal 86 2 2 2 2 4 2 6" xfId="7925" xr:uid="{00000000-0005-0000-0000-0000541C0000}"/>
    <cellStyle name="Normal 86 2 2 2 2 4 2 6 2" xfId="24702" xr:uid="{D7D71665-8B80-45EA-8567-1693C14F1AEA}"/>
    <cellStyle name="Normal 86 2 2 2 2 4 2 6 3" xfId="47392" xr:uid="{C3F4EC64-8BA5-4B9E-8788-37AA4C797F60}"/>
    <cellStyle name="Normal 86 2 2 2 2 4 2 7" xfId="19863" xr:uid="{0CC0F6DE-C830-45C0-BE57-9FCA52DE38A3}"/>
    <cellStyle name="Normal 86 2 2 2 2 4 2 8" xfId="42513" xr:uid="{4735E772-16E6-4A43-8E4E-79B73A496071}"/>
    <cellStyle name="Normal 86 2 2 2 2 4 3" xfId="3622" xr:uid="{00000000-0005-0000-0000-0000551C0000}"/>
    <cellStyle name="Normal 86 2 2 2 2 4 3 2" xfId="5233" xr:uid="{00000000-0005-0000-0000-0000561C0000}"/>
    <cellStyle name="Normal 86 2 2 2 2 4 3 2 2" xfId="10069" xr:uid="{00000000-0005-0000-0000-0000571C0000}"/>
    <cellStyle name="Normal 86 2 2 2 2 4 3 2 2 2" xfId="26846" xr:uid="{9250C640-7A07-4BB8-B423-9A06751A1BBF}"/>
    <cellStyle name="Normal 86 2 2 2 2 4 3 2 2 3" xfId="49536" xr:uid="{F5314D34-5444-4594-8EEC-CE0272160D41}"/>
    <cellStyle name="Normal 86 2 2 2 2 4 3 2 3" xfId="22022" xr:uid="{C1B170E5-B5DF-488A-AEEE-83BEC871ED2F}"/>
    <cellStyle name="Normal 86 2 2 2 2 4 3 2 4" xfId="44710" xr:uid="{100E050A-39C9-4D61-954A-3FF8764CC047}"/>
    <cellStyle name="Normal 86 2 2 2 2 4 3 3" xfId="8461" xr:uid="{00000000-0005-0000-0000-0000581C0000}"/>
    <cellStyle name="Normal 86 2 2 2 2 4 3 3 2" xfId="25238" xr:uid="{D52F12D7-7F59-4301-9048-BD5D89A60EC1}"/>
    <cellStyle name="Normal 86 2 2 2 2 4 3 3 3" xfId="47928" xr:uid="{EA81E528-E0A4-4DDB-80A5-1AFCF37AC189}"/>
    <cellStyle name="Normal 86 2 2 2 2 4 3 4" xfId="20414" xr:uid="{CFF3D939-CA16-480A-B510-8674BF5CADA0}"/>
    <cellStyle name="Normal 86 2 2 2 2 4 3 5" xfId="43102" xr:uid="{F62E226F-D1E7-4E05-ACE7-325C0C4CE025}"/>
    <cellStyle name="Normal 86 2 2 2 2 4 4" xfId="4429" xr:uid="{00000000-0005-0000-0000-0000591C0000}"/>
    <cellStyle name="Normal 86 2 2 2 2 4 4 2" xfId="9265" xr:uid="{00000000-0005-0000-0000-00005A1C0000}"/>
    <cellStyle name="Normal 86 2 2 2 2 4 4 2 2" xfId="26042" xr:uid="{86B56A8F-3522-4A69-89BB-1BEE0BE630AF}"/>
    <cellStyle name="Normal 86 2 2 2 2 4 4 2 3" xfId="48732" xr:uid="{AF007261-8545-496F-85B6-35E17D9B5E10}"/>
    <cellStyle name="Normal 86 2 2 2 2 4 4 3" xfId="21218" xr:uid="{B834BF96-2921-4C24-87A8-130B748CEAC9}"/>
    <cellStyle name="Normal 86 2 2 2 2 4 4 4" xfId="43906" xr:uid="{06555C62-93B0-4FF2-BFAB-B28CB9773BE3}"/>
    <cellStyle name="Normal 86 2 2 2 2 4 5" xfId="6041" xr:uid="{00000000-0005-0000-0000-00005B1C0000}"/>
    <cellStyle name="Normal 86 2 2 2 2 4 5 2" xfId="10873" xr:uid="{00000000-0005-0000-0000-00005C1C0000}"/>
    <cellStyle name="Normal 86 2 2 2 2 4 5 2 2" xfId="27650" xr:uid="{B77DD3DA-9067-4B07-B6E2-E46B75AAD775}"/>
    <cellStyle name="Normal 86 2 2 2 2 4 5 2 3" xfId="50340" xr:uid="{3E562734-3F40-43E8-B93B-392E5929FD7F}"/>
    <cellStyle name="Normal 86 2 2 2 2 4 5 3" xfId="22826" xr:uid="{1CD81D3C-37E0-4A0A-888D-20BC444A647A}"/>
    <cellStyle name="Normal 86 2 2 2 2 4 5 4" xfId="45514" xr:uid="{E577FA3A-0A11-44B0-8604-3B88E410B84E}"/>
    <cellStyle name="Normal 86 2 2 2 2 4 6" xfId="6849" xr:uid="{00000000-0005-0000-0000-00005D1C0000}"/>
    <cellStyle name="Normal 86 2 2 2 2 4 6 2" xfId="11677" xr:uid="{00000000-0005-0000-0000-00005E1C0000}"/>
    <cellStyle name="Normal 86 2 2 2 2 4 6 2 2" xfId="28454" xr:uid="{0FE277F2-07A7-4069-90E3-66D0C7F199C4}"/>
    <cellStyle name="Normal 86 2 2 2 2 4 6 2 3" xfId="51144" xr:uid="{332B21FE-C617-469C-AA39-B44313080E04}"/>
    <cellStyle name="Normal 86 2 2 2 2 4 6 3" xfId="23630" xr:uid="{A444CE72-B1A3-4B82-8BB8-A16C685A3DBF}"/>
    <cellStyle name="Normal 86 2 2 2 2 4 6 4" xfId="46319" xr:uid="{B5D77F8B-7A79-429C-BB5F-4D9666076211}"/>
    <cellStyle name="Normal 86 2 2 2 2 4 7" xfId="7657" xr:uid="{00000000-0005-0000-0000-00005F1C0000}"/>
    <cellStyle name="Normal 86 2 2 2 2 4 7 2" xfId="24434" xr:uid="{E499ADC7-82FA-4424-8515-702E703ABBFD}"/>
    <cellStyle name="Normal 86 2 2 2 2 4 7 3" xfId="47124" xr:uid="{C74EF2F6-0782-443D-BF80-BFD3B7B8EA9D}"/>
    <cellStyle name="Normal 86 2 2 2 2 4 8" xfId="19594" xr:uid="{4A1C9F04-F30B-4A86-8B58-F09F4B376EFD}"/>
    <cellStyle name="Normal 86 2 2 2 2 4 9" xfId="42243" xr:uid="{258E9FA3-5300-49DA-BC58-F16A819FCB4C}"/>
    <cellStyle name="Normal 86 2 2 2 2 5" xfId="2674" xr:uid="{00000000-0005-0000-0000-0000601C0000}"/>
    <cellStyle name="Normal 86 2 2 2 2 5 2" xfId="3818" xr:uid="{00000000-0005-0000-0000-0000611C0000}"/>
    <cellStyle name="Normal 86 2 2 2 2 5 2 2" xfId="5429" xr:uid="{00000000-0005-0000-0000-0000621C0000}"/>
    <cellStyle name="Normal 86 2 2 2 2 5 2 2 2" xfId="10265" xr:uid="{00000000-0005-0000-0000-0000631C0000}"/>
    <cellStyle name="Normal 86 2 2 2 2 5 2 2 2 2" xfId="27042" xr:uid="{CA095D65-86B6-40C0-93EB-F46A20367887}"/>
    <cellStyle name="Normal 86 2 2 2 2 5 2 2 2 3" xfId="49732" xr:uid="{92A775CA-68A4-4B3B-9071-5C200E4C8DB9}"/>
    <cellStyle name="Normal 86 2 2 2 2 5 2 2 3" xfId="22218" xr:uid="{7DC46641-CB20-4EE0-B7FC-3F8C7224A6B8}"/>
    <cellStyle name="Normal 86 2 2 2 2 5 2 2 4" xfId="44906" xr:uid="{430C1A75-0D43-44E2-AB50-A94F3708A8C9}"/>
    <cellStyle name="Normal 86 2 2 2 2 5 2 3" xfId="8657" xr:uid="{00000000-0005-0000-0000-0000641C0000}"/>
    <cellStyle name="Normal 86 2 2 2 2 5 2 3 2" xfId="25434" xr:uid="{738C62F8-306C-450F-93DF-8303C9ACA284}"/>
    <cellStyle name="Normal 86 2 2 2 2 5 2 3 3" xfId="48124" xr:uid="{43A3C9DB-483D-40BF-829B-BB350BF7E98B}"/>
    <cellStyle name="Normal 86 2 2 2 2 5 2 4" xfId="20610" xr:uid="{CF6408E2-28D9-4ECE-BDF1-1BF123E53F1C}"/>
    <cellStyle name="Normal 86 2 2 2 2 5 2 5" xfId="43298" xr:uid="{E401EDDB-E3AD-41C1-A2FB-8CE23A1EA337}"/>
    <cellStyle name="Normal 86 2 2 2 2 5 3" xfId="4625" xr:uid="{00000000-0005-0000-0000-0000651C0000}"/>
    <cellStyle name="Normal 86 2 2 2 2 5 3 2" xfId="9461" xr:uid="{00000000-0005-0000-0000-0000661C0000}"/>
    <cellStyle name="Normal 86 2 2 2 2 5 3 2 2" xfId="26238" xr:uid="{89BCEF67-79C6-4490-AE00-04E65ABAB68A}"/>
    <cellStyle name="Normal 86 2 2 2 2 5 3 2 3" xfId="48928" xr:uid="{A5BBDD63-B47C-4BD2-81AE-EC2011D81FA5}"/>
    <cellStyle name="Normal 86 2 2 2 2 5 3 3" xfId="21414" xr:uid="{5EFD24B7-FC05-4862-87CF-1DC7366C44CC}"/>
    <cellStyle name="Normal 86 2 2 2 2 5 3 4" xfId="44102" xr:uid="{D03EF84C-12F3-4CEC-8156-45EBC61A2F90}"/>
    <cellStyle name="Normal 86 2 2 2 2 5 4" xfId="6237" xr:uid="{00000000-0005-0000-0000-0000671C0000}"/>
    <cellStyle name="Normal 86 2 2 2 2 5 4 2" xfId="11069" xr:uid="{00000000-0005-0000-0000-0000681C0000}"/>
    <cellStyle name="Normal 86 2 2 2 2 5 4 2 2" xfId="27846" xr:uid="{B28D1BFA-8454-48C6-B23B-9BBF9B79BD42}"/>
    <cellStyle name="Normal 86 2 2 2 2 5 4 2 3" xfId="50536" xr:uid="{F50D60CA-D5E4-4F69-B3CF-8AD2235772B8}"/>
    <cellStyle name="Normal 86 2 2 2 2 5 4 3" xfId="23022" xr:uid="{60BA77BB-4DD1-46AF-8205-F092ED08B6E2}"/>
    <cellStyle name="Normal 86 2 2 2 2 5 4 4" xfId="45710" xr:uid="{1E46BA19-A3D5-4824-97E3-1952FA01E08B}"/>
    <cellStyle name="Normal 86 2 2 2 2 5 5" xfId="7045" xr:uid="{00000000-0005-0000-0000-0000691C0000}"/>
    <cellStyle name="Normal 86 2 2 2 2 5 5 2" xfId="11873" xr:uid="{00000000-0005-0000-0000-00006A1C0000}"/>
    <cellStyle name="Normal 86 2 2 2 2 5 5 2 2" xfId="28650" xr:uid="{29F4858A-E587-46E9-AEFE-17013A8032E2}"/>
    <cellStyle name="Normal 86 2 2 2 2 5 5 2 3" xfId="51340" xr:uid="{09B08699-C3C5-4663-A750-88516A7A6DE6}"/>
    <cellStyle name="Normal 86 2 2 2 2 5 5 3" xfId="23826" xr:uid="{AA8D8FE4-7F54-4AE0-80BB-7F5ABDDA59CC}"/>
    <cellStyle name="Normal 86 2 2 2 2 5 5 4" xfId="46515" xr:uid="{AD330E0D-DE51-4C6F-AD7A-B31CF893C005}"/>
    <cellStyle name="Normal 86 2 2 2 2 5 6" xfId="7853" xr:uid="{00000000-0005-0000-0000-00006B1C0000}"/>
    <cellStyle name="Normal 86 2 2 2 2 5 6 2" xfId="24630" xr:uid="{19B4F569-1993-454A-A8CD-76EA669F64DA}"/>
    <cellStyle name="Normal 86 2 2 2 2 5 6 3" xfId="47320" xr:uid="{5F8A6BDD-D3B6-4279-B1CB-A7FC96BDC351}"/>
    <cellStyle name="Normal 86 2 2 2 2 5 7" xfId="19791" xr:uid="{26729CFE-9803-45E8-8477-0EEF85BE465D}"/>
    <cellStyle name="Normal 86 2 2 2 2 5 8" xfId="42441" xr:uid="{8E56D743-D045-4495-BBDF-BAA2B4A07037}"/>
    <cellStyle name="Normal 86 2 2 2 2 6" xfId="3354" xr:uid="{00000000-0005-0000-0000-00006C1C0000}"/>
    <cellStyle name="Normal 86 2 2 2 2 6 2" xfId="4965" xr:uid="{00000000-0005-0000-0000-00006D1C0000}"/>
    <cellStyle name="Normal 86 2 2 2 2 6 2 2" xfId="9801" xr:uid="{00000000-0005-0000-0000-00006E1C0000}"/>
    <cellStyle name="Normal 86 2 2 2 2 6 2 2 2" xfId="26578" xr:uid="{6C81461D-22B3-43B6-95BE-399AB218E53D}"/>
    <cellStyle name="Normal 86 2 2 2 2 6 2 2 3" xfId="49268" xr:uid="{F3ECF7DF-A9B7-4214-B6FC-35EBB5BBBD54}"/>
    <cellStyle name="Normal 86 2 2 2 2 6 2 3" xfId="21754" xr:uid="{5E6EA8AB-D6B8-433E-A6DE-D4009FA65B15}"/>
    <cellStyle name="Normal 86 2 2 2 2 6 2 4" xfId="44442" xr:uid="{F2B41E48-A63E-45AB-A4C5-0BAF507CC79F}"/>
    <cellStyle name="Normal 86 2 2 2 2 6 3" xfId="8193" xr:uid="{00000000-0005-0000-0000-00006F1C0000}"/>
    <cellStyle name="Normal 86 2 2 2 2 6 3 2" xfId="24970" xr:uid="{3DA76C67-EC7B-4EC2-94D8-6C9F4961C387}"/>
    <cellStyle name="Normal 86 2 2 2 2 6 3 3" xfId="47660" xr:uid="{3F8DA539-7340-4832-8ED1-209E7B04A355}"/>
    <cellStyle name="Normal 86 2 2 2 2 6 4" xfId="20146" xr:uid="{45E13D57-E1BA-496E-AEEA-F7ABDCC6ED31}"/>
    <cellStyle name="Normal 86 2 2 2 2 6 5" xfId="42834" xr:uid="{4E656A25-DAB9-4AD3-842D-582DE64F7058}"/>
    <cellStyle name="Normal 86 2 2 2 2 7" xfId="4161" xr:uid="{00000000-0005-0000-0000-0000701C0000}"/>
    <cellStyle name="Normal 86 2 2 2 2 7 2" xfId="8997" xr:uid="{00000000-0005-0000-0000-0000711C0000}"/>
    <cellStyle name="Normal 86 2 2 2 2 7 2 2" xfId="25774" xr:uid="{CD0131E8-0AD6-4D4E-98B0-51E6ABF2C7F9}"/>
    <cellStyle name="Normal 86 2 2 2 2 7 2 3" xfId="48464" xr:uid="{443A01F0-D25C-42B7-9A18-375E884B4F8E}"/>
    <cellStyle name="Normal 86 2 2 2 2 7 3" xfId="20950" xr:uid="{0578E1E1-46B1-46B9-85D5-7CFE8D19CC46}"/>
    <cellStyle name="Normal 86 2 2 2 2 7 4" xfId="43638" xr:uid="{788F4500-3CE9-45CB-9D29-0EF2DF98D3D1}"/>
    <cellStyle name="Normal 86 2 2 2 2 8" xfId="5773" xr:uid="{00000000-0005-0000-0000-0000721C0000}"/>
    <cellStyle name="Normal 86 2 2 2 2 8 2" xfId="10605" xr:uid="{00000000-0005-0000-0000-0000731C0000}"/>
    <cellStyle name="Normal 86 2 2 2 2 8 2 2" xfId="27382" xr:uid="{566772EC-1548-4050-8EAD-93BDF3802464}"/>
    <cellStyle name="Normal 86 2 2 2 2 8 2 3" xfId="50072" xr:uid="{CCCD9AA9-DF1E-4CEC-B2F8-DB530B8C8BB7}"/>
    <cellStyle name="Normal 86 2 2 2 2 8 3" xfId="22558" xr:uid="{8C46B8DD-A04E-44CE-B2C0-F1A4EBFC9401}"/>
    <cellStyle name="Normal 86 2 2 2 2 8 4" xfId="45246" xr:uid="{430442E1-E615-4715-A4FB-30BA98A8194E}"/>
    <cellStyle name="Normal 86 2 2 2 2 9" xfId="6581" xr:uid="{00000000-0005-0000-0000-0000741C0000}"/>
    <cellStyle name="Normal 86 2 2 2 2 9 2" xfId="11409" xr:uid="{00000000-0005-0000-0000-0000751C0000}"/>
    <cellStyle name="Normal 86 2 2 2 2 9 2 2" xfId="28186" xr:uid="{1BDE72FC-FD5B-4A8A-B543-99886E59CD5F}"/>
    <cellStyle name="Normal 86 2 2 2 2 9 2 3" xfId="50876" xr:uid="{12A72F88-FC68-448A-8740-98465B8DFDB9}"/>
    <cellStyle name="Normal 86 2 2 2 2 9 3" xfId="23362" xr:uid="{3F546CBD-D589-4858-B054-F816EADCF39D}"/>
    <cellStyle name="Normal 86 2 2 2 2 9 4" xfId="46051" xr:uid="{EE2C4500-1C67-4FC3-A7B2-B08FDEE8DB03}"/>
    <cellStyle name="Normal 86 2 2 2 3" xfId="2154" xr:uid="{00000000-0005-0000-0000-0000761C0000}"/>
    <cellStyle name="Normal 86 2 2 2 3 10" xfId="7413" xr:uid="{00000000-0005-0000-0000-0000771C0000}"/>
    <cellStyle name="Normal 86 2 2 2 3 10 2" xfId="24190" xr:uid="{C94E8E86-2BFF-4532-8791-3F9BBDE0BE4E}"/>
    <cellStyle name="Normal 86 2 2 2 3 10 3" xfId="46880" xr:uid="{4C71C304-D983-4813-94DA-1E0700B878F6}"/>
    <cellStyle name="Normal 86 2 2 2 3 11" xfId="19349" xr:uid="{E8956EAA-4C0B-451A-8B21-85BAC6192E59}"/>
    <cellStyle name="Normal 86 2 2 2 3 12" xfId="41993" xr:uid="{68397FA6-BE26-4E17-890D-FECB5D12212E}"/>
    <cellStyle name="Normal 86 2 2 2 3 2" xfId="2276" xr:uid="{00000000-0005-0000-0000-0000781C0000}"/>
    <cellStyle name="Normal 86 2 2 2 3 2 10" xfId="42094" xr:uid="{A2092F63-A565-4245-91B5-37BAE1CC8BE9}"/>
    <cellStyle name="Normal 86 2 2 2 3 2 2" xfId="2594" xr:uid="{00000000-0005-0000-0000-0000791C0000}"/>
    <cellStyle name="Normal 86 2 2 2 3 2 2 2" xfId="3746" xr:uid="{00000000-0005-0000-0000-00007A1C0000}"/>
    <cellStyle name="Normal 86 2 2 2 3 2 2 2 2" xfId="5357" xr:uid="{00000000-0005-0000-0000-00007B1C0000}"/>
    <cellStyle name="Normal 86 2 2 2 3 2 2 2 2 2" xfId="10193" xr:uid="{00000000-0005-0000-0000-00007C1C0000}"/>
    <cellStyle name="Normal 86 2 2 2 3 2 2 2 2 2 2" xfId="26970" xr:uid="{31665EF6-A36C-49E0-B362-57059DA99611}"/>
    <cellStyle name="Normal 86 2 2 2 3 2 2 2 2 2 3" xfId="49660" xr:uid="{10D369D7-24C4-478E-BCC7-5E8954A76E34}"/>
    <cellStyle name="Normal 86 2 2 2 3 2 2 2 2 3" xfId="22146" xr:uid="{A16D27FC-A6C7-4B16-9F8F-5B697DABBF8B}"/>
    <cellStyle name="Normal 86 2 2 2 3 2 2 2 2 4" xfId="44834" xr:uid="{0CC0EFC0-B025-4D9B-8016-0F16EC38BBB2}"/>
    <cellStyle name="Normal 86 2 2 2 3 2 2 2 3" xfId="8585" xr:uid="{00000000-0005-0000-0000-00007D1C0000}"/>
    <cellStyle name="Normal 86 2 2 2 3 2 2 2 3 2" xfId="25362" xr:uid="{4FA12475-6698-42BA-A5F4-9AE75E712183}"/>
    <cellStyle name="Normal 86 2 2 2 3 2 2 2 3 3" xfId="48052" xr:uid="{0A21F40B-4CA7-44B9-81B1-AF796C5172AB}"/>
    <cellStyle name="Normal 86 2 2 2 3 2 2 2 4" xfId="20538" xr:uid="{78F037AF-4FDE-4A62-8999-DEAD642583C4}"/>
    <cellStyle name="Normal 86 2 2 2 3 2 2 2 5" xfId="43226" xr:uid="{8849B845-EB76-4854-9FD5-0354CFDE442C}"/>
    <cellStyle name="Normal 86 2 2 2 3 2 2 3" xfId="4553" xr:uid="{00000000-0005-0000-0000-00007E1C0000}"/>
    <cellStyle name="Normal 86 2 2 2 3 2 2 3 2" xfId="9389" xr:uid="{00000000-0005-0000-0000-00007F1C0000}"/>
    <cellStyle name="Normal 86 2 2 2 3 2 2 3 2 2" xfId="26166" xr:uid="{3A92E155-2EBB-4423-BC17-84D900C92DE5}"/>
    <cellStyle name="Normal 86 2 2 2 3 2 2 3 2 3" xfId="48856" xr:uid="{28C522F6-B524-4063-A3AA-389EB0C758D3}"/>
    <cellStyle name="Normal 86 2 2 2 3 2 2 3 3" xfId="21342" xr:uid="{C5D95375-D342-47AE-A628-6AC770061C63}"/>
    <cellStyle name="Normal 86 2 2 2 3 2 2 3 4" xfId="44030" xr:uid="{044C8435-1122-4E77-8D84-B4DA88D38CD0}"/>
    <cellStyle name="Normal 86 2 2 2 3 2 2 4" xfId="6165" xr:uid="{00000000-0005-0000-0000-0000801C0000}"/>
    <cellStyle name="Normal 86 2 2 2 3 2 2 4 2" xfId="10997" xr:uid="{00000000-0005-0000-0000-0000811C0000}"/>
    <cellStyle name="Normal 86 2 2 2 3 2 2 4 2 2" xfId="27774" xr:uid="{54F2CBD2-4983-4475-B13E-A97A8E62BC79}"/>
    <cellStyle name="Normal 86 2 2 2 3 2 2 4 2 3" xfId="50464" xr:uid="{FD6A3368-BCD8-4838-9266-F4A27ACFF671}"/>
    <cellStyle name="Normal 86 2 2 2 3 2 2 4 3" xfId="22950" xr:uid="{34D1E037-1635-44B8-9E67-FBC4CFBDF6A9}"/>
    <cellStyle name="Normal 86 2 2 2 3 2 2 4 4" xfId="45638" xr:uid="{FC975087-A6F8-4019-B91F-60C59588D9E2}"/>
    <cellStyle name="Normal 86 2 2 2 3 2 2 5" xfId="6973" xr:uid="{00000000-0005-0000-0000-0000821C0000}"/>
    <cellStyle name="Normal 86 2 2 2 3 2 2 5 2" xfId="11801" xr:uid="{00000000-0005-0000-0000-0000831C0000}"/>
    <cellStyle name="Normal 86 2 2 2 3 2 2 5 2 2" xfId="28578" xr:uid="{E614A2FA-E8FB-40C9-BA07-7B9AE6A28F17}"/>
    <cellStyle name="Normal 86 2 2 2 3 2 2 5 2 3" xfId="51268" xr:uid="{56445A9E-C101-440F-BB0A-B95B9FD10C13}"/>
    <cellStyle name="Normal 86 2 2 2 3 2 2 5 3" xfId="23754" xr:uid="{0EB8E7A6-2958-49A2-A956-3F508BCD6A3C}"/>
    <cellStyle name="Normal 86 2 2 2 3 2 2 5 4" xfId="46443" xr:uid="{46D4F3EC-D57D-4DA4-922C-06270954609B}"/>
    <cellStyle name="Normal 86 2 2 2 3 2 2 6" xfId="7781" xr:uid="{00000000-0005-0000-0000-0000841C0000}"/>
    <cellStyle name="Normal 86 2 2 2 3 2 2 6 2" xfId="24558" xr:uid="{A4526931-1B18-4764-BA0A-69FA5147EC0E}"/>
    <cellStyle name="Normal 86 2 2 2 3 2 2 6 3" xfId="47248" xr:uid="{CB8572C4-5DE5-420F-894E-78A79D674311}"/>
    <cellStyle name="Normal 86 2 2 2 3 2 2 7" xfId="19718" xr:uid="{14D33EDD-09FC-4FCA-BBC4-ABACF092658F}"/>
    <cellStyle name="Normal 86 2 2 2 3 2 2 8" xfId="42367" xr:uid="{B3898E40-2242-4532-AD13-9A7CA6FE7C47}"/>
    <cellStyle name="Normal 86 2 2 2 3 2 3" xfId="2870" xr:uid="{00000000-0005-0000-0000-0000851C0000}"/>
    <cellStyle name="Normal 86 2 2 2 3 2 3 2" xfId="4014" xr:uid="{00000000-0005-0000-0000-0000861C0000}"/>
    <cellStyle name="Normal 86 2 2 2 3 2 3 2 2" xfId="5625" xr:uid="{00000000-0005-0000-0000-0000871C0000}"/>
    <cellStyle name="Normal 86 2 2 2 3 2 3 2 2 2" xfId="10461" xr:uid="{00000000-0005-0000-0000-0000881C0000}"/>
    <cellStyle name="Normal 86 2 2 2 3 2 3 2 2 2 2" xfId="27238" xr:uid="{505DD40B-E44D-4F1C-8C6E-F8B63B3C4D0A}"/>
    <cellStyle name="Normal 86 2 2 2 3 2 3 2 2 2 3" xfId="49928" xr:uid="{61E26C18-E6BE-42D5-A151-1CEB50FFC942}"/>
    <cellStyle name="Normal 86 2 2 2 3 2 3 2 2 3" xfId="22414" xr:uid="{8A564B1A-D725-4FB7-B0D9-939A4093D58C}"/>
    <cellStyle name="Normal 86 2 2 2 3 2 3 2 2 4" xfId="45102" xr:uid="{088CB4AD-A082-4920-97C2-4DFA70FEFBCE}"/>
    <cellStyle name="Normal 86 2 2 2 3 2 3 2 3" xfId="8853" xr:uid="{00000000-0005-0000-0000-0000891C0000}"/>
    <cellStyle name="Normal 86 2 2 2 3 2 3 2 3 2" xfId="25630" xr:uid="{CC8FB8A4-1BEA-4916-A41F-077AD82FC898}"/>
    <cellStyle name="Normal 86 2 2 2 3 2 3 2 3 3" xfId="48320" xr:uid="{0C0C3A83-7048-4419-B7A8-26FDBBE0A5AE}"/>
    <cellStyle name="Normal 86 2 2 2 3 2 3 2 4" xfId="20806" xr:uid="{8B24B335-198F-41F4-A190-5D169E8FFCDE}"/>
    <cellStyle name="Normal 86 2 2 2 3 2 3 2 5" xfId="43494" xr:uid="{09068188-54E7-4496-A332-60DEA2795634}"/>
    <cellStyle name="Normal 86 2 2 2 3 2 3 3" xfId="4821" xr:uid="{00000000-0005-0000-0000-00008A1C0000}"/>
    <cellStyle name="Normal 86 2 2 2 3 2 3 3 2" xfId="9657" xr:uid="{00000000-0005-0000-0000-00008B1C0000}"/>
    <cellStyle name="Normal 86 2 2 2 3 2 3 3 2 2" xfId="26434" xr:uid="{0A931C67-B037-48C5-A184-5B82207D60D7}"/>
    <cellStyle name="Normal 86 2 2 2 3 2 3 3 2 3" xfId="49124" xr:uid="{DFF508C3-4342-4E2B-B334-B33DA326843A}"/>
    <cellStyle name="Normal 86 2 2 2 3 2 3 3 3" xfId="21610" xr:uid="{2106DA0B-459A-4972-A8F5-F08450989319}"/>
    <cellStyle name="Normal 86 2 2 2 3 2 3 3 4" xfId="44298" xr:uid="{0625B913-1489-48AA-98C2-35BBDF2D0741}"/>
    <cellStyle name="Normal 86 2 2 2 3 2 3 4" xfId="6433" xr:uid="{00000000-0005-0000-0000-00008C1C0000}"/>
    <cellStyle name="Normal 86 2 2 2 3 2 3 4 2" xfId="11265" xr:uid="{00000000-0005-0000-0000-00008D1C0000}"/>
    <cellStyle name="Normal 86 2 2 2 3 2 3 4 2 2" xfId="28042" xr:uid="{46BFA155-D0D5-4AE1-A405-08D78223B783}"/>
    <cellStyle name="Normal 86 2 2 2 3 2 3 4 2 3" xfId="50732" xr:uid="{4DC79CAF-4195-45F5-8CCD-820733D801DC}"/>
    <cellStyle name="Normal 86 2 2 2 3 2 3 4 3" xfId="23218" xr:uid="{69BB777C-5A63-457A-87F7-5B5F87979708}"/>
    <cellStyle name="Normal 86 2 2 2 3 2 3 4 4" xfId="45906" xr:uid="{ADA943DE-403B-4830-9B7A-21032A28C062}"/>
    <cellStyle name="Normal 86 2 2 2 3 2 3 5" xfId="7241" xr:uid="{00000000-0005-0000-0000-00008E1C0000}"/>
    <cellStyle name="Normal 86 2 2 2 3 2 3 5 2" xfId="12069" xr:uid="{00000000-0005-0000-0000-00008F1C0000}"/>
    <cellStyle name="Normal 86 2 2 2 3 2 3 5 2 2" xfId="28846" xr:uid="{9183F26A-6A59-491D-BAAD-AD9275C05E9A}"/>
    <cellStyle name="Normal 86 2 2 2 3 2 3 5 2 3" xfId="51536" xr:uid="{DF5E9585-7BAF-44C0-866B-E45CEF4F627F}"/>
    <cellStyle name="Normal 86 2 2 2 3 2 3 5 3" xfId="24022" xr:uid="{2742AA4F-27D5-4FE9-80CC-2D1C7B6F8AE5}"/>
    <cellStyle name="Normal 86 2 2 2 3 2 3 5 4" xfId="46711" xr:uid="{98F9726B-5F98-464B-92E1-A7F96099081C}"/>
    <cellStyle name="Normal 86 2 2 2 3 2 3 6" xfId="8049" xr:uid="{00000000-0005-0000-0000-0000901C0000}"/>
    <cellStyle name="Normal 86 2 2 2 3 2 3 6 2" xfId="24826" xr:uid="{338D5B2F-9AD7-4EB0-A07D-3D382A7D3423}"/>
    <cellStyle name="Normal 86 2 2 2 3 2 3 6 3" xfId="47516" xr:uid="{69E97FE0-D95B-4F0C-A67E-E7548627DE98}"/>
    <cellStyle name="Normal 86 2 2 2 3 2 3 7" xfId="19987" xr:uid="{11A33327-44EF-4A51-A889-9759D56994EB}"/>
    <cellStyle name="Normal 86 2 2 2 3 2 3 8" xfId="42637" xr:uid="{5B7C7383-DDC5-434A-9248-964C66D93991}"/>
    <cellStyle name="Normal 86 2 2 2 3 2 4" xfId="3478" xr:uid="{00000000-0005-0000-0000-0000911C0000}"/>
    <cellStyle name="Normal 86 2 2 2 3 2 4 2" xfId="5089" xr:uid="{00000000-0005-0000-0000-0000921C0000}"/>
    <cellStyle name="Normal 86 2 2 2 3 2 4 2 2" xfId="9925" xr:uid="{00000000-0005-0000-0000-0000931C0000}"/>
    <cellStyle name="Normal 86 2 2 2 3 2 4 2 2 2" xfId="26702" xr:uid="{AC9DD46C-7EA4-4FBB-96EA-2708A78C93E7}"/>
    <cellStyle name="Normal 86 2 2 2 3 2 4 2 2 3" xfId="49392" xr:uid="{9ED15475-F8BC-4886-8095-BF339EBD1B24}"/>
    <cellStyle name="Normal 86 2 2 2 3 2 4 2 3" xfId="21878" xr:uid="{DA4A206A-97B2-4D63-AA81-BB0B582B529D}"/>
    <cellStyle name="Normal 86 2 2 2 3 2 4 2 4" xfId="44566" xr:uid="{48E5EBB3-09FC-48E6-B770-7ADB7E5B49E0}"/>
    <cellStyle name="Normal 86 2 2 2 3 2 4 3" xfId="8317" xr:uid="{00000000-0005-0000-0000-0000941C0000}"/>
    <cellStyle name="Normal 86 2 2 2 3 2 4 3 2" xfId="25094" xr:uid="{6603FF76-190C-46E4-8E8F-D611235DEA25}"/>
    <cellStyle name="Normal 86 2 2 2 3 2 4 3 3" xfId="47784" xr:uid="{9B623ECA-42D4-4937-B8FE-F715F65701CE}"/>
    <cellStyle name="Normal 86 2 2 2 3 2 4 4" xfId="20270" xr:uid="{9BDADA1D-6390-4715-8AE7-F4A549FC46FF}"/>
    <cellStyle name="Normal 86 2 2 2 3 2 4 5" xfId="42958" xr:uid="{005C044A-418A-4879-9DB1-B8164E30FDFE}"/>
    <cellStyle name="Normal 86 2 2 2 3 2 5" xfId="4285" xr:uid="{00000000-0005-0000-0000-0000951C0000}"/>
    <cellStyle name="Normal 86 2 2 2 3 2 5 2" xfId="9121" xr:uid="{00000000-0005-0000-0000-0000961C0000}"/>
    <cellStyle name="Normal 86 2 2 2 3 2 5 2 2" xfId="25898" xr:uid="{688B47E3-8F78-4B64-B648-51D4177F5035}"/>
    <cellStyle name="Normal 86 2 2 2 3 2 5 2 3" xfId="48588" xr:uid="{C34E2184-F8F5-4FD5-929C-749EC252F0EA}"/>
    <cellStyle name="Normal 86 2 2 2 3 2 5 3" xfId="21074" xr:uid="{DC748EEA-7061-4073-8239-ACDFE16C1A01}"/>
    <cellStyle name="Normal 86 2 2 2 3 2 5 4" xfId="43762" xr:uid="{28409B56-ED3D-4F74-8C75-605A33AC4E0A}"/>
    <cellStyle name="Normal 86 2 2 2 3 2 6" xfId="5897" xr:uid="{00000000-0005-0000-0000-0000971C0000}"/>
    <cellStyle name="Normal 86 2 2 2 3 2 6 2" xfId="10729" xr:uid="{00000000-0005-0000-0000-0000981C0000}"/>
    <cellStyle name="Normal 86 2 2 2 3 2 6 2 2" xfId="27506" xr:uid="{A8CE8BCA-96A5-4020-B145-EA69D2E17CF3}"/>
    <cellStyle name="Normal 86 2 2 2 3 2 6 2 3" xfId="50196" xr:uid="{5AE04C17-DE71-41D1-8311-D6B472F703B5}"/>
    <cellStyle name="Normal 86 2 2 2 3 2 6 3" xfId="22682" xr:uid="{90A90311-91A0-4607-9BF9-734B6F93F2C0}"/>
    <cellStyle name="Normal 86 2 2 2 3 2 6 4" xfId="45370" xr:uid="{B927BEC3-5951-4EDB-848D-D02B52CED226}"/>
    <cellStyle name="Normal 86 2 2 2 3 2 7" xfId="6705" xr:uid="{00000000-0005-0000-0000-0000991C0000}"/>
    <cellStyle name="Normal 86 2 2 2 3 2 7 2" xfId="11533" xr:uid="{00000000-0005-0000-0000-00009A1C0000}"/>
    <cellStyle name="Normal 86 2 2 2 3 2 7 2 2" xfId="28310" xr:uid="{D012BF01-2267-41A2-ACA4-54BD3A84519B}"/>
    <cellStyle name="Normal 86 2 2 2 3 2 7 2 3" xfId="51000" xr:uid="{9C54FDFD-DC9D-41B8-9AE4-E3D7AD14D798}"/>
    <cellStyle name="Normal 86 2 2 2 3 2 7 3" xfId="23486" xr:uid="{34D8B410-D8BB-44F0-96AC-B18153030AEB}"/>
    <cellStyle name="Normal 86 2 2 2 3 2 7 4" xfId="46175" xr:uid="{B4DF297F-E778-4C75-AB9E-B93D22E0D165}"/>
    <cellStyle name="Normal 86 2 2 2 3 2 8" xfId="7513" xr:uid="{00000000-0005-0000-0000-00009B1C0000}"/>
    <cellStyle name="Normal 86 2 2 2 3 2 8 2" xfId="24290" xr:uid="{A4FBFB34-5C13-47E4-9119-F7C95F10E0FE}"/>
    <cellStyle name="Normal 86 2 2 2 3 2 8 3" xfId="46980" xr:uid="{74E02771-99AA-4BA6-84D2-37CBC0A5BC07}"/>
    <cellStyle name="Normal 86 2 2 2 3 2 9" xfId="19449" xr:uid="{7E7D6F2C-1AB4-40EF-8B13-91E3B8B965AD}"/>
    <cellStyle name="Normal 86 2 2 2 3 3" xfId="2406" xr:uid="{00000000-0005-0000-0000-00009C1C0000}"/>
    <cellStyle name="Normal 86 2 2 2 3 3 2" xfId="2966" xr:uid="{00000000-0005-0000-0000-00009D1C0000}"/>
    <cellStyle name="Normal 86 2 2 2 3 3 2 2" xfId="4110" xr:uid="{00000000-0005-0000-0000-00009E1C0000}"/>
    <cellStyle name="Normal 86 2 2 2 3 3 2 2 2" xfId="5721" xr:uid="{00000000-0005-0000-0000-00009F1C0000}"/>
    <cellStyle name="Normal 86 2 2 2 3 3 2 2 2 2" xfId="10557" xr:uid="{00000000-0005-0000-0000-0000A01C0000}"/>
    <cellStyle name="Normal 86 2 2 2 3 3 2 2 2 2 2" xfId="27334" xr:uid="{90444D2C-9EC1-4618-A469-02AED51B0776}"/>
    <cellStyle name="Normal 86 2 2 2 3 3 2 2 2 2 3" xfId="50024" xr:uid="{99336C09-817E-4309-9CD9-7AE45D366A07}"/>
    <cellStyle name="Normal 86 2 2 2 3 3 2 2 2 3" xfId="22510" xr:uid="{BBC6CF9E-D5F8-4BFB-A51F-02886851C282}"/>
    <cellStyle name="Normal 86 2 2 2 3 3 2 2 2 4" xfId="45198" xr:uid="{AD5B6C16-95DE-4D8A-A13B-BA1BF9FFD5FD}"/>
    <cellStyle name="Normal 86 2 2 2 3 3 2 2 3" xfId="8949" xr:uid="{00000000-0005-0000-0000-0000A11C0000}"/>
    <cellStyle name="Normal 86 2 2 2 3 3 2 2 3 2" xfId="25726" xr:uid="{7B773581-4BC5-4693-B8C4-9AE7ED431E2B}"/>
    <cellStyle name="Normal 86 2 2 2 3 3 2 2 3 3" xfId="48416" xr:uid="{6252F02D-39DB-4FB2-8938-89CFBB5EA5CE}"/>
    <cellStyle name="Normal 86 2 2 2 3 3 2 2 4" xfId="20902" xr:uid="{6D57DE92-EDAE-4EA0-8A8F-1F1340867D0C}"/>
    <cellStyle name="Normal 86 2 2 2 3 3 2 2 5" xfId="43590" xr:uid="{23DFD693-DBFB-4D63-ABE5-2DC987EB2845}"/>
    <cellStyle name="Normal 86 2 2 2 3 3 2 3" xfId="4917" xr:uid="{00000000-0005-0000-0000-0000A21C0000}"/>
    <cellStyle name="Normal 86 2 2 2 3 3 2 3 2" xfId="9753" xr:uid="{00000000-0005-0000-0000-0000A31C0000}"/>
    <cellStyle name="Normal 86 2 2 2 3 3 2 3 2 2" xfId="26530" xr:uid="{24F89B87-7FF7-4BEF-8645-E0810795B6A8}"/>
    <cellStyle name="Normal 86 2 2 2 3 3 2 3 2 3" xfId="49220" xr:uid="{365670F7-0F82-42DB-9136-7315D23835BF}"/>
    <cellStyle name="Normal 86 2 2 2 3 3 2 3 3" xfId="21706" xr:uid="{2B2501D1-2D4B-49EC-AB1F-6AD19C06FF19}"/>
    <cellStyle name="Normal 86 2 2 2 3 3 2 3 4" xfId="44394" xr:uid="{ACEC27DD-BBE4-4E74-95DE-D69BEECC4536}"/>
    <cellStyle name="Normal 86 2 2 2 3 3 2 4" xfId="6529" xr:uid="{00000000-0005-0000-0000-0000A41C0000}"/>
    <cellStyle name="Normal 86 2 2 2 3 3 2 4 2" xfId="11361" xr:uid="{00000000-0005-0000-0000-0000A51C0000}"/>
    <cellStyle name="Normal 86 2 2 2 3 3 2 4 2 2" xfId="28138" xr:uid="{ACAF99E6-D241-44CC-88F5-6A19EB3A21BA}"/>
    <cellStyle name="Normal 86 2 2 2 3 3 2 4 2 3" xfId="50828" xr:uid="{9E9712B3-A896-43A5-A025-ACB9E30876BA}"/>
    <cellStyle name="Normal 86 2 2 2 3 3 2 4 3" xfId="23314" xr:uid="{6CEC7652-C1D2-4CB8-893F-B05887734A09}"/>
    <cellStyle name="Normal 86 2 2 2 3 3 2 4 4" xfId="46002" xr:uid="{92BB4E3E-C45B-4FCE-9A66-09B99A1FE498}"/>
    <cellStyle name="Normal 86 2 2 2 3 3 2 5" xfId="7337" xr:uid="{00000000-0005-0000-0000-0000A61C0000}"/>
    <cellStyle name="Normal 86 2 2 2 3 3 2 5 2" xfId="12165" xr:uid="{00000000-0005-0000-0000-0000A71C0000}"/>
    <cellStyle name="Normal 86 2 2 2 3 3 2 5 2 2" xfId="28942" xr:uid="{D4C6B840-21AC-48E5-8075-393F60D1DD93}"/>
    <cellStyle name="Normal 86 2 2 2 3 3 2 5 2 3" xfId="51632" xr:uid="{A7072A8E-1496-42F8-BCC0-D6863F4E04F6}"/>
    <cellStyle name="Normal 86 2 2 2 3 3 2 5 3" xfId="24118" xr:uid="{AD071D5D-59A4-4EC9-AE24-CE69DB41DED0}"/>
    <cellStyle name="Normal 86 2 2 2 3 3 2 5 4" xfId="46807" xr:uid="{315EFBF2-639D-488D-972F-3FE8CF438E07}"/>
    <cellStyle name="Normal 86 2 2 2 3 3 2 6" xfId="8145" xr:uid="{00000000-0005-0000-0000-0000A81C0000}"/>
    <cellStyle name="Normal 86 2 2 2 3 3 2 6 2" xfId="24922" xr:uid="{7531B35A-D853-47A8-A4E4-14C1E130A4E6}"/>
    <cellStyle name="Normal 86 2 2 2 3 3 2 6 3" xfId="47612" xr:uid="{5F339EF0-48E2-4769-B3C0-D14E4419FF15}"/>
    <cellStyle name="Normal 86 2 2 2 3 3 2 7" xfId="20083" xr:uid="{B2342161-0899-4556-919F-A9612106A3BD}"/>
    <cellStyle name="Normal 86 2 2 2 3 3 2 8" xfId="42733" xr:uid="{6270E902-DD6D-48DD-A95A-09F985A37E56}"/>
    <cellStyle name="Normal 86 2 2 2 3 3 3" xfId="3574" xr:uid="{00000000-0005-0000-0000-0000A91C0000}"/>
    <cellStyle name="Normal 86 2 2 2 3 3 3 2" xfId="5185" xr:uid="{00000000-0005-0000-0000-0000AA1C0000}"/>
    <cellStyle name="Normal 86 2 2 2 3 3 3 2 2" xfId="10021" xr:uid="{00000000-0005-0000-0000-0000AB1C0000}"/>
    <cellStyle name="Normal 86 2 2 2 3 3 3 2 2 2" xfId="26798" xr:uid="{865C8F34-E5C2-4733-94FD-54EF2884DD10}"/>
    <cellStyle name="Normal 86 2 2 2 3 3 3 2 2 3" xfId="49488" xr:uid="{EAE4776B-266A-43FF-930E-26153D5CA5E9}"/>
    <cellStyle name="Normal 86 2 2 2 3 3 3 2 3" xfId="21974" xr:uid="{82F982C1-7E54-4903-BE9F-89AD1D01EF8E}"/>
    <cellStyle name="Normal 86 2 2 2 3 3 3 2 4" xfId="44662" xr:uid="{0AF67ADF-47DF-424D-A35D-85FB2026E693}"/>
    <cellStyle name="Normal 86 2 2 2 3 3 3 3" xfId="8413" xr:uid="{00000000-0005-0000-0000-0000AC1C0000}"/>
    <cellStyle name="Normal 86 2 2 2 3 3 3 3 2" xfId="25190" xr:uid="{56E32A46-8F88-41E1-B460-828E8163200C}"/>
    <cellStyle name="Normal 86 2 2 2 3 3 3 3 3" xfId="47880" xr:uid="{627F737C-56FE-4BE3-8AA1-FC1A8181190D}"/>
    <cellStyle name="Normal 86 2 2 2 3 3 3 4" xfId="20366" xr:uid="{68002C4B-76ED-43E1-ACB7-5DE410567C4E}"/>
    <cellStyle name="Normal 86 2 2 2 3 3 3 5" xfId="43054" xr:uid="{2D25669B-6FCC-4E8D-BBDD-D0C7CC48995E}"/>
    <cellStyle name="Normal 86 2 2 2 3 3 4" xfId="4381" xr:uid="{00000000-0005-0000-0000-0000AD1C0000}"/>
    <cellStyle name="Normal 86 2 2 2 3 3 4 2" xfId="9217" xr:uid="{00000000-0005-0000-0000-0000AE1C0000}"/>
    <cellStyle name="Normal 86 2 2 2 3 3 4 2 2" xfId="25994" xr:uid="{858B5C75-7825-4203-B260-2CD248B68161}"/>
    <cellStyle name="Normal 86 2 2 2 3 3 4 2 3" xfId="48684" xr:uid="{1F046459-B472-44AB-8504-D031D82B05CC}"/>
    <cellStyle name="Normal 86 2 2 2 3 3 4 3" xfId="21170" xr:uid="{03F0D93D-C7FC-4830-B0C4-7B4468C594B4}"/>
    <cellStyle name="Normal 86 2 2 2 3 3 4 4" xfId="43858" xr:uid="{2F44568C-8118-4976-93B7-E119B6274A53}"/>
    <cellStyle name="Normal 86 2 2 2 3 3 5" xfId="5993" xr:uid="{00000000-0005-0000-0000-0000AF1C0000}"/>
    <cellStyle name="Normal 86 2 2 2 3 3 5 2" xfId="10825" xr:uid="{00000000-0005-0000-0000-0000B01C0000}"/>
    <cellStyle name="Normal 86 2 2 2 3 3 5 2 2" xfId="27602" xr:uid="{73FF096E-3089-4AD6-A586-056B6AB27716}"/>
    <cellStyle name="Normal 86 2 2 2 3 3 5 2 3" xfId="50292" xr:uid="{5BF6E410-DC6E-4663-8B86-9E88829BDD21}"/>
    <cellStyle name="Normal 86 2 2 2 3 3 5 3" xfId="22778" xr:uid="{6EC5AEB4-0875-4FB7-8214-AA3926F23638}"/>
    <cellStyle name="Normal 86 2 2 2 3 3 5 4" xfId="45466" xr:uid="{5B90E6CD-3D95-40FA-954E-178A98AC0C19}"/>
    <cellStyle name="Normal 86 2 2 2 3 3 6" xfId="6801" xr:uid="{00000000-0005-0000-0000-0000B11C0000}"/>
    <cellStyle name="Normal 86 2 2 2 3 3 6 2" xfId="11629" xr:uid="{00000000-0005-0000-0000-0000B21C0000}"/>
    <cellStyle name="Normal 86 2 2 2 3 3 6 2 2" xfId="28406" xr:uid="{44D44E52-AC54-475F-8005-F7C519AEC7EB}"/>
    <cellStyle name="Normal 86 2 2 2 3 3 6 2 3" xfId="51096" xr:uid="{C3D129EC-1008-45EC-B19F-FD06923D0A1C}"/>
    <cellStyle name="Normal 86 2 2 2 3 3 6 3" xfId="23582" xr:uid="{990A584F-A586-47F6-A53D-ED3E44170310}"/>
    <cellStyle name="Normal 86 2 2 2 3 3 6 4" xfId="46271" xr:uid="{5B594653-20E5-4621-BDB3-443CD62FF900}"/>
    <cellStyle name="Normal 86 2 2 2 3 3 7" xfId="7609" xr:uid="{00000000-0005-0000-0000-0000B31C0000}"/>
    <cellStyle name="Normal 86 2 2 2 3 3 7 2" xfId="24386" xr:uid="{0031DEB2-F94D-4731-BC36-7CA93C832575}"/>
    <cellStyle name="Normal 86 2 2 2 3 3 7 3" xfId="47076" xr:uid="{D15C9184-F1A3-4111-AF98-C320CC924BE1}"/>
    <cellStyle name="Normal 86 2 2 2 3 3 8" xfId="19545" xr:uid="{0D355044-0DA3-4DDE-B219-3380B22FF3DA}"/>
    <cellStyle name="Normal 86 2 2 2 3 3 9" xfId="42191" xr:uid="{7AC5C8F1-6D7E-4813-908C-5E5CA946C29C}"/>
    <cellStyle name="Normal 86 2 2 2 3 4" xfId="2494" xr:uid="{00000000-0005-0000-0000-0000B41C0000}"/>
    <cellStyle name="Normal 86 2 2 2 3 4 2" xfId="2770" xr:uid="{00000000-0005-0000-0000-0000B51C0000}"/>
    <cellStyle name="Normal 86 2 2 2 3 4 2 2" xfId="3914" xr:uid="{00000000-0005-0000-0000-0000B61C0000}"/>
    <cellStyle name="Normal 86 2 2 2 3 4 2 2 2" xfId="5525" xr:uid="{00000000-0005-0000-0000-0000B71C0000}"/>
    <cellStyle name="Normal 86 2 2 2 3 4 2 2 2 2" xfId="10361" xr:uid="{00000000-0005-0000-0000-0000B81C0000}"/>
    <cellStyle name="Normal 86 2 2 2 3 4 2 2 2 2 2" xfId="27138" xr:uid="{687C35E2-B03A-43E6-B321-DB93DB5A6651}"/>
    <cellStyle name="Normal 86 2 2 2 3 4 2 2 2 2 3" xfId="49828" xr:uid="{D28E8EB0-1000-444B-AC81-566301935A8E}"/>
    <cellStyle name="Normal 86 2 2 2 3 4 2 2 2 3" xfId="22314" xr:uid="{29F3CCE5-FBA6-4904-9DC1-3466580224E7}"/>
    <cellStyle name="Normal 86 2 2 2 3 4 2 2 2 4" xfId="45002" xr:uid="{D2136E49-DC18-43AD-A5BD-3B5B9986492B}"/>
    <cellStyle name="Normal 86 2 2 2 3 4 2 2 3" xfId="8753" xr:uid="{00000000-0005-0000-0000-0000B91C0000}"/>
    <cellStyle name="Normal 86 2 2 2 3 4 2 2 3 2" xfId="25530" xr:uid="{BD534A27-6877-4157-9940-B63D1F0EE731}"/>
    <cellStyle name="Normal 86 2 2 2 3 4 2 2 3 3" xfId="48220" xr:uid="{E4DD9A4B-C06A-461D-8787-8A30097A4323}"/>
    <cellStyle name="Normal 86 2 2 2 3 4 2 2 4" xfId="20706" xr:uid="{17F198A6-689C-41EC-960C-3CC81EC159F1}"/>
    <cellStyle name="Normal 86 2 2 2 3 4 2 2 5" xfId="43394" xr:uid="{C2255280-4DB7-4378-AD01-0288B90628F0}"/>
    <cellStyle name="Normal 86 2 2 2 3 4 2 3" xfId="4721" xr:uid="{00000000-0005-0000-0000-0000BA1C0000}"/>
    <cellStyle name="Normal 86 2 2 2 3 4 2 3 2" xfId="9557" xr:uid="{00000000-0005-0000-0000-0000BB1C0000}"/>
    <cellStyle name="Normal 86 2 2 2 3 4 2 3 2 2" xfId="26334" xr:uid="{CBC1ABFB-67D3-440E-AEDA-67D264A3E7A4}"/>
    <cellStyle name="Normal 86 2 2 2 3 4 2 3 2 3" xfId="49024" xr:uid="{6B458849-9D4C-4B65-B5E6-3CF495971967}"/>
    <cellStyle name="Normal 86 2 2 2 3 4 2 3 3" xfId="21510" xr:uid="{8A47E465-A54F-4086-B226-6844D70C3BF2}"/>
    <cellStyle name="Normal 86 2 2 2 3 4 2 3 4" xfId="44198" xr:uid="{94CFD46A-EFC9-4E33-9E2A-88D8315FD1ED}"/>
    <cellStyle name="Normal 86 2 2 2 3 4 2 4" xfId="6333" xr:uid="{00000000-0005-0000-0000-0000BC1C0000}"/>
    <cellStyle name="Normal 86 2 2 2 3 4 2 4 2" xfId="11165" xr:uid="{00000000-0005-0000-0000-0000BD1C0000}"/>
    <cellStyle name="Normal 86 2 2 2 3 4 2 4 2 2" xfId="27942" xr:uid="{EB872A78-6503-4CC9-9A11-A6AF9C6F4132}"/>
    <cellStyle name="Normal 86 2 2 2 3 4 2 4 2 3" xfId="50632" xr:uid="{E2FDFF25-CA0C-44D9-BF44-C32250210D65}"/>
    <cellStyle name="Normal 86 2 2 2 3 4 2 4 3" xfId="23118" xr:uid="{ED433AD6-5779-4359-95E4-4A3C38E53493}"/>
    <cellStyle name="Normal 86 2 2 2 3 4 2 4 4" xfId="45806" xr:uid="{D7291294-AF7A-4845-99C8-14F24AFA7A2B}"/>
    <cellStyle name="Normal 86 2 2 2 3 4 2 5" xfId="7141" xr:uid="{00000000-0005-0000-0000-0000BE1C0000}"/>
    <cellStyle name="Normal 86 2 2 2 3 4 2 5 2" xfId="11969" xr:uid="{00000000-0005-0000-0000-0000BF1C0000}"/>
    <cellStyle name="Normal 86 2 2 2 3 4 2 5 2 2" xfId="28746" xr:uid="{88D1E10B-2B38-40F8-81F0-9A65EB084C7B}"/>
    <cellStyle name="Normal 86 2 2 2 3 4 2 5 2 3" xfId="51436" xr:uid="{BE08714A-E4E8-4DEF-8FFA-6380740AEB3A}"/>
    <cellStyle name="Normal 86 2 2 2 3 4 2 5 3" xfId="23922" xr:uid="{7AE216EB-387F-436E-915B-E3AA1BB107E8}"/>
    <cellStyle name="Normal 86 2 2 2 3 4 2 5 4" xfId="46611" xr:uid="{08952F12-864C-4538-BE51-95E1A4A0ECE7}"/>
    <cellStyle name="Normal 86 2 2 2 3 4 2 6" xfId="7949" xr:uid="{00000000-0005-0000-0000-0000C01C0000}"/>
    <cellStyle name="Normal 86 2 2 2 3 4 2 6 2" xfId="24726" xr:uid="{D68EA905-9A0A-413A-A9B0-45EE3DC03179}"/>
    <cellStyle name="Normal 86 2 2 2 3 4 2 6 3" xfId="47416" xr:uid="{89E8FE32-6DC7-4E14-9659-7453CA3254B6}"/>
    <cellStyle name="Normal 86 2 2 2 3 4 2 7" xfId="19887" xr:uid="{BDC124BC-6F49-4EB3-B0A3-59011560A0CC}"/>
    <cellStyle name="Normal 86 2 2 2 3 4 2 8" xfId="42537" xr:uid="{4D445936-8225-45CF-A78A-490472ACB0D6}"/>
    <cellStyle name="Normal 86 2 2 2 3 4 3" xfId="3646" xr:uid="{00000000-0005-0000-0000-0000C11C0000}"/>
    <cellStyle name="Normal 86 2 2 2 3 4 3 2" xfId="5257" xr:uid="{00000000-0005-0000-0000-0000C21C0000}"/>
    <cellStyle name="Normal 86 2 2 2 3 4 3 2 2" xfId="10093" xr:uid="{00000000-0005-0000-0000-0000C31C0000}"/>
    <cellStyle name="Normal 86 2 2 2 3 4 3 2 2 2" xfId="26870" xr:uid="{493C78E4-8515-4A6F-9C6F-015E1DD63892}"/>
    <cellStyle name="Normal 86 2 2 2 3 4 3 2 2 3" xfId="49560" xr:uid="{F5D9E2B9-C31C-43EB-A3A8-D3E91236810D}"/>
    <cellStyle name="Normal 86 2 2 2 3 4 3 2 3" xfId="22046" xr:uid="{868E816C-ABDA-41A5-A9AD-96C8DF957830}"/>
    <cellStyle name="Normal 86 2 2 2 3 4 3 2 4" xfId="44734" xr:uid="{AF8E4221-3391-4E51-A656-06E17E6AAA7C}"/>
    <cellStyle name="Normal 86 2 2 2 3 4 3 3" xfId="8485" xr:uid="{00000000-0005-0000-0000-0000C41C0000}"/>
    <cellStyle name="Normal 86 2 2 2 3 4 3 3 2" xfId="25262" xr:uid="{65164D88-B00A-4150-8137-137566F2CA94}"/>
    <cellStyle name="Normal 86 2 2 2 3 4 3 3 3" xfId="47952" xr:uid="{231F83D8-8689-4249-845B-384CA7C1BBC6}"/>
    <cellStyle name="Normal 86 2 2 2 3 4 3 4" xfId="20438" xr:uid="{D6DA555E-5AE9-4521-810B-ADADA30FF0D5}"/>
    <cellStyle name="Normal 86 2 2 2 3 4 3 5" xfId="43126" xr:uid="{54153137-0211-4ADA-B1FC-EF1FB830BD91}"/>
    <cellStyle name="Normal 86 2 2 2 3 4 4" xfId="4453" xr:uid="{00000000-0005-0000-0000-0000C51C0000}"/>
    <cellStyle name="Normal 86 2 2 2 3 4 4 2" xfId="9289" xr:uid="{00000000-0005-0000-0000-0000C61C0000}"/>
    <cellStyle name="Normal 86 2 2 2 3 4 4 2 2" xfId="26066" xr:uid="{523EF9EC-E4CB-4351-A89A-2017BC975A29}"/>
    <cellStyle name="Normal 86 2 2 2 3 4 4 2 3" xfId="48756" xr:uid="{845F1C91-A153-422F-8973-5829858FDB9D}"/>
    <cellStyle name="Normal 86 2 2 2 3 4 4 3" xfId="21242" xr:uid="{FEBA2C21-8CAB-464E-9835-92FAEDBCBC77}"/>
    <cellStyle name="Normal 86 2 2 2 3 4 4 4" xfId="43930" xr:uid="{84DDECF4-29FE-4214-BFBC-84D11E679409}"/>
    <cellStyle name="Normal 86 2 2 2 3 4 5" xfId="6065" xr:uid="{00000000-0005-0000-0000-0000C71C0000}"/>
    <cellStyle name="Normal 86 2 2 2 3 4 5 2" xfId="10897" xr:uid="{00000000-0005-0000-0000-0000C81C0000}"/>
    <cellStyle name="Normal 86 2 2 2 3 4 5 2 2" xfId="27674" xr:uid="{0ADC39EA-B2A5-479A-8C09-F7C79148AD86}"/>
    <cellStyle name="Normal 86 2 2 2 3 4 5 2 3" xfId="50364" xr:uid="{C3AC7223-BFF9-473D-B3EA-0C6EE89EC895}"/>
    <cellStyle name="Normal 86 2 2 2 3 4 5 3" xfId="22850" xr:uid="{634B6A76-37E1-4497-B02F-88A49E70B3CB}"/>
    <cellStyle name="Normal 86 2 2 2 3 4 5 4" xfId="45538" xr:uid="{626BE676-8833-406F-A030-8C85C4718448}"/>
    <cellStyle name="Normal 86 2 2 2 3 4 6" xfId="6873" xr:uid="{00000000-0005-0000-0000-0000C91C0000}"/>
    <cellStyle name="Normal 86 2 2 2 3 4 6 2" xfId="11701" xr:uid="{00000000-0005-0000-0000-0000CA1C0000}"/>
    <cellStyle name="Normal 86 2 2 2 3 4 6 2 2" xfId="28478" xr:uid="{2C11112A-124C-4303-AEF2-8D69D1C76E14}"/>
    <cellStyle name="Normal 86 2 2 2 3 4 6 2 3" xfId="51168" xr:uid="{77AE9A84-8597-4A33-910E-BE56A91680B2}"/>
    <cellStyle name="Normal 86 2 2 2 3 4 6 3" xfId="23654" xr:uid="{5533B6FF-0462-48FA-9D52-78040865ED1C}"/>
    <cellStyle name="Normal 86 2 2 2 3 4 6 4" xfId="46343" xr:uid="{670C0287-631A-402F-926D-33C114387FB9}"/>
    <cellStyle name="Normal 86 2 2 2 3 4 7" xfId="7681" xr:uid="{00000000-0005-0000-0000-0000CB1C0000}"/>
    <cellStyle name="Normal 86 2 2 2 3 4 7 2" xfId="24458" xr:uid="{6C6AFDB0-C942-4B48-868F-3B4F8AAA5AFA}"/>
    <cellStyle name="Normal 86 2 2 2 3 4 7 3" xfId="47148" xr:uid="{1658E493-7129-4DDE-B75D-EE6BBBC90533}"/>
    <cellStyle name="Normal 86 2 2 2 3 4 8" xfId="19618" xr:uid="{1E1D2F8E-33E5-409B-914B-31B2C20C9F5C}"/>
    <cellStyle name="Normal 86 2 2 2 3 4 9" xfId="42267" xr:uid="{F8730BFB-539C-494B-BF6A-01AAB3746BD0}"/>
    <cellStyle name="Normal 86 2 2 2 3 5" xfId="2698" xr:uid="{00000000-0005-0000-0000-0000CC1C0000}"/>
    <cellStyle name="Normal 86 2 2 2 3 5 2" xfId="3842" xr:uid="{00000000-0005-0000-0000-0000CD1C0000}"/>
    <cellStyle name="Normal 86 2 2 2 3 5 2 2" xfId="5453" xr:uid="{00000000-0005-0000-0000-0000CE1C0000}"/>
    <cellStyle name="Normal 86 2 2 2 3 5 2 2 2" xfId="10289" xr:uid="{00000000-0005-0000-0000-0000CF1C0000}"/>
    <cellStyle name="Normal 86 2 2 2 3 5 2 2 2 2" xfId="27066" xr:uid="{6691BCB1-39AE-4901-B0FE-B3A54C1E2F1D}"/>
    <cellStyle name="Normal 86 2 2 2 3 5 2 2 2 3" xfId="49756" xr:uid="{6D61AF3D-38C2-4D54-944F-D100A0E035DC}"/>
    <cellStyle name="Normal 86 2 2 2 3 5 2 2 3" xfId="22242" xr:uid="{6034EED5-FAF3-4F73-93BE-150D58032E79}"/>
    <cellStyle name="Normal 86 2 2 2 3 5 2 2 4" xfId="44930" xr:uid="{1A88262A-A539-4443-892A-AAD9985BFBF7}"/>
    <cellStyle name="Normal 86 2 2 2 3 5 2 3" xfId="8681" xr:uid="{00000000-0005-0000-0000-0000D01C0000}"/>
    <cellStyle name="Normal 86 2 2 2 3 5 2 3 2" xfId="25458" xr:uid="{C26903D5-AA5C-4BB5-893E-BED5AE2E5D4F}"/>
    <cellStyle name="Normal 86 2 2 2 3 5 2 3 3" xfId="48148" xr:uid="{3C889D27-BB06-4800-BD9F-B20325A0D58C}"/>
    <cellStyle name="Normal 86 2 2 2 3 5 2 4" xfId="20634" xr:uid="{C7575803-9735-49D9-8E29-12D50BA12A5B}"/>
    <cellStyle name="Normal 86 2 2 2 3 5 2 5" xfId="43322" xr:uid="{B515CBE6-4719-4517-96A2-EEC0C68EBEA9}"/>
    <cellStyle name="Normal 86 2 2 2 3 5 3" xfId="4649" xr:uid="{00000000-0005-0000-0000-0000D11C0000}"/>
    <cellStyle name="Normal 86 2 2 2 3 5 3 2" xfId="9485" xr:uid="{00000000-0005-0000-0000-0000D21C0000}"/>
    <cellStyle name="Normal 86 2 2 2 3 5 3 2 2" xfId="26262" xr:uid="{3901480C-4967-4A08-82FA-F24E35DCEEC7}"/>
    <cellStyle name="Normal 86 2 2 2 3 5 3 2 3" xfId="48952" xr:uid="{F1343C7E-14D0-4A33-A414-402417AF7CE3}"/>
    <cellStyle name="Normal 86 2 2 2 3 5 3 3" xfId="21438" xr:uid="{2923EA0B-83FB-40FE-90A5-71370D3196E2}"/>
    <cellStyle name="Normal 86 2 2 2 3 5 3 4" xfId="44126" xr:uid="{C6DAADAC-4F8A-47C2-B1B7-6338ED25DD85}"/>
    <cellStyle name="Normal 86 2 2 2 3 5 4" xfId="6261" xr:uid="{00000000-0005-0000-0000-0000D31C0000}"/>
    <cellStyle name="Normal 86 2 2 2 3 5 4 2" xfId="11093" xr:uid="{00000000-0005-0000-0000-0000D41C0000}"/>
    <cellStyle name="Normal 86 2 2 2 3 5 4 2 2" xfId="27870" xr:uid="{99008EA5-3406-44D2-B21B-BFC857B0194C}"/>
    <cellStyle name="Normal 86 2 2 2 3 5 4 2 3" xfId="50560" xr:uid="{DBD146DC-E4CA-4BCA-BE98-11EA0700F4D8}"/>
    <cellStyle name="Normal 86 2 2 2 3 5 4 3" xfId="23046" xr:uid="{1A2E6DE2-F5AD-478A-8204-40B88EC1C838}"/>
    <cellStyle name="Normal 86 2 2 2 3 5 4 4" xfId="45734" xr:uid="{83F6DC1D-C476-441E-9D8E-0DC26F771969}"/>
    <cellStyle name="Normal 86 2 2 2 3 5 5" xfId="7069" xr:uid="{00000000-0005-0000-0000-0000D51C0000}"/>
    <cellStyle name="Normal 86 2 2 2 3 5 5 2" xfId="11897" xr:uid="{00000000-0005-0000-0000-0000D61C0000}"/>
    <cellStyle name="Normal 86 2 2 2 3 5 5 2 2" xfId="28674" xr:uid="{0E7CBF86-EE2F-4C3A-AEE3-955460290295}"/>
    <cellStyle name="Normal 86 2 2 2 3 5 5 2 3" xfId="51364" xr:uid="{B577225F-8E52-41EE-9D34-9A7FF4F6E89F}"/>
    <cellStyle name="Normal 86 2 2 2 3 5 5 3" xfId="23850" xr:uid="{C1736C8F-6215-4F26-B682-C9DD6E20E839}"/>
    <cellStyle name="Normal 86 2 2 2 3 5 5 4" xfId="46539" xr:uid="{F912FFA7-AEDC-4518-BB97-24847E94E923}"/>
    <cellStyle name="Normal 86 2 2 2 3 5 6" xfId="7877" xr:uid="{00000000-0005-0000-0000-0000D71C0000}"/>
    <cellStyle name="Normal 86 2 2 2 3 5 6 2" xfId="24654" xr:uid="{73806D91-0074-4CF4-B57F-E4287273A2E9}"/>
    <cellStyle name="Normal 86 2 2 2 3 5 6 3" xfId="47344" xr:uid="{506B4534-2682-4DA2-9B97-BF877DFAD229}"/>
    <cellStyle name="Normal 86 2 2 2 3 5 7" xfId="19815" xr:uid="{C861C099-D9D4-462C-86D6-3CAE7E22BA14}"/>
    <cellStyle name="Normal 86 2 2 2 3 5 8" xfId="42465" xr:uid="{C38283C3-9587-476D-8410-52B033EC9F44}"/>
    <cellStyle name="Normal 86 2 2 2 3 6" xfId="3378" xr:uid="{00000000-0005-0000-0000-0000D81C0000}"/>
    <cellStyle name="Normal 86 2 2 2 3 6 2" xfId="4989" xr:uid="{00000000-0005-0000-0000-0000D91C0000}"/>
    <cellStyle name="Normal 86 2 2 2 3 6 2 2" xfId="9825" xr:uid="{00000000-0005-0000-0000-0000DA1C0000}"/>
    <cellStyle name="Normal 86 2 2 2 3 6 2 2 2" xfId="26602" xr:uid="{88683369-2640-4CE9-B9CB-B948707577F6}"/>
    <cellStyle name="Normal 86 2 2 2 3 6 2 2 3" xfId="49292" xr:uid="{88C7680D-4547-40B8-8C7E-52D0D8BCE557}"/>
    <cellStyle name="Normal 86 2 2 2 3 6 2 3" xfId="21778" xr:uid="{BD259100-7FAE-4B68-9480-498E2DE74F3D}"/>
    <cellStyle name="Normal 86 2 2 2 3 6 2 4" xfId="44466" xr:uid="{CC60C0CD-6BDA-4EE1-AA9D-EFF3C0D4D822}"/>
    <cellStyle name="Normal 86 2 2 2 3 6 3" xfId="8217" xr:uid="{00000000-0005-0000-0000-0000DB1C0000}"/>
    <cellStyle name="Normal 86 2 2 2 3 6 3 2" xfId="24994" xr:uid="{4D341563-F07C-4D2D-AB51-7211F9938C9C}"/>
    <cellStyle name="Normal 86 2 2 2 3 6 3 3" xfId="47684" xr:uid="{70D30B68-865F-459A-9F33-F1BE154CA150}"/>
    <cellStyle name="Normal 86 2 2 2 3 6 4" xfId="20170" xr:uid="{35616E9D-515E-4402-B6E9-A1D754DFA1CD}"/>
    <cellStyle name="Normal 86 2 2 2 3 6 5" xfId="42858" xr:uid="{77B01DA8-ABF8-4457-9096-C84BD7FB5C58}"/>
    <cellStyle name="Normal 86 2 2 2 3 7" xfId="4185" xr:uid="{00000000-0005-0000-0000-0000DC1C0000}"/>
    <cellStyle name="Normal 86 2 2 2 3 7 2" xfId="9021" xr:uid="{00000000-0005-0000-0000-0000DD1C0000}"/>
    <cellStyle name="Normal 86 2 2 2 3 7 2 2" xfId="25798" xr:uid="{AD434D5E-56D4-40FB-BF37-1F4B20409494}"/>
    <cellStyle name="Normal 86 2 2 2 3 7 2 3" xfId="48488" xr:uid="{9F18447A-1C87-44FD-987A-878C064BB981}"/>
    <cellStyle name="Normal 86 2 2 2 3 7 3" xfId="20974" xr:uid="{27654C88-9846-48A4-BF7D-1BDE669A8FB1}"/>
    <cellStyle name="Normal 86 2 2 2 3 7 4" xfId="43662" xr:uid="{B4378E91-24B8-4A7C-980E-30D333DE903E}"/>
    <cellStyle name="Normal 86 2 2 2 3 8" xfId="5797" xr:uid="{00000000-0005-0000-0000-0000DE1C0000}"/>
    <cellStyle name="Normal 86 2 2 2 3 8 2" xfId="10629" xr:uid="{00000000-0005-0000-0000-0000DF1C0000}"/>
    <cellStyle name="Normal 86 2 2 2 3 8 2 2" xfId="27406" xr:uid="{3BB46077-CD9C-4BB2-B620-D22FB206326A}"/>
    <cellStyle name="Normal 86 2 2 2 3 8 2 3" xfId="50096" xr:uid="{B749867C-83F7-4DB6-9DD3-004780E3082C}"/>
    <cellStyle name="Normal 86 2 2 2 3 8 3" xfId="22582" xr:uid="{16F3BEE0-DED2-426B-9556-D0A49E08B46D}"/>
    <cellStyle name="Normal 86 2 2 2 3 8 4" xfId="45270" xr:uid="{19261155-4E35-4C42-A866-5BFFE0B93A12}"/>
    <cellStyle name="Normal 86 2 2 2 3 9" xfId="6605" xr:uid="{00000000-0005-0000-0000-0000E01C0000}"/>
    <cellStyle name="Normal 86 2 2 2 3 9 2" xfId="11433" xr:uid="{00000000-0005-0000-0000-0000E11C0000}"/>
    <cellStyle name="Normal 86 2 2 2 3 9 2 2" xfId="28210" xr:uid="{422D24D7-3BA3-4980-9F02-AAB2984639ED}"/>
    <cellStyle name="Normal 86 2 2 2 3 9 2 3" xfId="50900" xr:uid="{07946363-4E98-482D-BF0B-BDBFB57F92EA}"/>
    <cellStyle name="Normal 86 2 2 2 3 9 3" xfId="23386" xr:uid="{A4143C9A-5A7A-4840-8DF4-1E6B2B9749BB}"/>
    <cellStyle name="Normal 86 2 2 2 3 9 4" xfId="46075" xr:uid="{E0DF0251-2A58-40D0-B77D-7F1C756AE031}"/>
    <cellStyle name="Normal 86 2 2 2 4" xfId="2227" xr:uid="{00000000-0005-0000-0000-0000E21C0000}"/>
    <cellStyle name="Normal 86 2 2 2 4 10" xfId="19401" xr:uid="{FE03C12A-09FC-41EF-AC55-FFA120B8C73D}"/>
    <cellStyle name="Normal 86 2 2 2 4 11" xfId="42046" xr:uid="{FC2F253A-D495-48E8-A08D-939DB69D8061}"/>
    <cellStyle name="Normal 86 2 2 2 4 2" xfId="2357" xr:uid="{00000000-0005-0000-0000-0000E31C0000}"/>
    <cellStyle name="Normal 86 2 2 2 4 2 2" xfId="2918" xr:uid="{00000000-0005-0000-0000-0000E41C0000}"/>
    <cellStyle name="Normal 86 2 2 2 4 2 2 2" xfId="4062" xr:uid="{00000000-0005-0000-0000-0000E51C0000}"/>
    <cellStyle name="Normal 86 2 2 2 4 2 2 2 2" xfId="5673" xr:uid="{00000000-0005-0000-0000-0000E61C0000}"/>
    <cellStyle name="Normal 86 2 2 2 4 2 2 2 2 2" xfId="10509" xr:uid="{00000000-0005-0000-0000-0000E71C0000}"/>
    <cellStyle name="Normal 86 2 2 2 4 2 2 2 2 2 2" xfId="27286" xr:uid="{41AAEC9C-1008-456C-81A1-9E0F481CFF8D}"/>
    <cellStyle name="Normal 86 2 2 2 4 2 2 2 2 2 3" xfId="49976" xr:uid="{737539E2-BD79-4F1C-A10F-131AD58E2F7C}"/>
    <cellStyle name="Normal 86 2 2 2 4 2 2 2 2 3" xfId="22462" xr:uid="{1B2E4A03-B295-4EFA-B542-F47523B7A9D4}"/>
    <cellStyle name="Normal 86 2 2 2 4 2 2 2 2 4" xfId="45150" xr:uid="{8F16A7A0-DC63-4F27-B7E0-B7947B40F8FD}"/>
    <cellStyle name="Normal 86 2 2 2 4 2 2 2 3" xfId="8901" xr:uid="{00000000-0005-0000-0000-0000E81C0000}"/>
    <cellStyle name="Normal 86 2 2 2 4 2 2 2 3 2" xfId="25678" xr:uid="{A2FD02A4-8448-4761-8C6F-43BDFA36899A}"/>
    <cellStyle name="Normal 86 2 2 2 4 2 2 2 3 3" xfId="48368" xr:uid="{BF4F6097-0D2A-42B7-B6C4-9B4F3CD16409}"/>
    <cellStyle name="Normal 86 2 2 2 4 2 2 2 4" xfId="20854" xr:uid="{7F29B7F2-5B9D-4660-A322-DD7B72A9284A}"/>
    <cellStyle name="Normal 86 2 2 2 4 2 2 2 5" xfId="43542" xr:uid="{CD34688D-0404-412E-9B2E-321D04FABEC5}"/>
    <cellStyle name="Normal 86 2 2 2 4 2 2 3" xfId="4869" xr:uid="{00000000-0005-0000-0000-0000E91C0000}"/>
    <cellStyle name="Normal 86 2 2 2 4 2 2 3 2" xfId="9705" xr:uid="{00000000-0005-0000-0000-0000EA1C0000}"/>
    <cellStyle name="Normal 86 2 2 2 4 2 2 3 2 2" xfId="26482" xr:uid="{F66B753A-19C6-49E7-A09D-137B92AD3670}"/>
    <cellStyle name="Normal 86 2 2 2 4 2 2 3 2 3" xfId="49172" xr:uid="{B7ED03CD-5C04-4736-AA54-E482E23EA65F}"/>
    <cellStyle name="Normal 86 2 2 2 4 2 2 3 3" xfId="21658" xr:uid="{D7174C5D-9417-4E9A-A998-25609F62E7DA}"/>
    <cellStyle name="Normal 86 2 2 2 4 2 2 3 4" xfId="44346" xr:uid="{CFBF5E6B-456B-4388-BFB7-188657A65D78}"/>
    <cellStyle name="Normal 86 2 2 2 4 2 2 4" xfId="6481" xr:uid="{00000000-0005-0000-0000-0000EB1C0000}"/>
    <cellStyle name="Normal 86 2 2 2 4 2 2 4 2" xfId="11313" xr:uid="{00000000-0005-0000-0000-0000EC1C0000}"/>
    <cellStyle name="Normal 86 2 2 2 4 2 2 4 2 2" xfId="28090" xr:uid="{F065928B-114B-46A0-8490-51D87B8E0557}"/>
    <cellStyle name="Normal 86 2 2 2 4 2 2 4 2 3" xfId="50780" xr:uid="{542F71E5-F4C2-4F2F-9C5D-E6A370F3258C}"/>
    <cellStyle name="Normal 86 2 2 2 4 2 2 4 3" xfId="23266" xr:uid="{1C2F25B6-DEF2-46E3-8D3E-71C02DB0938A}"/>
    <cellStyle name="Normal 86 2 2 2 4 2 2 4 4" xfId="45954" xr:uid="{DAE3814C-DB86-4445-949F-E8624CEB0C8A}"/>
    <cellStyle name="Normal 86 2 2 2 4 2 2 5" xfId="7289" xr:uid="{00000000-0005-0000-0000-0000ED1C0000}"/>
    <cellStyle name="Normal 86 2 2 2 4 2 2 5 2" xfId="12117" xr:uid="{00000000-0005-0000-0000-0000EE1C0000}"/>
    <cellStyle name="Normal 86 2 2 2 4 2 2 5 2 2" xfId="28894" xr:uid="{B89D43A7-C63E-475F-8390-CDE878CF3092}"/>
    <cellStyle name="Normal 86 2 2 2 4 2 2 5 2 3" xfId="51584" xr:uid="{0E62BE2A-A3BF-4298-B618-C066F9CFCA7C}"/>
    <cellStyle name="Normal 86 2 2 2 4 2 2 5 3" xfId="24070" xr:uid="{075AD93C-EC2D-4606-8978-32557657786B}"/>
    <cellStyle name="Normal 86 2 2 2 4 2 2 5 4" xfId="46759" xr:uid="{DE9D0176-0AAE-4EA7-B9EF-4C9B768F0C19}"/>
    <cellStyle name="Normal 86 2 2 2 4 2 2 6" xfId="8097" xr:uid="{00000000-0005-0000-0000-0000EF1C0000}"/>
    <cellStyle name="Normal 86 2 2 2 4 2 2 6 2" xfId="24874" xr:uid="{493C8E34-B7D2-4266-9330-B9BB2810ACB1}"/>
    <cellStyle name="Normal 86 2 2 2 4 2 2 6 3" xfId="47564" xr:uid="{E05396F6-74D2-447E-ADE5-1829F6839BCF}"/>
    <cellStyle name="Normal 86 2 2 2 4 2 2 7" xfId="20035" xr:uid="{6C432E1E-337C-4A75-9FEE-3CC946EFDDB4}"/>
    <cellStyle name="Normal 86 2 2 2 4 2 2 8" xfId="42685" xr:uid="{0E91F3A6-42A3-4531-9276-7BC257E7E275}"/>
    <cellStyle name="Normal 86 2 2 2 4 2 3" xfId="3526" xr:uid="{00000000-0005-0000-0000-0000F01C0000}"/>
    <cellStyle name="Normal 86 2 2 2 4 2 3 2" xfId="5137" xr:uid="{00000000-0005-0000-0000-0000F11C0000}"/>
    <cellStyle name="Normal 86 2 2 2 4 2 3 2 2" xfId="9973" xr:uid="{00000000-0005-0000-0000-0000F21C0000}"/>
    <cellStyle name="Normal 86 2 2 2 4 2 3 2 2 2" xfId="26750" xr:uid="{D32F621C-16B2-48D8-ACE4-30988418F173}"/>
    <cellStyle name="Normal 86 2 2 2 4 2 3 2 2 3" xfId="49440" xr:uid="{DEEA5AE3-9D1C-42ED-B00E-A0D46D585145}"/>
    <cellStyle name="Normal 86 2 2 2 4 2 3 2 3" xfId="21926" xr:uid="{A5E66856-1101-4A95-81CE-D935E5529DA2}"/>
    <cellStyle name="Normal 86 2 2 2 4 2 3 2 4" xfId="44614" xr:uid="{50C468E6-1867-4AC8-A6C1-73593AF30A0D}"/>
    <cellStyle name="Normal 86 2 2 2 4 2 3 3" xfId="8365" xr:uid="{00000000-0005-0000-0000-0000F31C0000}"/>
    <cellStyle name="Normal 86 2 2 2 4 2 3 3 2" xfId="25142" xr:uid="{2130F1FC-0C12-4431-ACFC-1B5E1E2A6D74}"/>
    <cellStyle name="Normal 86 2 2 2 4 2 3 3 3" xfId="47832" xr:uid="{D77D904D-8642-4093-9823-AD48C34B57AA}"/>
    <cellStyle name="Normal 86 2 2 2 4 2 3 4" xfId="20318" xr:uid="{A993DB66-48A0-48AF-BB05-7285917F1ABC}"/>
    <cellStyle name="Normal 86 2 2 2 4 2 3 5" xfId="43006" xr:uid="{50644B4D-23C0-4FEE-B453-C1A0C56A1544}"/>
    <cellStyle name="Normal 86 2 2 2 4 2 4" xfId="4333" xr:uid="{00000000-0005-0000-0000-0000F41C0000}"/>
    <cellStyle name="Normal 86 2 2 2 4 2 4 2" xfId="9169" xr:uid="{00000000-0005-0000-0000-0000F51C0000}"/>
    <cellStyle name="Normal 86 2 2 2 4 2 4 2 2" xfId="25946" xr:uid="{958018F6-F467-4651-9171-2F3EE2528D3A}"/>
    <cellStyle name="Normal 86 2 2 2 4 2 4 2 3" xfId="48636" xr:uid="{937F9ADE-5925-4B1C-AA70-BD5DD3CE60AC}"/>
    <cellStyle name="Normal 86 2 2 2 4 2 4 3" xfId="21122" xr:uid="{9DBAE59D-3395-4E73-978F-F5660DF40C55}"/>
    <cellStyle name="Normal 86 2 2 2 4 2 4 4" xfId="43810" xr:uid="{8308DDCD-5E8E-4B84-AC28-AB6ACF14A4F1}"/>
    <cellStyle name="Normal 86 2 2 2 4 2 5" xfId="5945" xr:uid="{00000000-0005-0000-0000-0000F61C0000}"/>
    <cellStyle name="Normal 86 2 2 2 4 2 5 2" xfId="10777" xr:uid="{00000000-0005-0000-0000-0000F71C0000}"/>
    <cellStyle name="Normal 86 2 2 2 4 2 5 2 2" xfId="27554" xr:uid="{FD514B1E-B7B5-4518-B22B-13EE534F8E55}"/>
    <cellStyle name="Normal 86 2 2 2 4 2 5 2 3" xfId="50244" xr:uid="{7239A206-BC64-4325-BEF2-A9B02F88ACF3}"/>
    <cellStyle name="Normal 86 2 2 2 4 2 5 3" xfId="22730" xr:uid="{8E0F21E9-2FDF-4984-B312-9C2276CA0FB7}"/>
    <cellStyle name="Normal 86 2 2 2 4 2 5 4" xfId="45418" xr:uid="{03DABF5C-B8A7-48C6-8E8E-1DB822377E30}"/>
    <cellStyle name="Normal 86 2 2 2 4 2 6" xfId="6753" xr:uid="{00000000-0005-0000-0000-0000F81C0000}"/>
    <cellStyle name="Normal 86 2 2 2 4 2 6 2" xfId="11581" xr:uid="{00000000-0005-0000-0000-0000F91C0000}"/>
    <cellStyle name="Normal 86 2 2 2 4 2 6 2 2" xfId="28358" xr:uid="{EFA6C2C4-431A-49A7-9EA5-222F46B15B16}"/>
    <cellStyle name="Normal 86 2 2 2 4 2 6 2 3" xfId="51048" xr:uid="{5BA27B73-1C85-4776-84C5-BA07D7599DB3}"/>
    <cellStyle name="Normal 86 2 2 2 4 2 6 3" xfId="23534" xr:uid="{C18923EB-E48E-4C31-BE37-F6576E674039}"/>
    <cellStyle name="Normal 86 2 2 2 4 2 6 4" xfId="46223" xr:uid="{CB11681A-979C-4B5F-9BD0-E478ECE73A4D}"/>
    <cellStyle name="Normal 86 2 2 2 4 2 7" xfId="7561" xr:uid="{00000000-0005-0000-0000-0000FA1C0000}"/>
    <cellStyle name="Normal 86 2 2 2 4 2 7 2" xfId="24338" xr:uid="{20061FE9-F89A-4550-AC2E-19D601A91A9A}"/>
    <cellStyle name="Normal 86 2 2 2 4 2 7 3" xfId="47028" xr:uid="{2BCE0BF8-D141-4029-9B9C-DBAD6EFBCCA6}"/>
    <cellStyle name="Normal 86 2 2 2 4 2 8" xfId="19497" xr:uid="{735223D1-C762-427E-A19E-DADA96D51A37}"/>
    <cellStyle name="Normal 86 2 2 2 4 2 9" xfId="42143" xr:uid="{228AFD23-1DE6-4EB5-B559-94FD6909CF82}"/>
    <cellStyle name="Normal 86 2 2 2 4 3" xfId="2546" xr:uid="{00000000-0005-0000-0000-0000FB1C0000}"/>
    <cellStyle name="Normal 86 2 2 2 4 3 2" xfId="2822" xr:uid="{00000000-0005-0000-0000-0000FC1C0000}"/>
    <cellStyle name="Normal 86 2 2 2 4 3 2 2" xfId="3966" xr:uid="{00000000-0005-0000-0000-0000FD1C0000}"/>
    <cellStyle name="Normal 86 2 2 2 4 3 2 2 2" xfId="5577" xr:uid="{00000000-0005-0000-0000-0000FE1C0000}"/>
    <cellStyle name="Normal 86 2 2 2 4 3 2 2 2 2" xfId="10413" xr:uid="{00000000-0005-0000-0000-0000FF1C0000}"/>
    <cellStyle name="Normal 86 2 2 2 4 3 2 2 2 2 2" xfId="27190" xr:uid="{34611E00-70F2-4700-AF81-5BB4A665F7D5}"/>
    <cellStyle name="Normal 86 2 2 2 4 3 2 2 2 2 3" xfId="49880" xr:uid="{D8CCFF24-31B3-4896-A414-1BA005863C11}"/>
    <cellStyle name="Normal 86 2 2 2 4 3 2 2 2 3" xfId="22366" xr:uid="{51E8DA5E-D913-4A57-A01A-24341A53A4D9}"/>
    <cellStyle name="Normal 86 2 2 2 4 3 2 2 2 4" xfId="45054" xr:uid="{AE7BD0BC-27E4-4B3A-A586-39540DAC8DA2}"/>
    <cellStyle name="Normal 86 2 2 2 4 3 2 2 3" xfId="8805" xr:uid="{00000000-0005-0000-0000-0000001D0000}"/>
    <cellStyle name="Normal 86 2 2 2 4 3 2 2 3 2" xfId="25582" xr:uid="{D4D1436D-3BD6-4B82-9A5A-92674EF765F3}"/>
    <cellStyle name="Normal 86 2 2 2 4 3 2 2 3 3" xfId="48272" xr:uid="{BDF280CF-2580-4F16-8112-F4F41F9FAC2B}"/>
    <cellStyle name="Normal 86 2 2 2 4 3 2 2 4" xfId="20758" xr:uid="{0DD2AA13-D869-47F3-879D-55A5762C48BC}"/>
    <cellStyle name="Normal 86 2 2 2 4 3 2 2 5" xfId="43446" xr:uid="{D2B591E4-8BFA-4491-ACBD-51A435739911}"/>
    <cellStyle name="Normal 86 2 2 2 4 3 2 3" xfId="4773" xr:uid="{00000000-0005-0000-0000-0000011D0000}"/>
    <cellStyle name="Normal 86 2 2 2 4 3 2 3 2" xfId="9609" xr:uid="{00000000-0005-0000-0000-0000021D0000}"/>
    <cellStyle name="Normal 86 2 2 2 4 3 2 3 2 2" xfId="26386" xr:uid="{9DB47D7A-45A5-4CAE-87C8-710BA95D0ED7}"/>
    <cellStyle name="Normal 86 2 2 2 4 3 2 3 2 3" xfId="49076" xr:uid="{659681C8-E3E4-4343-9A21-AD4421C5DA4B}"/>
    <cellStyle name="Normal 86 2 2 2 4 3 2 3 3" xfId="21562" xr:uid="{4A41574A-29BE-4E4D-A627-A2C7E87EEA0A}"/>
    <cellStyle name="Normal 86 2 2 2 4 3 2 3 4" xfId="44250" xr:uid="{F8D3B63D-8319-4866-B6E9-D8465F6601BE}"/>
    <cellStyle name="Normal 86 2 2 2 4 3 2 4" xfId="6385" xr:uid="{00000000-0005-0000-0000-0000031D0000}"/>
    <cellStyle name="Normal 86 2 2 2 4 3 2 4 2" xfId="11217" xr:uid="{00000000-0005-0000-0000-0000041D0000}"/>
    <cellStyle name="Normal 86 2 2 2 4 3 2 4 2 2" xfId="27994" xr:uid="{5FF2F844-A5F0-4BFE-BEF4-EB25F2D9239E}"/>
    <cellStyle name="Normal 86 2 2 2 4 3 2 4 2 3" xfId="50684" xr:uid="{5B7EFE1B-73B7-44E3-BD74-C4415AFA2102}"/>
    <cellStyle name="Normal 86 2 2 2 4 3 2 4 3" xfId="23170" xr:uid="{59344AFD-6981-4801-9AB2-7F8C9F456D67}"/>
    <cellStyle name="Normal 86 2 2 2 4 3 2 4 4" xfId="45858" xr:uid="{3DC073F8-1BFF-430C-964F-F8A7BC00E834}"/>
    <cellStyle name="Normal 86 2 2 2 4 3 2 5" xfId="7193" xr:uid="{00000000-0005-0000-0000-0000051D0000}"/>
    <cellStyle name="Normal 86 2 2 2 4 3 2 5 2" xfId="12021" xr:uid="{00000000-0005-0000-0000-0000061D0000}"/>
    <cellStyle name="Normal 86 2 2 2 4 3 2 5 2 2" xfId="28798" xr:uid="{9D0B947C-E4AE-47DA-A009-CAF2AE7E4C1F}"/>
    <cellStyle name="Normal 86 2 2 2 4 3 2 5 2 3" xfId="51488" xr:uid="{07984420-30B6-4806-86CF-FC9686EA07B0}"/>
    <cellStyle name="Normal 86 2 2 2 4 3 2 5 3" xfId="23974" xr:uid="{CCD9EBDB-B001-426D-A9F6-A549618E02A9}"/>
    <cellStyle name="Normal 86 2 2 2 4 3 2 5 4" xfId="46663" xr:uid="{1FFE6C88-8C5F-46D0-ACC9-B11AE40FAF18}"/>
    <cellStyle name="Normal 86 2 2 2 4 3 2 6" xfId="8001" xr:uid="{00000000-0005-0000-0000-0000071D0000}"/>
    <cellStyle name="Normal 86 2 2 2 4 3 2 6 2" xfId="24778" xr:uid="{0DBB7F71-D1DF-4C4C-A6DA-0F6F004DF4C3}"/>
    <cellStyle name="Normal 86 2 2 2 4 3 2 6 3" xfId="47468" xr:uid="{BC5A6FB4-72E7-4204-98A8-B1570F4525E0}"/>
    <cellStyle name="Normal 86 2 2 2 4 3 2 7" xfId="19939" xr:uid="{65571848-DAE3-4F2B-8A40-9591BA312E16}"/>
    <cellStyle name="Normal 86 2 2 2 4 3 2 8" xfId="42589" xr:uid="{E65CC6A4-60A3-44A1-A1C5-91F2AACF49CD}"/>
    <cellStyle name="Normal 86 2 2 2 4 3 3" xfId="3698" xr:uid="{00000000-0005-0000-0000-0000081D0000}"/>
    <cellStyle name="Normal 86 2 2 2 4 3 3 2" xfId="5309" xr:uid="{00000000-0005-0000-0000-0000091D0000}"/>
    <cellStyle name="Normal 86 2 2 2 4 3 3 2 2" xfId="10145" xr:uid="{00000000-0005-0000-0000-00000A1D0000}"/>
    <cellStyle name="Normal 86 2 2 2 4 3 3 2 2 2" xfId="26922" xr:uid="{3D1D1D99-4E80-4BA4-BC3D-2D850E1D8324}"/>
    <cellStyle name="Normal 86 2 2 2 4 3 3 2 2 3" xfId="49612" xr:uid="{83920140-804C-43E4-88DC-0CDE3E8CC76E}"/>
    <cellStyle name="Normal 86 2 2 2 4 3 3 2 3" xfId="22098" xr:uid="{BAF63699-FABE-4DFF-B93D-2FCBCFC2B0DB}"/>
    <cellStyle name="Normal 86 2 2 2 4 3 3 2 4" xfId="44786" xr:uid="{CA8ADC18-DCE9-4E93-BE58-21CDCFFC5447}"/>
    <cellStyle name="Normal 86 2 2 2 4 3 3 3" xfId="8537" xr:uid="{00000000-0005-0000-0000-00000B1D0000}"/>
    <cellStyle name="Normal 86 2 2 2 4 3 3 3 2" xfId="25314" xr:uid="{62BA9029-E016-4280-8E4B-644D37E1DEEF}"/>
    <cellStyle name="Normal 86 2 2 2 4 3 3 3 3" xfId="48004" xr:uid="{A1EAE64D-ECA8-4B3E-9536-57B408FCE97A}"/>
    <cellStyle name="Normal 86 2 2 2 4 3 3 4" xfId="20490" xr:uid="{7F954444-473C-47CF-B594-A5EEEAF49434}"/>
    <cellStyle name="Normal 86 2 2 2 4 3 3 5" xfId="43178" xr:uid="{185098E2-D4E4-4AF7-AEC4-BA743BFA3E9B}"/>
    <cellStyle name="Normal 86 2 2 2 4 3 4" xfId="4505" xr:uid="{00000000-0005-0000-0000-00000C1D0000}"/>
    <cellStyle name="Normal 86 2 2 2 4 3 4 2" xfId="9341" xr:uid="{00000000-0005-0000-0000-00000D1D0000}"/>
    <cellStyle name="Normal 86 2 2 2 4 3 4 2 2" xfId="26118" xr:uid="{9F349217-5F66-47A3-B367-65C9CF50CF9C}"/>
    <cellStyle name="Normal 86 2 2 2 4 3 4 2 3" xfId="48808" xr:uid="{EC2E8F15-7B2B-4172-93AA-F03C5C1A8ACA}"/>
    <cellStyle name="Normal 86 2 2 2 4 3 4 3" xfId="21294" xr:uid="{2654C131-D8E2-489A-9BB3-55AB8812DF63}"/>
    <cellStyle name="Normal 86 2 2 2 4 3 4 4" xfId="43982" xr:uid="{F04140C7-F6D9-4936-AD1E-21F5CF3FA8D5}"/>
    <cellStyle name="Normal 86 2 2 2 4 3 5" xfId="6117" xr:uid="{00000000-0005-0000-0000-00000E1D0000}"/>
    <cellStyle name="Normal 86 2 2 2 4 3 5 2" xfId="10949" xr:uid="{00000000-0005-0000-0000-00000F1D0000}"/>
    <cellStyle name="Normal 86 2 2 2 4 3 5 2 2" xfId="27726" xr:uid="{DF6F8538-F421-425A-989F-430F7394296B}"/>
    <cellStyle name="Normal 86 2 2 2 4 3 5 2 3" xfId="50416" xr:uid="{AEA95D86-3E2B-41E1-8595-3C8D1F9DC281}"/>
    <cellStyle name="Normal 86 2 2 2 4 3 5 3" xfId="22902" xr:uid="{014B11AA-4AEA-48AC-9DEA-01FDB941918D}"/>
    <cellStyle name="Normal 86 2 2 2 4 3 5 4" xfId="45590" xr:uid="{67250063-1054-4F17-9BF8-2961712DCFF6}"/>
    <cellStyle name="Normal 86 2 2 2 4 3 6" xfId="6925" xr:uid="{00000000-0005-0000-0000-0000101D0000}"/>
    <cellStyle name="Normal 86 2 2 2 4 3 6 2" xfId="11753" xr:uid="{00000000-0005-0000-0000-0000111D0000}"/>
    <cellStyle name="Normal 86 2 2 2 4 3 6 2 2" xfId="28530" xr:uid="{1AD5F856-1BED-4F37-9E25-CC6ABE1A735F}"/>
    <cellStyle name="Normal 86 2 2 2 4 3 6 2 3" xfId="51220" xr:uid="{F902B6E8-A3AD-418A-8ED7-703B844DE0A5}"/>
    <cellStyle name="Normal 86 2 2 2 4 3 6 3" xfId="23706" xr:uid="{6CA80A6F-6936-41D6-B194-B08FBBCF2B62}"/>
    <cellStyle name="Normal 86 2 2 2 4 3 6 4" xfId="46395" xr:uid="{6BE5E0A4-0FAA-46F2-A4F9-7EB0169C690C}"/>
    <cellStyle name="Normal 86 2 2 2 4 3 7" xfId="7733" xr:uid="{00000000-0005-0000-0000-0000121D0000}"/>
    <cellStyle name="Normal 86 2 2 2 4 3 7 2" xfId="24510" xr:uid="{C863D03B-E473-419B-84EE-C0793D25F6B4}"/>
    <cellStyle name="Normal 86 2 2 2 4 3 7 3" xfId="47200" xr:uid="{42E0530B-9770-4EF3-B959-49896A9776EC}"/>
    <cellStyle name="Normal 86 2 2 2 4 3 8" xfId="19670" xr:uid="{6AC53B60-0614-4C57-A96A-E9D24176A65E}"/>
    <cellStyle name="Normal 86 2 2 2 4 3 9" xfId="42319" xr:uid="{09584E6F-0DB4-4C5F-9969-6F8BE7B68DB3}"/>
    <cellStyle name="Normal 86 2 2 2 4 4" xfId="2650" xr:uid="{00000000-0005-0000-0000-0000131D0000}"/>
    <cellStyle name="Normal 86 2 2 2 4 4 2" xfId="3794" xr:uid="{00000000-0005-0000-0000-0000141D0000}"/>
    <cellStyle name="Normal 86 2 2 2 4 4 2 2" xfId="5405" xr:uid="{00000000-0005-0000-0000-0000151D0000}"/>
    <cellStyle name="Normal 86 2 2 2 4 4 2 2 2" xfId="10241" xr:uid="{00000000-0005-0000-0000-0000161D0000}"/>
    <cellStyle name="Normal 86 2 2 2 4 4 2 2 2 2" xfId="27018" xr:uid="{0E0B9E2B-F058-4808-A85E-2D0B61B3C8D4}"/>
    <cellStyle name="Normal 86 2 2 2 4 4 2 2 2 3" xfId="49708" xr:uid="{94946991-93D3-40E6-BD83-4206BB5BD3EF}"/>
    <cellStyle name="Normal 86 2 2 2 4 4 2 2 3" xfId="22194" xr:uid="{DEC237EC-4D39-4466-9FED-7F76AED5A005}"/>
    <cellStyle name="Normal 86 2 2 2 4 4 2 2 4" xfId="44882" xr:uid="{9EDF171C-82BF-47FB-AC79-F28FE0AA682C}"/>
    <cellStyle name="Normal 86 2 2 2 4 4 2 3" xfId="8633" xr:uid="{00000000-0005-0000-0000-0000171D0000}"/>
    <cellStyle name="Normal 86 2 2 2 4 4 2 3 2" xfId="25410" xr:uid="{4C3A5AF5-B706-4046-BDFC-74A1B6443C8B}"/>
    <cellStyle name="Normal 86 2 2 2 4 4 2 3 3" xfId="48100" xr:uid="{5094229B-3A25-4877-96A1-296377817077}"/>
    <cellStyle name="Normal 86 2 2 2 4 4 2 4" xfId="20586" xr:uid="{495A1526-838E-4BFC-B039-8C6BA3C6C727}"/>
    <cellStyle name="Normal 86 2 2 2 4 4 2 5" xfId="43274" xr:uid="{BFF16B69-8E91-49E1-A829-3744908ABE4A}"/>
    <cellStyle name="Normal 86 2 2 2 4 4 3" xfId="4601" xr:uid="{00000000-0005-0000-0000-0000181D0000}"/>
    <cellStyle name="Normal 86 2 2 2 4 4 3 2" xfId="9437" xr:uid="{00000000-0005-0000-0000-0000191D0000}"/>
    <cellStyle name="Normal 86 2 2 2 4 4 3 2 2" xfId="26214" xr:uid="{1395A779-6F82-4B1A-B1DE-E2E618C6022A}"/>
    <cellStyle name="Normal 86 2 2 2 4 4 3 2 3" xfId="48904" xr:uid="{599DB204-BE61-4DA7-9161-395DD69EFBAB}"/>
    <cellStyle name="Normal 86 2 2 2 4 4 3 3" xfId="21390" xr:uid="{48414970-A547-412E-BE2C-AA55671B3AE0}"/>
    <cellStyle name="Normal 86 2 2 2 4 4 3 4" xfId="44078" xr:uid="{20149967-D128-415B-A63B-BFD4BE276E07}"/>
    <cellStyle name="Normal 86 2 2 2 4 4 4" xfId="6213" xr:uid="{00000000-0005-0000-0000-00001A1D0000}"/>
    <cellStyle name="Normal 86 2 2 2 4 4 4 2" xfId="11045" xr:uid="{00000000-0005-0000-0000-00001B1D0000}"/>
    <cellStyle name="Normal 86 2 2 2 4 4 4 2 2" xfId="27822" xr:uid="{5C451464-2B64-4B12-9C5E-FA47AD81880C}"/>
    <cellStyle name="Normal 86 2 2 2 4 4 4 2 3" xfId="50512" xr:uid="{C545FB64-3418-438C-A4A0-7E26B8A5DE30}"/>
    <cellStyle name="Normal 86 2 2 2 4 4 4 3" xfId="22998" xr:uid="{B31FA6EF-AC95-480A-AF0A-B45DBA1783E3}"/>
    <cellStyle name="Normal 86 2 2 2 4 4 4 4" xfId="45686" xr:uid="{06152776-AD75-4360-8E9D-B37CD78C30D1}"/>
    <cellStyle name="Normal 86 2 2 2 4 4 5" xfId="7021" xr:uid="{00000000-0005-0000-0000-00001C1D0000}"/>
    <cellStyle name="Normal 86 2 2 2 4 4 5 2" xfId="11849" xr:uid="{00000000-0005-0000-0000-00001D1D0000}"/>
    <cellStyle name="Normal 86 2 2 2 4 4 5 2 2" xfId="28626" xr:uid="{8063129D-677C-47A1-BF0A-1735F8C2A912}"/>
    <cellStyle name="Normal 86 2 2 2 4 4 5 2 3" xfId="51316" xr:uid="{101A23BA-9B3A-4ADF-9512-01840ED87AE1}"/>
    <cellStyle name="Normal 86 2 2 2 4 4 5 3" xfId="23802" xr:uid="{6D7740A1-8373-416E-A588-2382524B2C04}"/>
    <cellStyle name="Normal 86 2 2 2 4 4 5 4" xfId="46491" xr:uid="{66AA08EE-0ECD-4ABB-9B01-DE5CC6EE6F59}"/>
    <cellStyle name="Normal 86 2 2 2 4 4 6" xfId="7829" xr:uid="{00000000-0005-0000-0000-00001E1D0000}"/>
    <cellStyle name="Normal 86 2 2 2 4 4 6 2" xfId="24606" xr:uid="{9307A8D3-C4DD-44C3-82C0-4E846769157F}"/>
    <cellStyle name="Normal 86 2 2 2 4 4 6 3" xfId="47296" xr:uid="{D6B727C9-CED7-4A1D-9E0D-12FC462BC409}"/>
    <cellStyle name="Normal 86 2 2 2 4 4 7" xfId="19767" xr:uid="{F7FDA0AC-DE6D-46C3-8BEB-255DA63FFBB1}"/>
    <cellStyle name="Normal 86 2 2 2 4 4 8" xfId="42417" xr:uid="{AB98FA88-6B15-4581-B08C-F4F5454B5DDB}"/>
    <cellStyle name="Normal 86 2 2 2 4 5" xfId="3430" xr:uid="{00000000-0005-0000-0000-00001F1D0000}"/>
    <cellStyle name="Normal 86 2 2 2 4 5 2" xfId="5041" xr:uid="{00000000-0005-0000-0000-0000201D0000}"/>
    <cellStyle name="Normal 86 2 2 2 4 5 2 2" xfId="9877" xr:uid="{00000000-0005-0000-0000-0000211D0000}"/>
    <cellStyle name="Normal 86 2 2 2 4 5 2 2 2" xfId="26654" xr:uid="{2390ABDD-60CA-44A4-88BD-CDD3C99FC428}"/>
    <cellStyle name="Normal 86 2 2 2 4 5 2 2 3" xfId="49344" xr:uid="{D0E75322-5A3C-4525-AEA3-65DF0B4256DE}"/>
    <cellStyle name="Normal 86 2 2 2 4 5 2 3" xfId="21830" xr:uid="{7EFCDE36-F6D8-4265-9662-68AA9A6C190B}"/>
    <cellStyle name="Normal 86 2 2 2 4 5 2 4" xfId="44518" xr:uid="{07765A02-7BAC-4126-852A-6B6CC9AD487B}"/>
    <cellStyle name="Normal 86 2 2 2 4 5 3" xfId="8269" xr:uid="{00000000-0005-0000-0000-0000221D0000}"/>
    <cellStyle name="Normal 86 2 2 2 4 5 3 2" xfId="25046" xr:uid="{0C1E28A3-7885-4297-9A1D-978A1EC57F32}"/>
    <cellStyle name="Normal 86 2 2 2 4 5 3 3" xfId="47736" xr:uid="{2E7599BE-B726-4C7C-9F9F-ACAD1BFCAE02}"/>
    <cellStyle name="Normal 86 2 2 2 4 5 4" xfId="20222" xr:uid="{ABC59E1B-2A96-4CB4-A518-4F733DE7D7AD}"/>
    <cellStyle name="Normal 86 2 2 2 4 5 5" xfId="42910" xr:uid="{F35DAACE-07ED-4596-9719-1F89AEC77128}"/>
    <cellStyle name="Normal 86 2 2 2 4 6" xfId="4237" xr:uid="{00000000-0005-0000-0000-0000231D0000}"/>
    <cellStyle name="Normal 86 2 2 2 4 6 2" xfId="9073" xr:uid="{00000000-0005-0000-0000-0000241D0000}"/>
    <cellStyle name="Normal 86 2 2 2 4 6 2 2" xfId="25850" xr:uid="{BD6F6E6A-F599-4F42-86D7-0C19A50B5CD1}"/>
    <cellStyle name="Normal 86 2 2 2 4 6 2 3" xfId="48540" xr:uid="{18DC6096-0B4C-4C3C-85F9-BF5DD9F1DCE4}"/>
    <cellStyle name="Normal 86 2 2 2 4 6 3" xfId="21026" xr:uid="{E2EAC5FE-6A36-4AF1-AC83-A7DF478BF7B9}"/>
    <cellStyle name="Normal 86 2 2 2 4 6 4" xfId="43714" xr:uid="{C0C79A78-F1B6-4286-9433-6AAEFC8126AC}"/>
    <cellStyle name="Normal 86 2 2 2 4 7" xfId="5849" xr:uid="{00000000-0005-0000-0000-0000251D0000}"/>
    <cellStyle name="Normal 86 2 2 2 4 7 2" xfId="10681" xr:uid="{00000000-0005-0000-0000-0000261D0000}"/>
    <cellStyle name="Normal 86 2 2 2 4 7 2 2" xfId="27458" xr:uid="{4BDB7F5E-4655-4A3B-ACFE-EBBA8EA412B2}"/>
    <cellStyle name="Normal 86 2 2 2 4 7 2 3" xfId="50148" xr:uid="{77E4AC96-2E58-4BE8-9A07-64222BB2AB6F}"/>
    <cellStyle name="Normal 86 2 2 2 4 7 3" xfId="22634" xr:uid="{B4FF75E3-F0C8-4CBD-A783-EF629663C279}"/>
    <cellStyle name="Normal 86 2 2 2 4 7 4" xfId="45322" xr:uid="{8FAD9057-AB26-4A89-8A48-C82BD15FD87F}"/>
    <cellStyle name="Normal 86 2 2 2 4 8" xfId="6657" xr:uid="{00000000-0005-0000-0000-0000271D0000}"/>
    <cellStyle name="Normal 86 2 2 2 4 8 2" xfId="11485" xr:uid="{00000000-0005-0000-0000-0000281D0000}"/>
    <cellStyle name="Normal 86 2 2 2 4 8 2 2" xfId="28262" xr:uid="{A0D21D3F-D66F-4578-B8D6-4D0022E87183}"/>
    <cellStyle name="Normal 86 2 2 2 4 8 2 3" xfId="50952" xr:uid="{70CA7B2B-74A9-445F-B8CA-5618BE69BD32}"/>
    <cellStyle name="Normal 86 2 2 2 4 8 3" xfId="23438" xr:uid="{1EA6E60B-8B08-4AC6-93C2-5C16535148E3}"/>
    <cellStyle name="Normal 86 2 2 2 4 8 4" xfId="46127" xr:uid="{06E9A45E-B579-4BAD-8048-C2DE33895D8C}"/>
    <cellStyle name="Normal 86 2 2 2 4 9" xfId="7465" xr:uid="{00000000-0005-0000-0000-0000291D0000}"/>
    <cellStyle name="Normal 86 2 2 2 4 9 2" xfId="24242" xr:uid="{F7B34A5D-0919-475B-AAE0-9F9EB933091B}"/>
    <cellStyle name="Normal 86 2 2 2 4 9 3" xfId="46932" xr:uid="{75A94D44-54AC-4E80-B4F9-E5805B79167D}"/>
    <cellStyle name="Normal 86 2 2 2 5" xfId="2202" xr:uid="{00000000-0005-0000-0000-00002A1D0000}"/>
    <cellStyle name="Normal 86 2 2 2 5 10" xfId="42021" xr:uid="{F383D688-0072-493D-8762-CE8B18FB1547}"/>
    <cellStyle name="Normal 86 2 2 2 5 2" xfId="2522" xr:uid="{00000000-0005-0000-0000-00002B1D0000}"/>
    <cellStyle name="Normal 86 2 2 2 5 2 2" xfId="3674" xr:uid="{00000000-0005-0000-0000-00002C1D0000}"/>
    <cellStyle name="Normal 86 2 2 2 5 2 2 2" xfId="5285" xr:uid="{00000000-0005-0000-0000-00002D1D0000}"/>
    <cellStyle name="Normal 86 2 2 2 5 2 2 2 2" xfId="10121" xr:uid="{00000000-0005-0000-0000-00002E1D0000}"/>
    <cellStyle name="Normal 86 2 2 2 5 2 2 2 2 2" xfId="26898" xr:uid="{15F9CE37-A3B0-46BA-AE1C-FE9CBDB3E8BB}"/>
    <cellStyle name="Normal 86 2 2 2 5 2 2 2 2 3" xfId="49588" xr:uid="{E8AC032A-DAFA-434A-A4FB-61A72E5D8E11}"/>
    <cellStyle name="Normal 86 2 2 2 5 2 2 2 3" xfId="22074" xr:uid="{260A4199-296A-452C-A953-6CA593335A6A}"/>
    <cellStyle name="Normal 86 2 2 2 5 2 2 2 4" xfId="44762" xr:uid="{C2D2C2F8-4B76-49F4-BA5F-F8DB57B0032D}"/>
    <cellStyle name="Normal 86 2 2 2 5 2 2 3" xfId="8513" xr:uid="{00000000-0005-0000-0000-00002F1D0000}"/>
    <cellStyle name="Normal 86 2 2 2 5 2 2 3 2" xfId="25290" xr:uid="{461144B5-99E3-46E4-B540-DD7C42B0E35F}"/>
    <cellStyle name="Normal 86 2 2 2 5 2 2 3 3" xfId="47980" xr:uid="{854B8F36-D433-4A04-A1FF-B2BFBCAF1B61}"/>
    <cellStyle name="Normal 86 2 2 2 5 2 2 4" xfId="20466" xr:uid="{75BCE86A-62AA-4C72-BC99-96BC40E893DE}"/>
    <cellStyle name="Normal 86 2 2 2 5 2 2 5" xfId="43154" xr:uid="{A38EDFDF-2F96-429D-B218-9824292B19C7}"/>
    <cellStyle name="Normal 86 2 2 2 5 2 3" xfId="4481" xr:uid="{00000000-0005-0000-0000-0000301D0000}"/>
    <cellStyle name="Normal 86 2 2 2 5 2 3 2" xfId="9317" xr:uid="{00000000-0005-0000-0000-0000311D0000}"/>
    <cellStyle name="Normal 86 2 2 2 5 2 3 2 2" xfId="26094" xr:uid="{2CD02B7B-0459-4330-8BF4-8DC82640741A}"/>
    <cellStyle name="Normal 86 2 2 2 5 2 3 2 3" xfId="48784" xr:uid="{BD2A39F9-4064-4B34-B2D4-718A1E1C7B50}"/>
    <cellStyle name="Normal 86 2 2 2 5 2 3 3" xfId="21270" xr:uid="{0DC66476-7BFE-441C-B801-3C56A8F156A8}"/>
    <cellStyle name="Normal 86 2 2 2 5 2 3 4" xfId="43958" xr:uid="{A298850A-437A-4B87-9BE7-45EE27D20491}"/>
    <cellStyle name="Normal 86 2 2 2 5 2 4" xfId="6093" xr:uid="{00000000-0005-0000-0000-0000321D0000}"/>
    <cellStyle name="Normal 86 2 2 2 5 2 4 2" xfId="10925" xr:uid="{00000000-0005-0000-0000-0000331D0000}"/>
    <cellStyle name="Normal 86 2 2 2 5 2 4 2 2" xfId="27702" xr:uid="{6142027D-839E-482D-9A51-630B932370EC}"/>
    <cellStyle name="Normal 86 2 2 2 5 2 4 2 3" xfId="50392" xr:uid="{9D9D631B-8842-49ED-A843-E7266B864276}"/>
    <cellStyle name="Normal 86 2 2 2 5 2 4 3" xfId="22878" xr:uid="{6DDBAA25-77A3-4192-88F1-5B88280E3577}"/>
    <cellStyle name="Normal 86 2 2 2 5 2 4 4" xfId="45566" xr:uid="{315D70C9-A1E7-4183-B0AF-45E660FEDDB7}"/>
    <cellStyle name="Normal 86 2 2 2 5 2 5" xfId="6901" xr:uid="{00000000-0005-0000-0000-0000341D0000}"/>
    <cellStyle name="Normal 86 2 2 2 5 2 5 2" xfId="11729" xr:uid="{00000000-0005-0000-0000-0000351D0000}"/>
    <cellStyle name="Normal 86 2 2 2 5 2 5 2 2" xfId="28506" xr:uid="{E7AFE73F-1D68-4699-8A36-1E6F0DA2E233}"/>
    <cellStyle name="Normal 86 2 2 2 5 2 5 2 3" xfId="51196" xr:uid="{9AD8E1AA-AD96-4BC2-9E9D-6CDA829A4C28}"/>
    <cellStyle name="Normal 86 2 2 2 5 2 5 3" xfId="23682" xr:uid="{577DF0DB-85BA-4CC1-A746-2F9FE94A7EF8}"/>
    <cellStyle name="Normal 86 2 2 2 5 2 5 4" xfId="46371" xr:uid="{B8D6305A-A882-4045-B5D6-276E5C5DA544}"/>
    <cellStyle name="Normal 86 2 2 2 5 2 6" xfId="7709" xr:uid="{00000000-0005-0000-0000-0000361D0000}"/>
    <cellStyle name="Normal 86 2 2 2 5 2 6 2" xfId="24486" xr:uid="{2B2C2BCF-5F13-4386-96FB-9023AD55ADFC}"/>
    <cellStyle name="Normal 86 2 2 2 5 2 6 3" xfId="47176" xr:uid="{D859CFD9-14AC-436D-A293-EDE75719E639}"/>
    <cellStyle name="Normal 86 2 2 2 5 2 7" xfId="19646" xr:uid="{AEA2A1B0-8250-4C2A-8B87-9816FD46A098}"/>
    <cellStyle name="Normal 86 2 2 2 5 2 8" xfId="42295" xr:uid="{1F166BF4-4E46-476A-89A3-7326C4B1BE29}"/>
    <cellStyle name="Normal 86 2 2 2 5 3" xfId="2798" xr:uid="{00000000-0005-0000-0000-0000371D0000}"/>
    <cellStyle name="Normal 86 2 2 2 5 3 2" xfId="3942" xr:uid="{00000000-0005-0000-0000-0000381D0000}"/>
    <cellStyle name="Normal 86 2 2 2 5 3 2 2" xfId="5553" xr:uid="{00000000-0005-0000-0000-0000391D0000}"/>
    <cellStyle name="Normal 86 2 2 2 5 3 2 2 2" xfId="10389" xr:uid="{00000000-0005-0000-0000-00003A1D0000}"/>
    <cellStyle name="Normal 86 2 2 2 5 3 2 2 2 2" xfId="27166" xr:uid="{14F8A32C-4F2E-42D6-9464-3F7077658801}"/>
    <cellStyle name="Normal 86 2 2 2 5 3 2 2 2 3" xfId="49856" xr:uid="{1A3BA7CA-D4CF-4105-8BBC-D4EBE09CDEC8}"/>
    <cellStyle name="Normal 86 2 2 2 5 3 2 2 3" xfId="22342" xr:uid="{D77EDB69-97AD-4AD2-87CC-597F1E94D55E}"/>
    <cellStyle name="Normal 86 2 2 2 5 3 2 2 4" xfId="45030" xr:uid="{DCB5D100-BDC2-4DAF-808D-3EF0326BA372}"/>
    <cellStyle name="Normal 86 2 2 2 5 3 2 3" xfId="8781" xr:uid="{00000000-0005-0000-0000-00003B1D0000}"/>
    <cellStyle name="Normal 86 2 2 2 5 3 2 3 2" xfId="25558" xr:uid="{1285063F-2B61-45A7-ADBE-E64A2E09E471}"/>
    <cellStyle name="Normal 86 2 2 2 5 3 2 3 3" xfId="48248" xr:uid="{927415E5-AE58-4F7B-8233-C4596CB80524}"/>
    <cellStyle name="Normal 86 2 2 2 5 3 2 4" xfId="20734" xr:uid="{73E73E21-CEB9-44BD-9F8C-7FE6F7540BE5}"/>
    <cellStyle name="Normal 86 2 2 2 5 3 2 5" xfId="43422" xr:uid="{4D93FCC4-370B-421F-A743-8451272B85FE}"/>
    <cellStyle name="Normal 86 2 2 2 5 3 3" xfId="4749" xr:uid="{00000000-0005-0000-0000-00003C1D0000}"/>
    <cellStyle name="Normal 86 2 2 2 5 3 3 2" xfId="9585" xr:uid="{00000000-0005-0000-0000-00003D1D0000}"/>
    <cellStyle name="Normal 86 2 2 2 5 3 3 2 2" xfId="26362" xr:uid="{B4D14857-D406-4DAF-8C75-3DF0963B956E}"/>
    <cellStyle name="Normal 86 2 2 2 5 3 3 2 3" xfId="49052" xr:uid="{7A34838E-86E6-4110-BF75-90B06D3261CB}"/>
    <cellStyle name="Normal 86 2 2 2 5 3 3 3" xfId="21538" xr:uid="{483F4424-1B49-4C09-9008-F1222C0CFB7E}"/>
    <cellStyle name="Normal 86 2 2 2 5 3 3 4" xfId="44226" xr:uid="{FA10B987-4A0D-419F-81BC-16CA4D6A68DD}"/>
    <cellStyle name="Normal 86 2 2 2 5 3 4" xfId="6361" xr:uid="{00000000-0005-0000-0000-00003E1D0000}"/>
    <cellStyle name="Normal 86 2 2 2 5 3 4 2" xfId="11193" xr:uid="{00000000-0005-0000-0000-00003F1D0000}"/>
    <cellStyle name="Normal 86 2 2 2 5 3 4 2 2" xfId="27970" xr:uid="{5DE4D70F-0530-407E-8554-70D74C021499}"/>
    <cellStyle name="Normal 86 2 2 2 5 3 4 2 3" xfId="50660" xr:uid="{EFB8011E-49DD-4C3E-B714-4B9655F4D410}"/>
    <cellStyle name="Normal 86 2 2 2 5 3 4 3" xfId="23146" xr:uid="{B692BF33-BA34-4961-8D64-2FD86AAA3A72}"/>
    <cellStyle name="Normal 86 2 2 2 5 3 4 4" xfId="45834" xr:uid="{9B2D221B-2135-4FCD-A282-E7085F76C8DB}"/>
    <cellStyle name="Normal 86 2 2 2 5 3 5" xfId="7169" xr:uid="{00000000-0005-0000-0000-0000401D0000}"/>
    <cellStyle name="Normal 86 2 2 2 5 3 5 2" xfId="11997" xr:uid="{00000000-0005-0000-0000-0000411D0000}"/>
    <cellStyle name="Normal 86 2 2 2 5 3 5 2 2" xfId="28774" xr:uid="{C1641122-E977-4B47-8424-670CFCBD98C8}"/>
    <cellStyle name="Normal 86 2 2 2 5 3 5 2 3" xfId="51464" xr:uid="{325D3174-6C3D-4115-BA66-80B93B3D1FC8}"/>
    <cellStyle name="Normal 86 2 2 2 5 3 5 3" xfId="23950" xr:uid="{5ADCAECD-49EA-4460-B688-B4F3690A6CD8}"/>
    <cellStyle name="Normal 86 2 2 2 5 3 5 4" xfId="46639" xr:uid="{0418CDDA-BFD4-45EF-89A6-150C7B9822A1}"/>
    <cellStyle name="Normal 86 2 2 2 5 3 6" xfId="7977" xr:uid="{00000000-0005-0000-0000-0000421D0000}"/>
    <cellStyle name="Normal 86 2 2 2 5 3 6 2" xfId="24754" xr:uid="{9B964DF0-8F33-4C31-BC2E-80077E960664}"/>
    <cellStyle name="Normal 86 2 2 2 5 3 6 3" xfId="47444" xr:uid="{D4C2A020-4788-46A3-96F5-CAD5B78EB741}"/>
    <cellStyle name="Normal 86 2 2 2 5 3 7" xfId="19915" xr:uid="{B2EAB08F-C2C8-4124-AF5B-6FF4F3E242EC}"/>
    <cellStyle name="Normal 86 2 2 2 5 3 8" xfId="42565" xr:uid="{C515205A-C96C-48C3-B5C9-9F68645CF58F}"/>
    <cellStyle name="Normal 86 2 2 2 5 4" xfId="3406" xr:uid="{00000000-0005-0000-0000-0000431D0000}"/>
    <cellStyle name="Normal 86 2 2 2 5 4 2" xfId="5017" xr:uid="{00000000-0005-0000-0000-0000441D0000}"/>
    <cellStyle name="Normal 86 2 2 2 5 4 2 2" xfId="9853" xr:uid="{00000000-0005-0000-0000-0000451D0000}"/>
    <cellStyle name="Normal 86 2 2 2 5 4 2 2 2" xfId="26630" xr:uid="{47EB75C9-D50F-4631-9171-E6F9599DDEF9}"/>
    <cellStyle name="Normal 86 2 2 2 5 4 2 2 3" xfId="49320" xr:uid="{77D42954-0C70-4291-ADC6-56DFF8ADC17C}"/>
    <cellStyle name="Normal 86 2 2 2 5 4 2 3" xfId="21806" xr:uid="{D1737A71-40D8-478E-A05F-054A716401E3}"/>
    <cellStyle name="Normal 86 2 2 2 5 4 2 4" xfId="44494" xr:uid="{FABCC9E7-0467-4F12-9C55-F36E8E8E6F71}"/>
    <cellStyle name="Normal 86 2 2 2 5 4 3" xfId="8245" xr:uid="{00000000-0005-0000-0000-0000461D0000}"/>
    <cellStyle name="Normal 86 2 2 2 5 4 3 2" xfId="25022" xr:uid="{83E7E8A8-686B-4B7F-9D5A-5EF08089AAFA}"/>
    <cellStyle name="Normal 86 2 2 2 5 4 3 3" xfId="47712" xr:uid="{6643E735-2A93-4114-911B-1659B888CDE9}"/>
    <cellStyle name="Normal 86 2 2 2 5 4 4" xfId="20198" xr:uid="{DF86A20F-464A-4439-A286-E65DAED5D1E3}"/>
    <cellStyle name="Normal 86 2 2 2 5 4 5" xfId="42886" xr:uid="{9E3F2B7F-9B1D-482F-AA28-BC35176E059F}"/>
    <cellStyle name="Normal 86 2 2 2 5 5" xfId="4213" xr:uid="{00000000-0005-0000-0000-0000471D0000}"/>
    <cellStyle name="Normal 86 2 2 2 5 5 2" xfId="9049" xr:uid="{00000000-0005-0000-0000-0000481D0000}"/>
    <cellStyle name="Normal 86 2 2 2 5 5 2 2" xfId="25826" xr:uid="{0E40CAB5-9AA8-47B7-AD2A-1D2B44E2E8DD}"/>
    <cellStyle name="Normal 86 2 2 2 5 5 2 3" xfId="48516" xr:uid="{FFB25D27-9530-447F-81DA-423ABB6D9686}"/>
    <cellStyle name="Normal 86 2 2 2 5 5 3" xfId="21002" xr:uid="{67FAE4DF-5B55-4B56-8F9F-3B0240A9632C}"/>
    <cellStyle name="Normal 86 2 2 2 5 5 4" xfId="43690" xr:uid="{159764D6-9EBB-44E7-A954-C19563A9126D}"/>
    <cellStyle name="Normal 86 2 2 2 5 6" xfId="5825" xr:uid="{00000000-0005-0000-0000-0000491D0000}"/>
    <cellStyle name="Normal 86 2 2 2 5 6 2" xfId="10657" xr:uid="{00000000-0005-0000-0000-00004A1D0000}"/>
    <cellStyle name="Normal 86 2 2 2 5 6 2 2" xfId="27434" xr:uid="{A4E20C72-8FDE-41C8-AF21-DE5D7E917435}"/>
    <cellStyle name="Normal 86 2 2 2 5 6 2 3" xfId="50124" xr:uid="{F455EBFA-FCBF-4B44-B967-87DAB0D46F69}"/>
    <cellStyle name="Normal 86 2 2 2 5 6 3" xfId="22610" xr:uid="{941B2089-2883-49A0-8B65-60FCC46ADDD6}"/>
    <cellStyle name="Normal 86 2 2 2 5 6 4" xfId="45298" xr:uid="{3A3DA7A9-8A62-4C39-9911-F152F921BDEC}"/>
    <cellStyle name="Normal 86 2 2 2 5 7" xfId="6633" xr:uid="{00000000-0005-0000-0000-00004B1D0000}"/>
    <cellStyle name="Normal 86 2 2 2 5 7 2" xfId="11461" xr:uid="{00000000-0005-0000-0000-00004C1D0000}"/>
    <cellStyle name="Normal 86 2 2 2 5 7 2 2" xfId="28238" xr:uid="{CD658814-0E72-4FA3-AB20-3B1629E7EA88}"/>
    <cellStyle name="Normal 86 2 2 2 5 7 2 3" xfId="50928" xr:uid="{FFF1EEE6-9711-49C8-A1CA-9241BC7AABE4}"/>
    <cellStyle name="Normal 86 2 2 2 5 7 3" xfId="23414" xr:uid="{0655EEFC-BF23-4097-A3C0-D559C549FBB8}"/>
    <cellStyle name="Normal 86 2 2 2 5 7 4" xfId="46103" xr:uid="{77DD6AD3-31F8-4337-847C-4F4E5EC3EDBC}"/>
    <cellStyle name="Normal 86 2 2 2 5 8" xfId="7441" xr:uid="{00000000-0005-0000-0000-00004D1D0000}"/>
    <cellStyle name="Normal 86 2 2 2 5 8 2" xfId="24218" xr:uid="{32D5F84B-45BF-4F85-A68D-D8B1E9E8D613}"/>
    <cellStyle name="Normal 86 2 2 2 5 8 3" xfId="46908" xr:uid="{175DEEF9-D6CF-4EC3-8CF2-B13636699A31}"/>
    <cellStyle name="Normal 86 2 2 2 5 9" xfId="19377" xr:uid="{AADFFBE5-3A27-4F7B-96FA-786F8582C7E0}"/>
    <cellStyle name="Normal 86 2 2 2 6" xfId="2332" xr:uid="{00000000-0005-0000-0000-00004E1D0000}"/>
    <cellStyle name="Normal 86 2 2 2 6 2" xfId="2894" xr:uid="{00000000-0005-0000-0000-00004F1D0000}"/>
    <cellStyle name="Normal 86 2 2 2 6 2 2" xfId="4038" xr:uid="{00000000-0005-0000-0000-0000501D0000}"/>
    <cellStyle name="Normal 86 2 2 2 6 2 2 2" xfId="5649" xr:uid="{00000000-0005-0000-0000-0000511D0000}"/>
    <cellStyle name="Normal 86 2 2 2 6 2 2 2 2" xfId="10485" xr:uid="{00000000-0005-0000-0000-0000521D0000}"/>
    <cellStyle name="Normal 86 2 2 2 6 2 2 2 2 2" xfId="27262" xr:uid="{75E45437-31CA-4E0E-B47D-13D95AA6B114}"/>
    <cellStyle name="Normal 86 2 2 2 6 2 2 2 2 3" xfId="49952" xr:uid="{2318F5A7-9433-4C3E-836D-E08BBAD29BCF}"/>
    <cellStyle name="Normal 86 2 2 2 6 2 2 2 3" xfId="22438" xr:uid="{5379BD1E-5EBF-4AD3-AFE5-CD6721979E7F}"/>
    <cellStyle name="Normal 86 2 2 2 6 2 2 2 4" xfId="45126" xr:uid="{B60D5891-53ED-4842-9EAA-18A6A5EE7D20}"/>
    <cellStyle name="Normal 86 2 2 2 6 2 2 3" xfId="8877" xr:uid="{00000000-0005-0000-0000-0000531D0000}"/>
    <cellStyle name="Normal 86 2 2 2 6 2 2 3 2" xfId="25654" xr:uid="{EA8A6FDC-5646-49F7-A5E5-5E398D2B6220}"/>
    <cellStyle name="Normal 86 2 2 2 6 2 2 3 3" xfId="48344" xr:uid="{97048CBB-EA24-4CA9-BA42-826FA5AF6BF3}"/>
    <cellStyle name="Normal 86 2 2 2 6 2 2 4" xfId="20830" xr:uid="{46CB98BE-0AEF-46EC-96EC-3D642D087AC0}"/>
    <cellStyle name="Normal 86 2 2 2 6 2 2 5" xfId="43518" xr:uid="{DD33987C-2B9A-48D6-BF9C-F3592445CE3F}"/>
    <cellStyle name="Normal 86 2 2 2 6 2 3" xfId="4845" xr:uid="{00000000-0005-0000-0000-0000541D0000}"/>
    <cellStyle name="Normal 86 2 2 2 6 2 3 2" xfId="9681" xr:uid="{00000000-0005-0000-0000-0000551D0000}"/>
    <cellStyle name="Normal 86 2 2 2 6 2 3 2 2" xfId="26458" xr:uid="{BAA6A275-00D5-477C-A016-51B9A37784E2}"/>
    <cellStyle name="Normal 86 2 2 2 6 2 3 2 3" xfId="49148" xr:uid="{F6894AA3-B580-4738-88D1-28E7E2A9EF43}"/>
    <cellStyle name="Normal 86 2 2 2 6 2 3 3" xfId="21634" xr:uid="{45289C4D-A1CF-4D22-B439-5D85C0E7D090}"/>
    <cellStyle name="Normal 86 2 2 2 6 2 3 4" xfId="44322" xr:uid="{D4509BE4-0BCD-4CEA-B167-D610C7A71D19}"/>
    <cellStyle name="Normal 86 2 2 2 6 2 4" xfId="6457" xr:uid="{00000000-0005-0000-0000-0000561D0000}"/>
    <cellStyle name="Normal 86 2 2 2 6 2 4 2" xfId="11289" xr:uid="{00000000-0005-0000-0000-0000571D0000}"/>
    <cellStyle name="Normal 86 2 2 2 6 2 4 2 2" xfId="28066" xr:uid="{738B8821-20B2-4A31-8200-3C47E266A618}"/>
    <cellStyle name="Normal 86 2 2 2 6 2 4 2 3" xfId="50756" xr:uid="{EA278FEC-1D34-4171-B97F-45016759BC45}"/>
    <cellStyle name="Normal 86 2 2 2 6 2 4 3" xfId="23242" xr:uid="{294BDFCD-47F1-4AE3-A81B-0D9C60B816D8}"/>
    <cellStyle name="Normal 86 2 2 2 6 2 4 4" xfId="45930" xr:uid="{62CE6A52-CF7C-4448-931B-0A19A11FD03F}"/>
    <cellStyle name="Normal 86 2 2 2 6 2 5" xfId="7265" xr:uid="{00000000-0005-0000-0000-0000581D0000}"/>
    <cellStyle name="Normal 86 2 2 2 6 2 5 2" xfId="12093" xr:uid="{00000000-0005-0000-0000-0000591D0000}"/>
    <cellStyle name="Normal 86 2 2 2 6 2 5 2 2" xfId="28870" xr:uid="{2574F713-AAB7-42D4-A32F-C7F4D9C93018}"/>
    <cellStyle name="Normal 86 2 2 2 6 2 5 2 3" xfId="51560" xr:uid="{79E9502A-243F-4A82-822D-9CC8467550F0}"/>
    <cellStyle name="Normal 86 2 2 2 6 2 5 3" xfId="24046" xr:uid="{779181D1-69C8-4D42-A22D-A209A909A1FE}"/>
    <cellStyle name="Normal 86 2 2 2 6 2 5 4" xfId="46735" xr:uid="{8D6E508D-E8B6-41AA-ACC7-10329E58BB01}"/>
    <cellStyle name="Normal 86 2 2 2 6 2 6" xfId="8073" xr:uid="{00000000-0005-0000-0000-00005A1D0000}"/>
    <cellStyle name="Normal 86 2 2 2 6 2 6 2" xfId="24850" xr:uid="{B94B3D7A-1058-421D-BFDB-A7F15F2AF2AE}"/>
    <cellStyle name="Normal 86 2 2 2 6 2 6 3" xfId="47540" xr:uid="{0CC37778-A938-4C1E-A06F-C535B8E7599D}"/>
    <cellStyle name="Normal 86 2 2 2 6 2 7" xfId="20011" xr:uid="{2BB9AF30-F1AB-417B-8BA4-9D7372D03EAD}"/>
    <cellStyle name="Normal 86 2 2 2 6 2 8" xfId="42661" xr:uid="{2D60D140-B675-4D27-812A-AA0425A4D269}"/>
    <cellStyle name="Normal 86 2 2 2 6 3" xfId="3502" xr:uid="{00000000-0005-0000-0000-00005B1D0000}"/>
    <cellStyle name="Normal 86 2 2 2 6 3 2" xfId="5113" xr:uid="{00000000-0005-0000-0000-00005C1D0000}"/>
    <cellStyle name="Normal 86 2 2 2 6 3 2 2" xfId="9949" xr:uid="{00000000-0005-0000-0000-00005D1D0000}"/>
    <cellStyle name="Normal 86 2 2 2 6 3 2 2 2" xfId="26726" xr:uid="{78DC12B7-E6FD-4D08-92D0-98BA0399601C}"/>
    <cellStyle name="Normal 86 2 2 2 6 3 2 2 3" xfId="49416" xr:uid="{4BD4F0B8-DB5D-4EF9-8B57-315E1E189FD3}"/>
    <cellStyle name="Normal 86 2 2 2 6 3 2 3" xfId="21902" xr:uid="{9D1853D9-9F11-41F6-B1B9-B03864AD7822}"/>
    <cellStyle name="Normal 86 2 2 2 6 3 2 4" xfId="44590" xr:uid="{CB031FE9-51D8-49F3-BC4D-D69FE797542A}"/>
    <cellStyle name="Normal 86 2 2 2 6 3 3" xfId="8341" xr:uid="{00000000-0005-0000-0000-00005E1D0000}"/>
    <cellStyle name="Normal 86 2 2 2 6 3 3 2" xfId="25118" xr:uid="{4AE2A3F2-A4F4-47C8-BF2A-53F4C59A2657}"/>
    <cellStyle name="Normal 86 2 2 2 6 3 3 3" xfId="47808" xr:uid="{D5957D65-EAFA-41C0-854F-925F44322578}"/>
    <cellStyle name="Normal 86 2 2 2 6 3 4" xfId="20294" xr:uid="{2BE40CD1-53BB-4C64-A350-5EC6E8DD97DA}"/>
    <cellStyle name="Normal 86 2 2 2 6 3 5" xfId="42982" xr:uid="{309F7609-2BD5-4684-AC41-E866AC70BEB4}"/>
    <cellStyle name="Normal 86 2 2 2 6 4" xfId="4309" xr:uid="{00000000-0005-0000-0000-00005F1D0000}"/>
    <cellStyle name="Normal 86 2 2 2 6 4 2" xfId="9145" xr:uid="{00000000-0005-0000-0000-0000601D0000}"/>
    <cellStyle name="Normal 86 2 2 2 6 4 2 2" xfId="25922" xr:uid="{3CA64F0C-2FC0-4830-9F09-5FF620436B5A}"/>
    <cellStyle name="Normal 86 2 2 2 6 4 2 3" xfId="48612" xr:uid="{0058F8C9-800F-49CF-A900-6A99124CE53B}"/>
    <cellStyle name="Normal 86 2 2 2 6 4 3" xfId="21098" xr:uid="{00E8902D-44EF-4A8D-AE78-2C2838BC3797}"/>
    <cellStyle name="Normal 86 2 2 2 6 4 4" xfId="43786" xr:uid="{5D227D6F-84C7-4A13-98EE-54E9E88F948F}"/>
    <cellStyle name="Normal 86 2 2 2 6 5" xfId="5921" xr:uid="{00000000-0005-0000-0000-0000611D0000}"/>
    <cellStyle name="Normal 86 2 2 2 6 5 2" xfId="10753" xr:uid="{00000000-0005-0000-0000-0000621D0000}"/>
    <cellStyle name="Normal 86 2 2 2 6 5 2 2" xfId="27530" xr:uid="{A5F0A47D-9A78-409E-8344-7991D0655B81}"/>
    <cellStyle name="Normal 86 2 2 2 6 5 2 3" xfId="50220" xr:uid="{413005BA-9CFD-4868-9145-61B57342C947}"/>
    <cellStyle name="Normal 86 2 2 2 6 5 3" xfId="22706" xr:uid="{EADD0C1C-D14E-47C2-AA8F-86C0A1921EC7}"/>
    <cellStyle name="Normal 86 2 2 2 6 5 4" xfId="45394" xr:uid="{A04EDE12-377D-43BE-89EE-0AFC2E0BDC01}"/>
    <cellStyle name="Normal 86 2 2 2 6 6" xfId="6729" xr:uid="{00000000-0005-0000-0000-0000631D0000}"/>
    <cellStyle name="Normal 86 2 2 2 6 6 2" xfId="11557" xr:uid="{00000000-0005-0000-0000-0000641D0000}"/>
    <cellStyle name="Normal 86 2 2 2 6 6 2 2" xfId="28334" xr:uid="{9EC33786-9A17-4965-8139-9A28167106BE}"/>
    <cellStyle name="Normal 86 2 2 2 6 6 2 3" xfId="51024" xr:uid="{09B50280-93CE-4EF9-99B0-6C31292339C2}"/>
    <cellStyle name="Normal 86 2 2 2 6 6 3" xfId="23510" xr:uid="{43BC35F2-4A45-4772-84AF-6C441C3B25A0}"/>
    <cellStyle name="Normal 86 2 2 2 6 6 4" xfId="46199" xr:uid="{53873A2A-E7F6-4F28-8B20-5DE4B9A1EA25}"/>
    <cellStyle name="Normal 86 2 2 2 6 7" xfId="7537" xr:uid="{00000000-0005-0000-0000-0000651D0000}"/>
    <cellStyle name="Normal 86 2 2 2 6 7 2" xfId="24314" xr:uid="{9D13A4C9-A3A7-4091-A12F-C9CAC020F3DC}"/>
    <cellStyle name="Normal 86 2 2 2 6 7 3" xfId="47004" xr:uid="{5A7683B9-698F-4D05-A4DD-63B4C46A45AA}"/>
    <cellStyle name="Normal 86 2 2 2 6 8" xfId="19473" xr:uid="{852C1940-8BD1-4F37-BADA-A0270319D677}"/>
    <cellStyle name="Normal 86 2 2 2 6 9" xfId="42119" xr:uid="{DDF29073-35AD-462C-81B5-6B58BF407D74}"/>
    <cellStyle name="Normal 86 2 2 2 7" xfId="2446" xr:uid="{00000000-0005-0000-0000-0000661D0000}"/>
    <cellStyle name="Normal 86 2 2 2 7 2" xfId="2722" xr:uid="{00000000-0005-0000-0000-0000671D0000}"/>
    <cellStyle name="Normal 86 2 2 2 7 2 2" xfId="3866" xr:uid="{00000000-0005-0000-0000-0000681D0000}"/>
    <cellStyle name="Normal 86 2 2 2 7 2 2 2" xfId="5477" xr:uid="{00000000-0005-0000-0000-0000691D0000}"/>
    <cellStyle name="Normal 86 2 2 2 7 2 2 2 2" xfId="10313" xr:uid="{00000000-0005-0000-0000-00006A1D0000}"/>
    <cellStyle name="Normal 86 2 2 2 7 2 2 2 2 2" xfId="27090" xr:uid="{458E33A2-CAB8-4319-AA42-703002438CBA}"/>
    <cellStyle name="Normal 86 2 2 2 7 2 2 2 2 3" xfId="49780" xr:uid="{A489DEF1-F956-42D9-9A96-B0B61469E1C0}"/>
    <cellStyle name="Normal 86 2 2 2 7 2 2 2 3" xfId="22266" xr:uid="{0C9DBA0F-F5D8-4336-B13D-D2196A142A93}"/>
    <cellStyle name="Normal 86 2 2 2 7 2 2 2 4" xfId="44954" xr:uid="{1A5B91AC-0AE8-461E-839F-66ABD0E18DED}"/>
    <cellStyle name="Normal 86 2 2 2 7 2 2 3" xfId="8705" xr:uid="{00000000-0005-0000-0000-00006B1D0000}"/>
    <cellStyle name="Normal 86 2 2 2 7 2 2 3 2" xfId="25482" xr:uid="{BC474302-9D62-4C47-B6C3-1D813DEA4112}"/>
    <cellStyle name="Normal 86 2 2 2 7 2 2 3 3" xfId="48172" xr:uid="{1793FBCC-FD97-40BA-9FAF-421491554008}"/>
    <cellStyle name="Normal 86 2 2 2 7 2 2 4" xfId="20658" xr:uid="{A51E7BD2-98AF-4F45-86C4-8C9EEA3B943E}"/>
    <cellStyle name="Normal 86 2 2 2 7 2 2 5" xfId="43346" xr:uid="{7CAEFEDD-CB4C-44E8-8A67-5345AB223373}"/>
    <cellStyle name="Normal 86 2 2 2 7 2 3" xfId="4673" xr:uid="{00000000-0005-0000-0000-00006C1D0000}"/>
    <cellStyle name="Normal 86 2 2 2 7 2 3 2" xfId="9509" xr:uid="{00000000-0005-0000-0000-00006D1D0000}"/>
    <cellStyle name="Normal 86 2 2 2 7 2 3 2 2" xfId="26286" xr:uid="{8B348821-8B47-48BF-967C-57C71E984331}"/>
    <cellStyle name="Normal 86 2 2 2 7 2 3 2 3" xfId="48976" xr:uid="{600CCBAC-2FFE-494E-B80C-0D01FF5B0DD0}"/>
    <cellStyle name="Normal 86 2 2 2 7 2 3 3" xfId="21462" xr:uid="{222C607B-0F3B-4B6F-A202-3968C834C4B9}"/>
    <cellStyle name="Normal 86 2 2 2 7 2 3 4" xfId="44150" xr:uid="{E65F46A4-D035-4C08-AB95-416A2581F3D7}"/>
    <cellStyle name="Normal 86 2 2 2 7 2 4" xfId="6285" xr:uid="{00000000-0005-0000-0000-00006E1D0000}"/>
    <cellStyle name="Normal 86 2 2 2 7 2 4 2" xfId="11117" xr:uid="{00000000-0005-0000-0000-00006F1D0000}"/>
    <cellStyle name="Normal 86 2 2 2 7 2 4 2 2" xfId="27894" xr:uid="{CB813624-1A9D-43DA-8853-21313A4FCD36}"/>
    <cellStyle name="Normal 86 2 2 2 7 2 4 2 3" xfId="50584" xr:uid="{CEDDEBEF-85EA-43C2-B690-731CC5717DDC}"/>
    <cellStyle name="Normal 86 2 2 2 7 2 4 3" xfId="23070" xr:uid="{C4635B55-907D-4504-B9DC-E7FD9951BAC5}"/>
    <cellStyle name="Normal 86 2 2 2 7 2 4 4" xfId="45758" xr:uid="{7693216B-0EA5-4562-B371-F6F20C5FD8D7}"/>
    <cellStyle name="Normal 86 2 2 2 7 2 5" xfId="7093" xr:uid="{00000000-0005-0000-0000-0000701D0000}"/>
    <cellStyle name="Normal 86 2 2 2 7 2 5 2" xfId="11921" xr:uid="{00000000-0005-0000-0000-0000711D0000}"/>
    <cellStyle name="Normal 86 2 2 2 7 2 5 2 2" xfId="28698" xr:uid="{4F47C468-F60A-4517-AC5E-6F360589D648}"/>
    <cellStyle name="Normal 86 2 2 2 7 2 5 2 3" xfId="51388" xr:uid="{AA2E6F50-5A74-498D-A81B-4F58A09B0421}"/>
    <cellStyle name="Normal 86 2 2 2 7 2 5 3" xfId="23874" xr:uid="{C277A533-5CDD-4996-A275-F1D303C8865A}"/>
    <cellStyle name="Normal 86 2 2 2 7 2 5 4" xfId="46563" xr:uid="{5068A692-2A0D-42B7-A1ED-EBC0F4C73CC0}"/>
    <cellStyle name="Normal 86 2 2 2 7 2 6" xfId="7901" xr:uid="{00000000-0005-0000-0000-0000721D0000}"/>
    <cellStyle name="Normal 86 2 2 2 7 2 6 2" xfId="24678" xr:uid="{8D98C04D-4426-40E4-97DF-3DE081508502}"/>
    <cellStyle name="Normal 86 2 2 2 7 2 6 3" xfId="47368" xr:uid="{4F8CF2AD-1D53-414A-94B7-F8A92E06A3EB}"/>
    <cellStyle name="Normal 86 2 2 2 7 2 7" xfId="19839" xr:uid="{48B2353A-61C8-4E30-A857-4B7D1B6D7020}"/>
    <cellStyle name="Normal 86 2 2 2 7 2 8" xfId="42489" xr:uid="{B3559C6E-EEAF-4EFB-9AF3-48248345A5B3}"/>
    <cellStyle name="Normal 86 2 2 2 7 3" xfId="3598" xr:uid="{00000000-0005-0000-0000-0000731D0000}"/>
    <cellStyle name="Normal 86 2 2 2 7 3 2" xfId="5209" xr:uid="{00000000-0005-0000-0000-0000741D0000}"/>
    <cellStyle name="Normal 86 2 2 2 7 3 2 2" xfId="10045" xr:uid="{00000000-0005-0000-0000-0000751D0000}"/>
    <cellStyle name="Normal 86 2 2 2 7 3 2 2 2" xfId="26822" xr:uid="{BCE96F8A-4412-4537-9555-18DF438C11C3}"/>
    <cellStyle name="Normal 86 2 2 2 7 3 2 2 3" xfId="49512" xr:uid="{78502C83-C882-4626-A77D-7D4BC8237647}"/>
    <cellStyle name="Normal 86 2 2 2 7 3 2 3" xfId="21998" xr:uid="{7A69F9F4-E813-40A9-B74E-DEC1E7D4460B}"/>
    <cellStyle name="Normal 86 2 2 2 7 3 2 4" xfId="44686" xr:uid="{46414D1A-FAB0-4324-B103-0BAE10CEB978}"/>
    <cellStyle name="Normal 86 2 2 2 7 3 3" xfId="8437" xr:uid="{00000000-0005-0000-0000-0000761D0000}"/>
    <cellStyle name="Normal 86 2 2 2 7 3 3 2" xfId="25214" xr:uid="{D3247152-67DE-4BDC-8D7A-A5A4DECD0B8C}"/>
    <cellStyle name="Normal 86 2 2 2 7 3 3 3" xfId="47904" xr:uid="{96C0F81F-8323-4777-97B4-DF7280467B74}"/>
    <cellStyle name="Normal 86 2 2 2 7 3 4" xfId="20390" xr:uid="{4302634E-5BCE-476A-8214-57B425C66A83}"/>
    <cellStyle name="Normal 86 2 2 2 7 3 5" xfId="43078" xr:uid="{F1E9DC48-2CB2-482F-88B5-84BF43704164}"/>
    <cellStyle name="Normal 86 2 2 2 7 4" xfId="4405" xr:uid="{00000000-0005-0000-0000-0000771D0000}"/>
    <cellStyle name="Normal 86 2 2 2 7 4 2" xfId="9241" xr:uid="{00000000-0005-0000-0000-0000781D0000}"/>
    <cellStyle name="Normal 86 2 2 2 7 4 2 2" xfId="26018" xr:uid="{B45EA6F7-F700-4871-B7C6-2EA13C45F2FD}"/>
    <cellStyle name="Normal 86 2 2 2 7 4 2 3" xfId="48708" xr:uid="{6049F64F-3D31-4EBE-80F4-7D791234830F}"/>
    <cellStyle name="Normal 86 2 2 2 7 4 3" xfId="21194" xr:uid="{D253F972-C915-4630-8E49-F1ED53BA0E2B}"/>
    <cellStyle name="Normal 86 2 2 2 7 4 4" xfId="43882" xr:uid="{67AFEE91-1792-485E-863D-7725B54FA3E4}"/>
    <cellStyle name="Normal 86 2 2 2 7 5" xfId="6017" xr:uid="{00000000-0005-0000-0000-0000791D0000}"/>
    <cellStyle name="Normal 86 2 2 2 7 5 2" xfId="10849" xr:uid="{00000000-0005-0000-0000-00007A1D0000}"/>
    <cellStyle name="Normal 86 2 2 2 7 5 2 2" xfId="27626" xr:uid="{3F0F911B-3EDA-438F-BE1B-50151BB63416}"/>
    <cellStyle name="Normal 86 2 2 2 7 5 2 3" xfId="50316" xr:uid="{F6808717-54F6-49DB-B83A-0A77EAB66133}"/>
    <cellStyle name="Normal 86 2 2 2 7 5 3" xfId="22802" xr:uid="{07D27FB0-F365-4F73-8E36-61DE8F28E060}"/>
    <cellStyle name="Normal 86 2 2 2 7 5 4" xfId="45490" xr:uid="{FF113000-C1E6-4CD3-9853-721F7D0C9A3A}"/>
    <cellStyle name="Normal 86 2 2 2 7 6" xfId="6825" xr:uid="{00000000-0005-0000-0000-00007B1D0000}"/>
    <cellStyle name="Normal 86 2 2 2 7 6 2" xfId="11653" xr:uid="{00000000-0005-0000-0000-00007C1D0000}"/>
    <cellStyle name="Normal 86 2 2 2 7 6 2 2" xfId="28430" xr:uid="{D7CA69A0-8C13-4CAC-B126-C0CFF23E09BD}"/>
    <cellStyle name="Normal 86 2 2 2 7 6 2 3" xfId="51120" xr:uid="{769FC0BF-EFE2-4084-B7AF-A7B9BADB3876}"/>
    <cellStyle name="Normal 86 2 2 2 7 6 3" xfId="23606" xr:uid="{DA961575-ACEF-4DD2-A00F-4D1A3B1D5F75}"/>
    <cellStyle name="Normal 86 2 2 2 7 6 4" xfId="46295" xr:uid="{7159E64D-37AA-416F-A4AD-EC657D88424B}"/>
    <cellStyle name="Normal 86 2 2 2 7 7" xfId="7633" xr:uid="{00000000-0005-0000-0000-00007D1D0000}"/>
    <cellStyle name="Normal 86 2 2 2 7 7 2" xfId="24410" xr:uid="{6C927E0F-4285-40A4-844C-327BE5BE2B15}"/>
    <cellStyle name="Normal 86 2 2 2 7 7 3" xfId="47100" xr:uid="{E7CF9CE9-742F-4735-BBAE-3A8477BE0F79}"/>
    <cellStyle name="Normal 86 2 2 2 7 8" xfId="19570" xr:uid="{6478E468-0148-4995-BD8F-FB4F9D37D4D7}"/>
    <cellStyle name="Normal 86 2 2 2 7 9" xfId="42219" xr:uid="{06665ECB-8721-45ED-A410-CA9F56F111DE}"/>
    <cellStyle name="Normal 86 2 2 2 8" xfId="2626" xr:uid="{00000000-0005-0000-0000-00007E1D0000}"/>
    <cellStyle name="Normal 86 2 2 2 8 2" xfId="3770" xr:uid="{00000000-0005-0000-0000-00007F1D0000}"/>
    <cellStyle name="Normal 86 2 2 2 8 2 2" xfId="5381" xr:uid="{00000000-0005-0000-0000-0000801D0000}"/>
    <cellStyle name="Normal 86 2 2 2 8 2 2 2" xfId="10217" xr:uid="{00000000-0005-0000-0000-0000811D0000}"/>
    <cellStyle name="Normal 86 2 2 2 8 2 2 2 2" xfId="26994" xr:uid="{D26490E9-8350-41C0-B836-ABA9C70F6E37}"/>
    <cellStyle name="Normal 86 2 2 2 8 2 2 2 3" xfId="49684" xr:uid="{8BA6A4E2-829A-4D7D-8CE4-BD3E9FC53D72}"/>
    <cellStyle name="Normal 86 2 2 2 8 2 2 3" xfId="22170" xr:uid="{B712AE55-F147-4688-930E-5E25F4B47F65}"/>
    <cellStyle name="Normal 86 2 2 2 8 2 2 4" xfId="44858" xr:uid="{103070C8-BD06-462B-88B3-41B442A3E8A0}"/>
    <cellStyle name="Normal 86 2 2 2 8 2 3" xfId="8609" xr:uid="{00000000-0005-0000-0000-0000821D0000}"/>
    <cellStyle name="Normal 86 2 2 2 8 2 3 2" xfId="25386" xr:uid="{B0E4AE89-BF5E-42A3-A2FF-823278D676E4}"/>
    <cellStyle name="Normal 86 2 2 2 8 2 3 3" xfId="48076" xr:uid="{17D10E6C-8480-40D2-9EB4-0AC769BB8C79}"/>
    <cellStyle name="Normal 86 2 2 2 8 2 4" xfId="20562" xr:uid="{57D39FEE-F7FF-4690-A227-0ECD6A0EC09E}"/>
    <cellStyle name="Normal 86 2 2 2 8 2 5" xfId="43250" xr:uid="{8019F364-A5B2-437B-A645-BE5E1E8E35EF}"/>
    <cellStyle name="Normal 86 2 2 2 8 3" xfId="4577" xr:uid="{00000000-0005-0000-0000-0000831D0000}"/>
    <cellStyle name="Normal 86 2 2 2 8 3 2" xfId="9413" xr:uid="{00000000-0005-0000-0000-0000841D0000}"/>
    <cellStyle name="Normal 86 2 2 2 8 3 2 2" xfId="26190" xr:uid="{B9AF7E58-9D90-4566-9015-7DE3E9829906}"/>
    <cellStyle name="Normal 86 2 2 2 8 3 2 3" xfId="48880" xr:uid="{9529267B-F250-4D63-AA4A-ECFC13DD07B9}"/>
    <cellStyle name="Normal 86 2 2 2 8 3 3" xfId="21366" xr:uid="{963C278D-70DD-4D34-97F4-51F8958F81CF}"/>
    <cellStyle name="Normal 86 2 2 2 8 3 4" xfId="44054" xr:uid="{E12E3679-CA2A-492C-ABED-D1356D4D3A96}"/>
    <cellStyle name="Normal 86 2 2 2 8 4" xfId="6189" xr:uid="{00000000-0005-0000-0000-0000851D0000}"/>
    <cellStyle name="Normal 86 2 2 2 8 4 2" xfId="11021" xr:uid="{00000000-0005-0000-0000-0000861D0000}"/>
    <cellStyle name="Normal 86 2 2 2 8 4 2 2" xfId="27798" xr:uid="{5D0317A3-03C0-43C0-B2A4-3AE66898CC8D}"/>
    <cellStyle name="Normal 86 2 2 2 8 4 2 3" xfId="50488" xr:uid="{34499AA5-13ED-4C21-AB28-21A3CEED8390}"/>
    <cellStyle name="Normal 86 2 2 2 8 4 3" xfId="22974" xr:uid="{DC03A54D-0EF2-4D06-A2BA-7D28C09077EE}"/>
    <cellStyle name="Normal 86 2 2 2 8 4 4" xfId="45662" xr:uid="{AC8394C8-026B-441D-AE0B-B95B77F5DBA0}"/>
    <cellStyle name="Normal 86 2 2 2 8 5" xfId="6997" xr:uid="{00000000-0005-0000-0000-0000871D0000}"/>
    <cellStyle name="Normal 86 2 2 2 8 5 2" xfId="11825" xr:uid="{00000000-0005-0000-0000-0000881D0000}"/>
    <cellStyle name="Normal 86 2 2 2 8 5 2 2" xfId="28602" xr:uid="{EA7DA96F-F956-4E30-9E72-62256FAEAD43}"/>
    <cellStyle name="Normal 86 2 2 2 8 5 2 3" xfId="51292" xr:uid="{BBBBC0CD-B360-4005-B2DC-B32F453E81D7}"/>
    <cellStyle name="Normal 86 2 2 2 8 5 3" xfId="23778" xr:uid="{8AA0EE81-999D-4B6B-B171-59E168371665}"/>
    <cellStyle name="Normal 86 2 2 2 8 5 4" xfId="46467" xr:uid="{F0F4493F-43DF-47DF-92E4-22BECA085BB8}"/>
    <cellStyle name="Normal 86 2 2 2 8 6" xfId="7805" xr:uid="{00000000-0005-0000-0000-0000891D0000}"/>
    <cellStyle name="Normal 86 2 2 2 8 6 2" xfId="24582" xr:uid="{382E37BA-22A0-4B8A-B788-44B8067E671A}"/>
    <cellStyle name="Normal 86 2 2 2 8 6 3" xfId="47272" xr:uid="{9B1EEB87-2B71-4B64-96F2-76F756DE5E5C}"/>
    <cellStyle name="Normal 86 2 2 2 8 7" xfId="19743" xr:uid="{FCAB5AB3-4D66-4A01-A7BE-7DA251408B26}"/>
    <cellStyle name="Normal 86 2 2 2 8 8" xfId="42393" xr:uid="{F1046BE4-984D-4168-9AA5-9A32B351253C}"/>
    <cellStyle name="Normal 86 2 2 2 9" xfId="3330" xr:uid="{00000000-0005-0000-0000-00008A1D0000}"/>
    <cellStyle name="Normal 86 2 2 2 9 2" xfId="4941" xr:uid="{00000000-0005-0000-0000-00008B1D0000}"/>
    <cellStyle name="Normal 86 2 2 2 9 2 2" xfId="9777" xr:uid="{00000000-0005-0000-0000-00008C1D0000}"/>
    <cellStyle name="Normal 86 2 2 2 9 2 2 2" xfId="26554" xr:uid="{E6ECFF98-31BE-4175-807D-63E855DEB6E2}"/>
    <cellStyle name="Normal 86 2 2 2 9 2 2 3" xfId="49244" xr:uid="{EA4C6A8C-C2D1-4FCF-A74C-5D7D9B069F73}"/>
    <cellStyle name="Normal 86 2 2 2 9 2 3" xfId="21730" xr:uid="{5E9BCF4B-7526-4433-A75A-2A4373BDFE14}"/>
    <cellStyle name="Normal 86 2 2 2 9 2 4" xfId="44418" xr:uid="{026A6D94-1CE0-48D4-84CF-2630B6051FE2}"/>
    <cellStyle name="Normal 86 2 2 2 9 3" xfId="8169" xr:uid="{00000000-0005-0000-0000-00008D1D0000}"/>
    <cellStyle name="Normal 86 2 2 2 9 3 2" xfId="24946" xr:uid="{892E1BE7-B745-44DE-B4AE-4DCA3B0198D8}"/>
    <cellStyle name="Normal 86 2 2 2 9 3 3" xfId="47636" xr:uid="{18892AE2-5203-4128-8893-11394F14F42A}"/>
    <cellStyle name="Normal 86 2 2 2 9 4" xfId="20122" xr:uid="{262735FF-1BF5-4B3C-91C8-6CA894395B72}"/>
    <cellStyle name="Normal 86 2 2 2 9 5" xfId="42810" xr:uid="{29807027-9DF6-4A3F-8E40-59C0B634C13D}"/>
    <cellStyle name="Normal 86 2 2 3" xfId="2113" xr:uid="{00000000-0005-0000-0000-00008E1D0000}"/>
    <cellStyle name="Normal 86 2 2 3 10" xfId="7379" xr:uid="{00000000-0005-0000-0000-00008F1D0000}"/>
    <cellStyle name="Normal 86 2 2 3 10 2" xfId="24156" xr:uid="{98737C2E-8591-490A-B64C-01790810FF28}"/>
    <cellStyle name="Normal 86 2 2 3 10 3" xfId="46846" xr:uid="{5E14C0EB-6CD9-4778-B855-798B32E3B24C}"/>
    <cellStyle name="Normal 86 2 2 3 11" xfId="19315" xr:uid="{44DB898A-DC95-46F5-AD33-D5800ED2F4C4}"/>
    <cellStyle name="Normal 86 2 2 3 12" xfId="41958" xr:uid="{89D7DBC2-879C-465C-942A-0C8692EA6ADE}"/>
    <cellStyle name="Normal 86 2 2 3 2" xfId="2242" xr:uid="{00000000-0005-0000-0000-0000901D0000}"/>
    <cellStyle name="Normal 86 2 2 3 2 10" xfId="42060" xr:uid="{24CD3A35-1717-4651-866D-B0A45B9F8410}"/>
    <cellStyle name="Normal 86 2 2 3 2 2" xfId="2560" xr:uid="{00000000-0005-0000-0000-0000911D0000}"/>
    <cellStyle name="Normal 86 2 2 3 2 2 2" xfId="3712" xr:uid="{00000000-0005-0000-0000-0000921D0000}"/>
    <cellStyle name="Normal 86 2 2 3 2 2 2 2" xfId="5323" xr:uid="{00000000-0005-0000-0000-0000931D0000}"/>
    <cellStyle name="Normal 86 2 2 3 2 2 2 2 2" xfId="10159" xr:uid="{00000000-0005-0000-0000-0000941D0000}"/>
    <cellStyle name="Normal 86 2 2 3 2 2 2 2 2 2" xfId="26936" xr:uid="{E7AF2366-F8FA-4A9B-9956-0756AC2F77B7}"/>
    <cellStyle name="Normal 86 2 2 3 2 2 2 2 2 3" xfId="49626" xr:uid="{48B18128-7097-4BB2-8C0E-E0316BB1A6BA}"/>
    <cellStyle name="Normal 86 2 2 3 2 2 2 2 3" xfId="22112" xr:uid="{8082D61E-E3E1-4995-866B-858D61949327}"/>
    <cellStyle name="Normal 86 2 2 3 2 2 2 2 4" xfId="44800" xr:uid="{4C3A1204-F934-4754-B7A6-1D229A0C7CFC}"/>
    <cellStyle name="Normal 86 2 2 3 2 2 2 3" xfId="8551" xr:uid="{00000000-0005-0000-0000-0000951D0000}"/>
    <cellStyle name="Normal 86 2 2 3 2 2 2 3 2" xfId="25328" xr:uid="{5A6935B1-3866-402C-85FE-37914F91CAAC}"/>
    <cellStyle name="Normal 86 2 2 3 2 2 2 3 3" xfId="48018" xr:uid="{F0299575-335E-486F-B13C-5E2BEDB9BC40}"/>
    <cellStyle name="Normal 86 2 2 3 2 2 2 4" xfId="20504" xr:uid="{FC20E175-B0E4-4018-8655-684EC21D370E}"/>
    <cellStyle name="Normal 86 2 2 3 2 2 2 5" xfId="43192" xr:uid="{F39F67C7-F9AA-4E83-BF2D-E4C7FAFB6AF9}"/>
    <cellStyle name="Normal 86 2 2 3 2 2 3" xfId="4519" xr:uid="{00000000-0005-0000-0000-0000961D0000}"/>
    <cellStyle name="Normal 86 2 2 3 2 2 3 2" xfId="9355" xr:uid="{00000000-0005-0000-0000-0000971D0000}"/>
    <cellStyle name="Normal 86 2 2 3 2 2 3 2 2" xfId="26132" xr:uid="{B6D704B9-ADE8-4E9C-A78B-8DA37AD741DA}"/>
    <cellStyle name="Normal 86 2 2 3 2 2 3 2 3" xfId="48822" xr:uid="{8FF01B1D-8147-490C-BA0C-A5E3D89DB17E}"/>
    <cellStyle name="Normal 86 2 2 3 2 2 3 3" xfId="21308" xr:uid="{29351930-0FD3-4642-90D7-BE2CCFEAD599}"/>
    <cellStyle name="Normal 86 2 2 3 2 2 3 4" xfId="43996" xr:uid="{40EA3CC9-EA1C-4415-8739-D9A139CED5BC}"/>
    <cellStyle name="Normal 86 2 2 3 2 2 4" xfId="6131" xr:uid="{00000000-0005-0000-0000-0000981D0000}"/>
    <cellStyle name="Normal 86 2 2 3 2 2 4 2" xfId="10963" xr:uid="{00000000-0005-0000-0000-0000991D0000}"/>
    <cellStyle name="Normal 86 2 2 3 2 2 4 2 2" xfId="27740" xr:uid="{E74FF23F-2BAC-49F6-B7C6-042EBA023861}"/>
    <cellStyle name="Normal 86 2 2 3 2 2 4 2 3" xfId="50430" xr:uid="{EB93277A-7C00-43BE-810A-86C6297068F5}"/>
    <cellStyle name="Normal 86 2 2 3 2 2 4 3" xfId="22916" xr:uid="{3C1E42B7-4D5B-4487-BF2C-9EE077F5DAD3}"/>
    <cellStyle name="Normal 86 2 2 3 2 2 4 4" xfId="45604" xr:uid="{06C90E72-75E0-438D-B9F3-DD19B0DF650F}"/>
    <cellStyle name="Normal 86 2 2 3 2 2 5" xfId="6939" xr:uid="{00000000-0005-0000-0000-00009A1D0000}"/>
    <cellStyle name="Normal 86 2 2 3 2 2 5 2" xfId="11767" xr:uid="{00000000-0005-0000-0000-00009B1D0000}"/>
    <cellStyle name="Normal 86 2 2 3 2 2 5 2 2" xfId="28544" xr:uid="{541A1985-0650-4162-B2CA-7E04470F739A}"/>
    <cellStyle name="Normal 86 2 2 3 2 2 5 2 3" xfId="51234" xr:uid="{3A5C1ADB-0799-41EA-9C11-68E9D41AABCD}"/>
    <cellStyle name="Normal 86 2 2 3 2 2 5 3" xfId="23720" xr:uid="{766838D6-3E93-4592-9A84-E3B2FA33E083}"/>
    <cellStyle name="Normal 86 2 2 3 2 2 5 4" xfId="46409" xr:uid="{9F5679D9-94F2-41CE-B4B9-BF54A01190E3}"/>
    <cellStyle name="Normal 86 2 2 3 2 2 6" xfId="7747" xr:uid="{00000000-0005-0000-0000-00009C1D0000}"/>
    <cellStyle name="Normal 86 2 2 3 2 2 6 2" xfId="24524" xr:uid="{5D086220-549E-48D6-AA1D-961B22A4425D}"/>
    <cellStyle name="Normal 86 2 2 3 2 2 6 3" xfId="47214" xr:uid="{345C32E9-139D-466C-A6B1-5D5DED2FB5CF}"/>
    <cellStyle name="Normal 86 2 2 3 2 2 7" xfId="19684" xr:uid="{C285F22B-F741-4C9B-8E5D-029518EF34E5}"/>
    <cellStyle name="Normal 86 2 2 3 2 2 8" xfId="42333" xr:uid="{79EBD684-959B-4EB4-8ACA-11CE3BFD7C55}"/>
    <cellStyle name="Normal 86 2 2 3 2 3" xfId="2836" xr:uid="{00000000-0005-0000-0000-00009D1D0000}"/>
    <cellStyle name="Normal 86 2 2 3 2 3 2" xfId="3980" xr:uid="{00000000-0005-0000-0000-00009E1D0000}"/>
    <cellStyle name="Normal 86 2 2 3 2 3 2 2" xfId="5591" xr:uid="{00000000-0005-0000-0000-00009F1D0000}"/>
    <cellStyle name="Normal 86 2 2 3 2 3 2 2 2" xfId="10427" xr:uid="{00000000-0005-0000-0000-0000A01D0000}"/>
    <cellStyle name="Normal 86 2 2 3 2 3 2 2 2 2" xfId="27204" xr:uid="{204F036D-29EF-48AA-8799-CEFA1EB6E92B}"/>
    <cellStyle name="Normal 86 2 2 3 2 3 2 2 2 3" xfId="49894" xr:uid="{111E0071-D51B-4891-8212-0AF771CFF123}"/>
    <cellStyle name="Normal 86 2 2 3 2 3 2 2 3" xfId="22380" xr:uid="{9F36927E-3044-4162-8265-D70AC1BB5A3F}"/>
    <cellStyle name="Normal 86 2 2 3 2 3 2 2 4" xfId="45068" xr:uid="{2A54BA4E-73FF-4CF6-9476-00A42131C24A}"/>
    <cellStyle name="Normal 86 2 2 3 2 3 2 3" xfId="8819" xr:uid="{00000000-0005-0000-0000-0000A11D0000}"/>
    <cellStyle name="Normal 86 2 2 3 2 3 2 3 2" xfId="25596" xr:uid="{10FAFCA8-3472-4258-AF4C-913FAD4C29A1}"/>
    <cellStyle name="Normal 86 2 2 3 2 3 2 3 3" xfId="48286" xr:uid="{E0896B82-C457-4C1D-807C-A8C512679C5C}"/>
    <cellStyle name="Normal 86 2 2 3 2 3 2 4" xfId="20772" xr:uid="{BFF04546-9AC6-4B1D-BA55-D3E56B988B0B}"/>
    <cellStyle name="Normal 86 2 2 3 2 3 2 5" xfId="43460" xr:uid="{0EB76C99-55D6-4137-849B-DC91155DB2D9}"/>
    <cellStyle name="Normal 86 2 2 3 2 3 3" xfId="4787" xr:uid="{00000000-0005-0000-0000-0000A21D0000}"/>
    <cellStyle name="Normal 86 2 2 3 2 3 3 2" xfId="9623" xr:uid="{00000000-0005-0000-0000-0000A31D0000}"/>
    <cellStyle name="Normal 86 2 2 3 2 3 3 2 2" xfId="26400" xr:uid="{5AD474D1-5579-46E0-9FA7-1F972855008F}"/>
    <cellStyle name="Normal 86 2 2 3 2 3 3 2 3" xfId="49090" xr:uid="{3D4F8BB8-82E0-4560-83E3-C10F53D51EA6}"/>
    <cellStyle name="Normal 86 2 2 3 2 3 3 3" xfId="21576" xr:uid="{9F9972C3-BAD9-42C6-BDEA-A3A09C0A238F}"/>
    <cellStyle name="Normal 86 2 2 3 2 3 3 4" xfId="44264" xr:uid="{B61A4145-653B-4766-8098-9FC52FB4B715}"/>
    <cellStyle name="Normal 86 2 2 3 2 3 4" xfId="6399" xr:uid="{00000000-0005-0000-0000-0000A41D0000}"/>
    <cellStyle name="Normal 86 2 2 3 2 3 4 2" xfId="11231" xr:uid="{00000000-0005-0000-0000-0000A51D0000}"/>
    <cellStyle name="Normal 86 2 2 3 2 3 4 2 2" xfId="28008" xr:uid="{A51DA880-260C-40EE-A3B2-85B33AADCAAF}"/>
    <cellStyle name="Normal 86 2 2 3 2 3 4 2 3" xfId="50698" xr:uid="{4AB54BA7-B633-448C-8331-EE7CD2006D1C}"/>
    <cellStyle name="Normal 86 2 2 3 2 3 4 3" xfId="23184" xr:uid="{EC92A135-5E4E-44FE-B8E9-A573FDA91D44}"/>
    <cellStyle name="Normal 86 2 2 3 2 3 4 4" xfId="45872" xr:uid="{34C398F0-9BF7-4C2C-9E49-EFAB796A4EDC}"/>
    <cellStyle name="Normal 86 2 2 3 2 3 5" xfId="7207" xr:uid="{00000000-0005-0000-0000-0000A61D0000}"/>
    <cellStyle name="Normal 86 2 2 3 2 3 5 2" xfId="12035" xr:uid="{00000000-0005-0000-0000-0000A71D0000}"/>
    <cellStyle name="Normal 86 2 2 3 2 3 5 2 2" xfId="28812" xr:uid="{0814BF45-5E83-4C8E-8592-B5F0DA9A3868}"/>
    <cellStyle name="Normal 86 2 2 3 2 3 5 2 3" xfId="51502" xr:uid="{435CD6D8-4402-4FD4-A6B1-52B0E803E046}"/>
    <cellStyle name="Normal 86 2 2 3 2 3 5 3" xfId="23988" xr:uid="{25F59990-8B2D-4F97-AEDA-9FFB454CFF22}"/>
    <cellStyle name="Normal 86 2 2 3 2 3 5 4" xfId="46677" xr:uid="{2C2EB415-6DFB-4F99-A67A-C28472A78F4F}"/>
    <cellStyle name="Normal 86 2 2 3 2 3 6" xfId="8015" xr:uid="{00000000-0005-0000-0000-0000A81D0000}"/>
    <cellStyle name="Normal 86 2 2 3 2 3 6 2" xfId="24792" xr:uid="{67C17902-2B13-4F01-A05F-E79ECC2A6670}"/>
    <cellStyle name="Normal 86 2 2 3 2 3 6 3" xfId="47482" xr:uid="{8A13924F-1410-4C6A-92D0-9C6C71766C04}"/>
    <cellStyle name="Normal 86 2 2 3 2 3 7" xfId="19953" xr:uid="{32ED4E6B-ED0D-49FE-AED9-BF327455D0C6}"/>
    <cellStyle name="Normal 86 2 2 3 2 3 8" xfId="42603" xr:uid="{B1AB7E1A-E3BD-4C45-8B37-B843EF7DA9C8}"/>
    <cellStyle name="Normal 86 2 2 3 2 4" xfId="3444" xr:uid="{00000000-0005-0000-0000-0000A91D0000}"/>
    <cellStyle name="Normal 86 2 2 3 2 4 2" xfId="5055" xr:uid="{00000000-0005-0000-0000-0000AA1D0000}"/>
    <cellStyle name="Normal 86 2 2 3 2 4 2 2" xfId="9891" xr:uid="{00000000-0005-0000-0000-0000AB1D0000}"/>
    <cellStyle name="Normal 86 2 2 3 2 4 2 2 2" xfId="26668" xr:uid="{9E69E6A6-C2EB-484C-A774-3E45DB04F1E6}"/>
    <cellStyle name="Normal 86 2 2 3 2 4 2 2 3" xfId="49358" xr:uid="{CE52E996-80D2-4C22-A081-2784EB5EB41A}"/>
    <cellStyle name="Normal 86 2 2 3 2 4 2 3" xfId="21844" xr:uid="{6481157B-EC13-4AD6-B2BC-CF64D94F03AB}"/>
    <cellStyle name="Normal 86 2 2 3 2 4 2 4" xfId="44532" xr:uid="{6F6FCE11-DCA5-4F34-BA22-F6497FEF7314}"/>
    <cellStyle name="Normal 86 2 2 3 2 4 3" xfId="8283" xr:uid="{00000000-0005-0000-0000-0000AC1D0000}"/>
    <cellStyle name="Normal 86 2 2 3 2 4 3 2" xfId="25060" xr:uid="{5AB8FAEE-A034-4A7E-A25A-84E3BB132C6F}"/>
    <cellStyle name="Normal 86 2 2 3 2 4 3 3" xfId="47750" xr:uid="{81756F4D-DEDC-4C72-BF89-9C5C186D0442}"/>
    <cellStyle name="Normal 86 2 2 3 2 4 4" xfId="20236" xr:uid="{E4FA15A0-A452-4816-B764-0435F5568B8A}"/>
    <cellStyle name="Normal 86 2 2 3 2 4 5" xfId="42924" xr:uid="{A4FA1AF2-934F-449F-91BE-5DA5E9283285}"/>
    <cellStyle name="Normal 86 2 2 3 2 5" xfId="4251" xr:uid="{00000000-0005-0000-0000-0000AD1D0000}"/>
    <cellStyle name="Normal 86 2 2 3 2 5 2" xfId="9087" xr:uid="{00000000-0005-0000-0000-0000AE1D0000}"/>
    <cellStyle name="Normal 86 2 2 3 2 5 2 2" xfId="25864" xr:uid="{3F078F42-38F5-4DFA-BAB2-02E0EF065B2A}"/>
    <cellStyle name="Normal 86 2 2 3 2 5 2 3" xfId="48554" xr:uid="{EA6EB2A0-1971-4428-9A94-32169360533C}"/>
    <cellStyle name="Normal 86 2 2 3 2 5 3" xfId="21040" xr:uid="{D57D4A77-8E6B-4023-82CA-B59269F0E449}"/>
    <cellStyle name="Normal 86 2 2 3 2 5 4" xfId="43728" xr:uid="{A615E8D4-BFFC-4FC5-8164-9517B0E333D2}"/>
    <cellStyle name="Normal 86 2 2 3 2 6" xfId="5863" xr:uid="{00000000-0005-0000-0000-0000AF1D0000}"/>
    <cellStyle name="Normal 86 2 2 3 2 6 2" xfId="10695" xr:uid="{00000000-0005-0000-0000-0000B01D0000}"/>
    <cellStyle name="Normal 86 2 2 3 2 6 2 2" xfId="27472" xr:uid="{C177886C-499F-4053-84F7-1DB5C24177DB}"/>
    <cellStyle name="Normal 86 2 2 3 2 6 2 3" xfId="50162" xr:uid="{EADB48D5-F6CE-438C-B8E4-34D3C2B4B154}"/>
    <cellStyle name="Normal 86 2 2 3 2 6 3" xfId="22648" xr:uid="{A49154FE-05DD-412C-A77F-E6C074A4A1F6}"/>
    <cellStyle name="Normal 86 2 2 3 2 6 4" xfId="45336" xr:uid="{022B19D0-D72D-48EC-AD70-0433EE704F54}"/>
    <cellStyle name="Normal 86 2 2 3 2 7" xfId="6671" xr:uid="{00000000-0005-0000-0000-0000B11D0000}"/>
    <cellStyle name="Normal 86 2 2 3 2 7 2" xfId="11499" xr:uid="{00000000-0005-0000-0000-0000B21D0000}"/>
    <cellStyle name="Normal 86 2 2 3 2 7 2 2" xfId="28276" xr:uid="{F17966ED-8347-476B-AA69-166E6FB2395C}"/>
    <cellStyle name="Normal 86 2 2 3 2 7 2 3" xfId="50966" xr:uid="{B191285C-81FD-47E4-874D-727B589D778F}"/>
    <cellStyle name="Normal 86 2 2 3 2 7 3" xfId="23452" xr:uid="{303EA854-3884-416B-B908-E587E8695475}"/>
    <cellStyle name="Normal 86 2 2 3 2 7 4" xfId="46141" xr:uid="{DC608683-8724-46A4-AB11-92453FF7D802}"/>
    <cellStyle name="Normal 86 2 2 3 2 8" xfId="7479" xr:uid="{00000000-0005-0000-0000-0000B31D0000}"/>
    <cellStyle name="Normal 86 2 2 3 2 8 2" xfId="24256" xr:uid="{B0154686-CDE0-4FC7-8D9C-BE4EC490AAB8}"/>
    <cellStyle name="Normal 86 2 2 3 2 8 3" xfId="46946" xr:uid="{0D9E35B7-5BDE-4191-848F-DE11A168D5FC}"/>
    <cellStyle name="Normal 86 2 2 3 2 9" xfId="19415" xr:uid="{54D1AEAE-45AE-4632-AC7A-D277F6F76563}"/>
    <cellStyle name="Normal 86 2 2 3 3" xfId="2371" xr:uid="{00000000-0005-0000-0000-0000B41D0000}"/>
    <cellStyle name="Normal 86 2 2 3 3 2" xfId="2932" xr:uid="{00000000-0005-0000-0000-0000B51D0000}"/>
    <cellStyle name="Normal 86 2 2 3 3 2 2" xfId="4076" xr:uid="{00000000-0005-0000-0000-0000B61D0000}"/>
    <cellStyle name="Normal 86 2 2 3 3 2 2 2" xfId="5687" xr:uid="{00000000-0005-0000-0000-0000B71D0000}"/>
    <cellStyle name="Normal 86 2 2 3 3 2 2 2 2" xfId="10523" xr:uid="{00000000-0005-0000-0000-0000B81D0000}"/>
    <cellStyle name="Normal 86 2 2 3 3 2 2 2 2 2" xfId="27300" xr:uid="{567D1246-3811-4701-9FFE-54F23C2FFE2F}"/>
    <cellStyle name="Normal 86 2 2 3 3 2 2 2 2 3" xfId="49990" xr:uid="{A0A0B663-311C-4C9A-91BD-A56BE9E8AD30}"/>
    <cellStyle name="Normal 86 2 2 3 3 2 2 2 3" xfId="22476" xr:uid="{6C9227EF-00D9-4119-AB98-B61B4650DF7D}"/>
    <cellStyle name="Normal 86 2 2 3 3 2 2 2 4" xfId="45164" xr:uid="{931C8412-2C0F-4374-B399-67581AB0E3C5}"/>
    <cellStyle name="Normal 86 2 2 3 3 2 2 3" xfId="8915" xr:uid="{00000000-0005-0000-0000-0000B91D0000}"/>
    <cellStyle name="Normal 86 2 2 3 3 2 2 3 2" xfId="25692" xr:uid="{8BDB7007-339A-4F9D-9F9F-DE36A3DF0D3E}"/>
    <cellStyle name="Normal 86 2 2 3 3 2 2 3 3" xfId="48382" xr:uid="{C19C1B0C-96B3-4ABE-B998-52DF0D70768E}"/>
    <cellStyle name="Normal 86 2 2 3 3 2 2 4" xfId="20868" xr:uid="{658B71BE-9A04-4239-A750-4784AE4695FA}"/>
    <cellStyle name="Normal 86 2 2 3 3 2 2 5" xfId="43556" xr:uid="{3EFFE1C2-7AEB-4AFA-ADA8-CC8D1331B92D}"/>
    <cellStyle name="Normal 86 2 2 3 3 2 3" xfId="4883" xr:uid="{00000000-0005-0000-0000-0000BA1D0000}"/>
    <cellStyle name="Normal 86 2 2 3 3 2 3 2" xfId="9719" xr:uid="{00000000-0005-0000-0000-0000BB1D0000}"/>
    <cellStyle name="Normal 86 2 2 3 3 2 3 2 2" xfId="26496" xr:uid="{EEBB2D47-70F7-42CC-8371-FE0D6A6720D9}"/>
    <cellStyle name="Normal 86 2 2 3 3 2 3 2 3" xfId="49186" xr:uid="{BCFB1D87-B57C-4743-9DC5-716C3E0BECF4}"/>
    <cellStyle name="Normal 86 2 2 3 3 2 3 3" xfId="21672" xr:uid="{FC82DD44-54CC-4C49-9AD0-3C18DC18CD9C}"/>
    <cellStyle name="Normal 86 2 2 3 3 2 3 4" xfId="44360" xr:uid="{40B67908-5FD4-40D6-B567-CE62B715680F}"/>
    <cellStyle name="Normal 86 2 2 3 3 2 4" xfId="6495" xr:uid="{00000000-0005-0000-0000-0000BC1D0000}"/>
    <cellStyle name="Normal 86 2 2 3 3 2 4 2" xfId="11327" xr:uid="{00000000-0005-0000-0000-0000BD1D0000}"/>
    <cellStyle name="Normal 86 2 2 3 3 2 4 2 2" xfId="28104" xr:uid="{5BE91310-5A4B-4A79-8CEE-7FFA1CBE0895}"/>
    <cellStyle name="Normal 86 2 2 3 3 2 4 2 3" xfId="50794" xr:uid="{014615B8-E678-40E9-9FED-BFA4764C53D7}"/>
    <cellStyle name="Normal 86 2 2 3 3 2 4 3" xfId="23280" xr:uid="{572673BC-0209-4F3B-AA2D-1E8BE9306F78}"/>
    <cellStyle name="Normal 86 2 2 3 3 2 4 4" xfId="45968" xr:uid="{ECC28E42-2847-4C38-9A1D-0D01F7DE98E6}"/>
    <cellStyle name="Normal 86 2 2 3 3 2 5" xfId="7303" xr:uid="{00000000-0005-0000-0000-0000BE1D0000}"/>
    <cellStyle name="Normal 86 2 2 3 3 2 5 2" xfId="12131" xr:uid="{00000000-0005-0000-0000-0000BF1D0000}"/>
    <cellStyle name="Normal 86 2 2 3 3 2 5 2 2" xfId="28908" xr:uid="{619927BA-5378-47B9-A492-01104921B6F6}"/>
    <cellStyle name="Normal 86 2 2 3 3 2 5 2 3" xfId="51598" xr:uid="{9D62687B-E67F-41B4-B0FC-B6824ED3C779}"/>
    <cellStyle name="Normal 86 2 2 3 3 2 5 3" xfId="24084" xr:uid="{CAD4A49F-2257-4BEF-BBFF-66C4F0C5DD33}"/>
    <cellStyle name="Normal 86 2 2 3 3 2 5 4" xfId="46773" xr:uid="{3A1B0802-AC7F-4615-A95A-9E0F780B9B91}"/>
    <cellStyle name="Normal 86 2 2 3 3 2 6" xfId="8111" xr:uid="{00000000-0005-0000-0000-0000C01D0000}"/>
    <cellStyle name="Normal 86 2 2 3 3 2 6 2" xfId="24888" xr:uid="{0FA5ADED-2395-4395-A31E-524C0B128DBF}"/>
    <cellStyle name="Normal 86 2 2 3 3 2 6 3" xfId="47578" xr:uid="{8E220EF5-6514-4A38-A81D-0C890A3602F1}"/>
    <cellStyle name="Normal 86 2 2 3 3 2 7" xfId="20049" xr:uid="{F6A0E520-DD67-408E-A904-E3EC6A2AE774}"/>
    <cellStyle name="Normal 86 2 2 3 3 2 8" xfId="42699" xr:uid="{6B3A81F2-7DBE-4DF1-B421-235352A87E0C}"/>
    <cellStyle name="Normal 86 2 2 3 3 3" xfId="3540" xr:uid="{00000000-0005-0000-0000-0000C11D0000}"/>
    <cellStyle name="Normal 86 2 2 3 3 3 2" xfId="5151" xr:uid="{00000000-0005-0000-0000-0000C21D0000}"/>
    <cellStyle name="Normal 86 2 2 3 3 3 2 2" xfId="9987" xr:uid="{00000000-0005-0000-0000-0000C31D0000}"/>
    <cellStyle name="Normal 86 2 2 3 3 3 2 2 2" xfId="26764" xr:uid="{689B0A9E-1B21-411E-8E0F-3AB5F4BCBC58}"/>
    <cellStyle name="Normal 86 2 2 3 3 3 2 2 3" xfId="49454" xr:uid="{10BE1B16-7ACA-4404-B233-1CF5A4F83690}"/>
    <cellStyle name="Normal 86 2 2 3 3 3 2 3" xfId="21940" xr:uid="{C4AFD3C0-5DA5-4642-8CE9-241FA50EE3AE}"/>
    <cellStyle name="Normal 86 2 2 3 3 3 2 4" xfId="44628" xr:uid="{49E7ECEE-813A-492B-8A51-F5AAB326FF9E}"/>
    <cellStyle name="Normal 86 2 2 3 3 3 3" xfId="8379" xr:uid="{00000000-0005-0000-0000-0000C41D0000}"/>
    <cellStyle name="Normal 86 2 2 3 3 3 3 2" xfId="25156" xr:uid="{9A7F2E86-B4D9-4C0C-973D-BE8FAB14EE10}"/>
    <cellStyle name="Normal 86 2 2 3 3 3 3 3" xfId="47846" xr:uid="{4160356D-749F-4CE4-8288-05413949FF65}"/>
    <cellStyle name="Normal 86 2 2 3 3 3 4" xfId="20332" xr:uid="{CF340A5C-4565-4D87-9120-136A0A1EA39B}"/>
    <cellStyle name="Normal 86 2 2 3 3 3 5" xfId="43020" xr:uid="{93951141-BCAE-451E-873A-F75143DE6D9A}"/>
    <cellStyle name="Normal 86 2 2 3 3 4" xfId="4347" xr:uid="{00000000-0005-0000-0000-0000C51D0000}"/>
    <cellStyle name="Normal 86 2 2 3 3 4 2" xfId="9183" xr:uid="{00000000-0005-0000-0000-0000C61D0000}"/>
    <cellStyle name="Normal 86 2 2 3 3 4 2 2" xfId="25960" xr:uid="{0ADFB652-565D-4893-8C52-D2E61B58B2AF}"/>
    <cellStyle name="Normal 86 2 2 3 3 4 2 3" xfId="48650" xr:uid="{696EB94E-9F1F-4A5E-A92D-1F9B984EF705}"/>
    <cellStyle name="Normal 86 2 2 3 3 4 3" xfId="21136" xr:uid="{C7D27978-C274-4B5D-86F5-AD231E8D28EC}"/>
    <cellStyle name="Normal 86 2 2 3 3 4 4" xfId="43824" xr:uid="{B5F5CD40-31C0-4CD6-8880-3B592136DF7C}"/>
    <cellStyle name="Normal 86 2 2 3 3 5" xfId="5959" xr:uid="{00000000-0005-0000-0000-0000C71D0000}"/>
    <cellStyle name="Normal 86 2 2 3 3 5 2" xfId="10791" xr:uid="{00000000-0005-0000-0000-0000C81D0000}"/>
    <cellStyle name="Normal 86 2 2 3 3 5 2 2" xfId="27568" xr:uid="{3FBFF391-53E2-499F-BD1E-2DC2F77171EC}"/>
    <cellStyle name="Normal 86 2 2 3 3 5 2 3" xfId="50258" xr:uid="{A818BDA9-2689-40E6-B3C8-EEF7859460CF}"/>
    <cellStyle name="Normal 86 2 2 3 3 5 3" xfId="22744" xr:uid="{131F330F-7FE7-4B99-83DB-C1143FB3A94D}"/>
    <cellStyle name="Normal 86 2 2 3 3 5 4" xfId="45432" xr:uid="{1230EEC6-5A51-48A0-B283-9AD49331B9C2}"/>
    <cellStyle name="Normal 86 2 2 3 3 6" xfId="6767" xr:uid="{00000000-0005-0000-0000-0000C91D0000}"/>
    <cellStyle name="Normal 86 2 2 3 3 6 2" xfId="11595" xr:uid="{00000000-0005-0000-0000-0000CA1D0000}"/>
    <cellStyle name="Normal 86 2 2 3 3 6 2 2" xfId="28372" xr:uid="{E7898FAF-3664-4883-A722-A6DDB364C5D9}"/>
    <cellStyle name="Normal 86 2 2 3 3 6 2 3" xfId="51062" xr:uid="{CBCF7D1C-9E88-48FB-B37C-090A571DFD6A}"/>
    <cellStyle name="Normal 86 2 2 3 3 6 3" xfId="23548" xr:uid="{42E1D60D-572F-480B-AA99-BC03809ADED4}"/>
    <cellStyle name="Normal 86 2 2 3 3 6 4" xfId="46237" xr:uid="{33BF4C82-A1C6-418F-91BF-0084B4B8D5F0}"/>
    <cellStyle name="Normal 86 2 2 3 3 7" xfId="7575" xr:uid="{00000000-0005-0000-0000-0000CB1D0000}"/>
    <cellStyle name="Normal 86 2 2 3 3 7 2" xfId="24352" xr:uid="{534101C2-5EC0-407D-A535-B8868CF1DAA0}"/>
    <cellStyle name="Normal 86 2 2 3 3 7 3" xfId="47042" xr:uid="{C3419214-7A38-4855-89A3-23F20089020F}"/>
    <cellStyle name="Normal 86 2 2 3 3 8" xfId="19511" xr:uid="{3FDF71C2-9F4C-4641-BF3C-1E211274B4A5}"/>
    <cellStyle name="Normal 86 2 2 3 3 9" xfId="42157" xr:uid="{A3E37284-A27F-466C-B3E4-7B78A3CE9DAA}"/>
    <cellStyle name="Normal 86 2 2 3 4" xfId="2460" xr:uid="{00000000-0005-0000-0000-0000CC1D0000}"/>
    <cellStyle name="Normal 86 2 2 3 4 2" xfId="2736" xr:uid="{00000000-0005-0000-0000-0000CD1D0000}"/>
    <cellStyle name="Normal 86 2 2 3 4 2 2" xfId="3880" xr:uid="{00000000-0005-0000-0000-0000CE1D0000}"/>
    <cellStyle name="Normal 86 2 2 3 4 2 2 2" xfId="5491" xr:uid="{00000000-0005-0000-0000-0000CF1D0000}"/>
    <cellStyle name="Normal 86 2 2 3 4 2 2 2 2" xfId="10327" xr:uid="{00000000-0005-0000-0000-0000D01D0000}"/>
    <cellStyle name="Normal 86 2 2 3 4 2 2 2 2 2" xfId="27104" xr:uid="{2F4B2245-4CD7-4786-BFE0-16E661497002}"/>
    <cellStyle name="Normal 86 2 2 3 4 2 2 2 2 3" xfId="49794" xr:uid="{B21606DC-5D81-45F5-A1BC-7734B5CF932C}"/>
    <cellStyle name="Normal 86 2 2 3 4 2 2 2 3" xfId="22280" xr:uid="{3B09BDAB-1FA0-4313-8B8F-6DF6742FC68B}"/>
    <cellStyle name="Normal 86 2 2 3 4 2 2 2 4" xfId="44968" xr:uid="{2268DA55-BB4D-4408-B0A6-9899BEB1AF5E}"/>
    <cellStyle name="Normal 86 2 2 3 4 2 2 3" xfId="8719" xr:uid="{00000000-0005-0000-0000-0000D11D0000}"/>
    <cellStyle name="Normal 86 2 2 3 4 2 2 3 2" xfId="25496" xr:uid="{8A065DF3-6123-418E-A53E-80912207081F}"/>
    <cellStyle name="Normal 86 2 2 3 4 2 2 3 3" xfId="48186" xr:uid="{414E9F34-E9EC-4EB5-9A6F-1BE888819C6D}"/>
    <cellStyle name="Normal 86 2 2 3 4 2 2 4" xfId="20672" xr:uid="{D2C37AD4-4D57-4F15-8CFB-46B4638C3DA7}"/>
    <cellStyle name="Normal 86 2 2 3 4 2 2 5" xfId="43360" xr:uid="{4195CA88-751A-4F72-A848-B6F21B8A03C3}"/>
    <cellStyle name="Normal 86 2 2 3 4 2 3" xfId="4687" xr:uid="{00000000-0005-0000-0000-0000D21D0000}"/>
    <cellStyle name="Normal 86 2 2 3 4 2 3 2" xfId="9523" xr:uid="{00000000-0005-0000-0000-0000D31D0000}"/>
    <cellStyle name="Normal 86 2 2 3 4 2 3 2 2" xfId="26300" xr:uid="{0C0E186B-7E96-4587-B8A7-AC9B93563940}"/>
    <cellStyle name="Normal 86 2 2 3 4 2 3 2 3" xfId="48990" xr:uid="{2404EAD9-5F6F-4928-A04D-8180F69F9461}"/>
    <cellStyle name="Normal 86 2 2 3 4 2 3 3" xfId="21476" xr:uid="{08E736D9-2346-4059-BBD2-C7E87206326E}"/>
    <cellStyle name="Normal 86 2 2 3 4 2 3 4" xfId="44164" xr:uid="{CC571CBE-FA29-4FA2-8459-0799608FDDC9}"/>
    <cellStyle name="Normal 86 2 2 3 4 2 4" xfId="6299" xr:uid="{00000000-0005-0000-0000-0000D41D0000}"/>
    <cellStyle name="Normal 86 2 2 3 4 2 4 2" xfId="11131" xr:uid="{00000000-0005-0000-0000-0000D51D0000}"/>
    <cellStyle name="Normal 86 2 2 3 4 2 4 2 2" xfId="27908" xr:uid="{9D7A227A-52F1-4765-A8FF-71771707F76A}"/>
    <cellStyle name="Normal 86 2 2 3 4 2 4 2 3" xfId="50598" xr:uid="{F02730E9-3889-4083-A643-B1BB21F044B8}"/>
    <cellStyle name="Normal 86 2 2 3 4 2 4 3" xfId="23084" xr:uid="{597F4537-672F-48F8-BA26-187B764F287A}"/>
    <cellStyle name="Normal 86 2 2 3 4 2 4 4" xfId="45772" xr:uid="{2BEADB65-F5CC-4DD8-8AE7-CE870E5B7DE2}"/>
    <cellStyle name="Normal 86 2 2 3 4 2 5" xfId="7107" xr:uid="{00000000-0005-0000-0000-0000D61D0000}"/>
    <cellStyle name="Normal 86 2 2 3 4 2 5 2" xfId="11935" xr:uid="{00000000-0005-0000-0000-0000D71D0000}"/>
    <cellStyle name="Normal 86 2 2 3 4 2 5 2 2" xfId="28712" xr:uid="{5B317B27-BEBB-4471-B562-37B08E300319}"/>
    <cellStyle name="Normal 86 2 2 3 4 2 5 2 3" xfId="51402" xr:uid="{D4BE45D0-4FF0-45AA-9FA2-757BA304DCD1}"/>
    <cellStyle name="Normal 86 2 2 3 4 2 5 3" xfId="23888" xr:uid="{59E9D6BE-75E2-4975-9F74-C14A40784B63}"/>
    <cellStyle name="Normal 86 2 2 3 4 2 5 4" xfId="46577" xr:uid="{EA13ED75-D605-4BBB-841D-5A7588FA4EA1}"/>
    <cellStyle name="Normal 86 2 2 3 4 2 6" xfId="7915" xr:uid="{00000000-0005-0000-0000-0000D81D0000}"/>
    <cellStyle name="Normal 86 2 2 3 4 2 6 2" xfId="24692" xr:uid="{74215B10-A774-4CBF-9E0E-E96B241406C3}"/>
    <cellStyle name="Normal 86 2 2 3 4 2 6 3" xfId="47382" xr:uid="{6C635C72-87EA-4C84-AFBA-5FB89897430D}"/>
    <cellStyle name="Normal 86 2 2 3 4 2 7" xfId="19853" xr:uid="{AEDB4BAB-3F32-4E4C-8912-A1CF730C5500}"/>
    <cellStyle name="Normal 86 2 2 3 4 2 8" xfId="42503" xr:uid="{1A947298-F83A-4855-9B4F-FEBE3F6746D2}"/>
    <cellStyle name="Normal 86 2 2 3 4 3" xfId="3612" xr:uid="{00000000-0005-0000-0000-0000D91D0000}"/>
    <cellStyle name="Normal 86 2 2 3 4 3 2" xfId="5223" xr:uid="{00000000-0005-0000-0000-0000DA1D0000}"/>
    <cellStyle name="Normal 86 2 2 3 4 3 2 2" xfId="10059" xr:uid="{00000000-0005-0000-0000-0000DB1D0000}"/>
    <cellStyle name="Normal 86 2 2 3 4 3 2 2 2" xfId="26836" xr:uid="{4481917F-FA88-4D58-82BC-BC15C6CA9138}"/>
    <cellStyle name="Normal 86 2 2 3 4 3 2 2 3" xfId="49526" xr:uid="{DFDC8446-6707-4A53-8C57-57CFD9DA025A}"/>
    <cellStyle name="Normal 86 2 2 3 4 3 2 3" xfId="22012" xr:uid="{B9993ACF-4C9A-4BF9-BBB6-0D6F91217449}"/>
    <cellStyle name="Normal 86 2 2 3 4 3 2 4" xfId="44700" xr:uid="{E16DFD89-6A39-41D2-9E26-E53D2032B79F}"/>
    <cellStyle name="Normal 86 2 2 3 4 3 3" xfId="8451" xr:uid="{00000000-0005-0000-0000-0000DC1D0000}"/>
    <cellStyle name="Normal 86 2 2 3 4 3 3 2" xfId="25228" xr:uid="{6049E525-AA38-40A7-8D19-85CC326716E6}"/>
    <cellStyle name="Normal 86 2 2 3 4 3 3 3" xfId="47918" xr:uid="{BAAF5D16-1010-49A5-AC44-A8B4BA6B9D95}"/>
    <cellStyle name="Normal 86 2 2 3 4 3 4" xfId="20404" xr:uid="{05F3BF8F-1035-4BA6-B300-0CDD2701F2F0}"/>
    <cellStyle name="Normal 86 2 2 3 4 3 5" xfId="43092" xr:uid="{AD136708-B1C9-4686-AB7F-9450538B5041}"/>
    <cellStyle name="Normal 86 2 2 3 4 4" xfId="4419" xr:uid="{00000000-0005-0000-0000-0000DD1D0000}"/>
    <cellStyle name="Normal 86 2 2 3 4 4 2" xfId="9255" xr:uid="{00000000-0005-0000-0000-0000DE1D0000}"/>
    <cellStyle name="Normal 86 2 2 3 4 4 2 2" xfId="26032" xr:uid="{AD9106F0-D658-4566-AA85-7BE185A451F9}"/>
    <cellStyle name="Normal 86 2 2 3 4 4 2 3" xfId="48722" xr:uid="{53613C83-5C01-4D30-9BE6-34D3EA4AC16B}"/>
    <cellStyle name="Normal 86 2 2 3 4 4 3" xfId="21208" xr:uid="{AA83A66E-4BA7-4BF8-BFA0-5AB20CED07C0}"/>
    <cellStyle name="Normal 86 2 2 3 4 4 4" xfId="43896" xr:uid="{E5A3F2AC-33F5-465E-B5B3-272C49583453}"/>
    <cellStyle name="Normal 86 2 2 3 4 5" xfId="6031" xr:uid="{00000000-0005-0000-0000-0000DF1D0000}"/>
    <cellStyle name="Normal 86 2 2 3 4 5 2" xfId="10863" xr:uid="{00000000-0005-0000-0000-0000E01D0000}"/>
    <cellStyle name="Normal 86 2 2 3 4 5 2 2" xfId="27640" xr:uid="{296735FA-9AD0-47BB-88EA-B5F5F61F1BF5}"/>
    <cellStyle name="Normal 86 2 2 3 4 5 2 3" xfId="50330" xr:uid="{92098D79-9023-41AC-B9EF-040FD8C99154}"/>
    <cellStyle name="Normal 86 2 2 3 4 5 3" xfId="22816" xr:uid="{A6E2F5F0-C549-4B10-ABAB-33E83EFDA184}"/>
    <cellStyle name="Normal 86 2 2 3 4 5 4" xfId="45504" xr:uid="{260E9359-FF23-48CA-A845-F15597C479B0}"/>
    <cellStyle name="Normal 86 2 2 3 4 6" xfId="6839" xr:uid="{00000000-0005-0000-0000-0000E11D0000}"/>
    <cellStyle name="Normal 86 2 2 3 4 6 2" xfId="11667" xr:uid="{00000000-0005-0000-0000-0000E21D0000}"/>
    <cellStyle name="Normal 86 2 2 3 4 6 2 2" xfId="28444" xr:uid="{F6D68DE6-25DF-4768-9BDE-690B4818602C}"/>
    <cellStyle name="Normal 86 2 2 3 4 6 2 3" xfId="51134" xr:uid="{EED62CE2-388F-4998-B225-64FB35D0F3ED}"/>
    <cellStyle name="Normal 86 2 2 3 4 6 3" xfId="23620" xr:uid="{61464073-1428-4BB8-8E50-BB84A3766B02}"/>
    <cellStyle name="Normal 86 2 2 3 4 6 4" xfId="46309" xr:uid="{28854EA4-6D04-420E-B931-9BECB4C4402E}"/>
    <cellStyle name="Normal 86 2 2 3 4 7" xfId="7647" xr:uid="{00000000-0005-0000-0000-0000E31D0000}"/>
    <cellStyle name="Normal 86 2 2 3 4 7 2" xfId="24424" xr:uid="{3FC1F4A9-C35D-40D2-ABE0-479714D71AC8}"/>
    <cellStyle name="Normal 86 2 2 3 4 7 3" xfId="47114" xr:uid="{10F8E147-F924-48DD-8556-5337A418CD65}"/>
    <cellStyle name="Normal 86 2 2 3 4 8" xfId="19584" xr:uid="{9218D0BA-0A75-409F-8373-CE3740ADE0FA}"/>
    <cellStyle name="Normal 86 2 2 3 4 9" xfId="42233" xr:uid="{3BA21214-EA89-441C-A875-07F4A5D81CC7}"/>
    <cellStyle name="Normal 86 2 2 3 5" xfId="2664" xr:uid="{00000000-0005-0000-0000-0000E41D0000}"/>
    <cellStyle name="Normal 86 2 2 3 5 2" xfId="3808" xr:uid="{00000000-0005-0000-0000-0000E51D0000}"/>
    <cellStyle name="Normal 86 2 2 3 5 2 2" xfId="5419" xr:uid="{00000000-0005-0000-0000-0000E61D0000}"/>
    <cellStyle name="Normal 86 2 2 3 5 2 2 2" xfId="10255" xr:uid="{00000000-0005-0000-0000-0000E71D0000}"/>
    <cellStyle name="Normal 86 2 2 3 5 2 2 2 2" xfId="27032" xr:uid="{E7DF25ED-2052-4288-A902-EA05E8341CE2}"/>
    <cellStyle name="Normal 86 2 2 3 5 2 2 2 3" xfId="49722" xr:uid="{7D1E6963-1D24-45D1-8548-877C2C62FF9C}"/>
    <cellStyle name="Normal 86 2 2 3 5 2 2 3" xfId="22208" xr:uid="{98AE47E6-9C52-44DC-98E5-9EBE64084448}"/>
    <cellStyle name="Normal 86 2 2 3 5 2 2 4" xfId="44896" xr:uid="{9EA99EBF-F520-41E4-A4CC-A8886ECF24EA}"/>
    <cellStyle name="Normal 86 2 2 3 5 2 3" xfId="8647" xr:uid="{00000000-0005-0000-0000-0000E81D0000}"/>
    <cellStyle name="Normal 86 2 2 3 5 2 3 2" xfId="25424" xr:uid="{5AD50E6C-F2DC-46B1-B6C9-7989B38C0E93}"/>
    <cellStyle name="Normal 86 2 2 3 5 2 3 3" xfId="48114" xr:uid="{7BAF1F14-FD94-488B-AA03-9D7F13CE914C}"/>
    <cellStyle name="Normal 86 2 2 3 5 2 4" xfId="20600" xr:uid="{343BE4CC-8734-4742-98B1-3C21397C1C5B}"/>
    <cellStyle name="Normal 86 2 2 3 5 2 5" xfId="43288" xr:uid="{D3F90590-6DAE-40A5-9D4D-53F58C96EE9D}"/>
    <cellStyle name="Normal 86 2 2 3 5 3" xfId="4615" xr:uid="{00000000-0005-0000-0000-0000E91D0000}"/>
    <cellStyle name="Normal 86 2 2 3 5 3 2" xfId="9451" xr:uid="{00000000-0005-0000-0000-0000EA1D0000}"/>
    <cellStyle name="Normal 86 2 2 3 5 3 2 2" xfId="26228" xr:uid="{A10D18ED-B457-4E3F-ABF5-4CE7F9264967}"/>
    <cellStyle name="Normal 86 2 2 3 5 3 2 3" xfId="48918" xr:uid="{C1135516-9393-4FC6-8284-DDA1E41B6163}"/>
    <cellStyle name="Normal 86 2 2 3 5 3 3" xfId="21404" xr:uid="{E7F11DB6-0D2E-41C3-9808-1DEBAD72D403}"/>
    <cellStyle name="Normal 86 2 2 3 5 3 4" xfId="44092" xr:uid="{109B47C6-130D-4964-8F06-B164439A0029}"/>
    <cellStyle name="Normal 86 2 2 3 5 4" xfId="6227" xr:uid="{00000000-0005-0000-0000-0000EB1D0000}"/>
    <cellStyle name="Normal 86 2 2 3 5 4 2" xfId="11059" xr:uid="{00000000-0005-0000-0000-0000EC1D0000}"/>
    <cellStyle name="Normal 86 2 2 3 5 4 2 2" xfId="27836" xr:uid="{C5797299-1DD4-488A-9D00-12EC9725A609}"/>
    <cellStyle name="Normal 86 2 2 3 5 4 2 3" xfId="50526" xr:uid="{3005BA5C-6148-4E0D-9C7F-10B7FC545F0D}"/>
    <cellStyle name="Normal 86 2 2 3 5 4 3" xfId="23012" xr:uid="{2162AEB1-05DE-47F9-9173-D01A04F7A774}"/>
    <cellStyle name="Normal 86 2 2 3 5 4 4" xfId="45700" xr:uid="{76156D49-A6DD-4493-92F8-30E8656CF3D7}"/>
    <cellStyle name="Normal 86 2 2 3 5 5" xfId="7035" xr:uid="{00000000-0005-0000-0000-0000ED1D0000}"/>
    <cellStyle name="Normal 86 2 2 3 5 5 2" xfId="11863" xr:uid="{00000000-0005-0000-0000-0000EE1D0000}"/>
    <cellStyle name="Normal 86 2 2 3 5 5 2 2" xfId="28640" xr:uid="{2C6965F0-4F9E-4068-9799-2078B48A2052}"/>
    <cellStyle name="Normal 86 2 2 3 5 5 2 3" xfId="51330" xr:uid="{449123E5-B470-414C-9170-DFF5C53C5530}"/>
    <cellStyle name="Normal 86 2 2 3 5 5 3" xfId="23816" xr:uid="{6F93B8C8-01E4-4316-8F3E-5C263CCC7B22}"/>
    <cellStyle name="Normal 86 2 2 3 5 5 4" xfId="46505" xr:uid="{48C51FE2-39C6-4564-92C2-73498F05862C}"/>
    <cellStyle name="Normal 86 2 2 3 5 6" xfId="7843" xr:uid="{00000000-0005-0000-0000-0000EF1D0000}"/>
    <cellStyle name="Normal 86 2 2 3 5 6 2" xfId="24620" xr:uid="{D256380A-0680-49A4-9C6B-03A21FA89275}"/>
    <cellStyle name="Normal 86 2 2 3 5 6 3" xfId="47310" xr:uid="{9B243CF4-BF89-443E-A5BE-DEA3A1B77D0C}"/>
    <cellStyle name="Normal 86 2 2 3 5 7" xfId="19781" xr:uid="{DB8883DA-4C5E-4ABA-A524-A08687D75908}"/>
    <cellStyle name="Normal 86 2 2 3 5 8" xfId="42431" xr:uid="{C787E802-3C3D-4E45-8F33-339DB5AC19BD}"/>
    <cellStyle name="Normal 86 2 2 3 6" xfId="3344" xr:uid="{00000000-0005-0000-0000-0000F01D0000}"/>
    <cellStyle name="Normal 86 2 2 3 6 2" xfId="4955" xr:uid="{00000000-0005-0000-0000-0000F11D0000}"/>
    <cellStyle name="Normal 86 2 2 3 6 2 2" xfId="9791" xr:uid="{00000000-0005-0000-0000-0000F21D0000}"/>
    <cellStyle name="Normal 86 2 2 3 6 2 2 2" xfId="26568" xr:uid="{45E8F532-97CF-4218-A116-BBC0692DA6B6}"/>
    <cellStyle name="Normal 86 2 2 3 6 2 2 3" xfId="49258" xr:uid="{73B5BAEB-4B3C-4891-8156-E953B351873B}"/>
    <cellStyle name="Normal 86 2 2 3 6 2 3" xfId="21744" xr:uid="{F3D1EB31-58EE-4FFF-8B1B-9F60ACA6B853}"/>
    <cellStyle name="Normal 86 2 2 3 6 2 4" xfId="44432" xr:uid="{6E4DFB80-C9AA-449B-8C4D-A84660B949A6}"/>
    <cellStyle name="Normal 86 2 2 3 6 3" xfId="8183" xr:uid="{00000000-0005-0000-0000-0000F31D0000}"/>
    <cellStyle name="Normal 86 2 2 3 6 3 2" xfId="24960" xr:uid="{4D123738-D0CC-46A4-88E7-469573D3A990}"/>
    <cellStyle name="Normal 86 2 2 3 6 3 3" xfId="47650" xr:uid="{FEC88208-D199-4907-B7F4-443065455B70}"/>
    <cellStyle name="Normal 86 2 2 3 6 4" xfId="20136" xr:uid="{A6F6B1AE-18D2-4F85-9A36-8BDB13B3C2C6}"/>
    <cellStyle name="Normal 86 2 2 3 6 5" xfId="42824" xr:uid="{19E86C68-9101-41EF-A25C-8F8BCA6E7A19}"/>
    <cellStyle name="Normal 86 2 2 3 7" xfId="4151" xr:uid="{00000000-0005-0000-0000-0000F41D0000}"/>
    <cellStyle name="Normal 86 2 2 3 7 2" xfId="8987" xr:uid="{00000000-0005-0000-0000-0000F51D0000}"/>
    <cellStyle name="Normal 86 2 2 3 7 2 2" xfId="25764" xr:uid="{E89737AC-E949-4E36-9939-334414B146EF}"/>
    <cellStyle name="Normal 86 2 2 3 7 2 3" xfId="48454" xr:uid="{53967652-7F5D-4D7E-A7BA-B9D958A6D9CA}"/>
    <cellStyle name="Normal 86 2 2 3 7 3" xfId="20940" xr:uid="{F1CBB842-345D-4250-A8E4-2919B7F8E912}"/>
    <cellStyle name="Normal 86 2 2 3 7 4" xfId="43628" xr:uid="{DCD53B37-1F44-486C-9F46-04EFC796D10A}"/>
    <cellStyle name="Normal 86 2 2 3 8" xfId="5763" xr:uid="{00000000-0005-0000-0000-0000F61D0000}"/>
    <cellStyle name="Normal 86 2 2 3 8 2" xfId="10595" xr:uid="{00000000-0005-0000-0000-0000F71D0000}"/>
    <cellStyle name="Normal 86 2 2 3 8 2 2" xfId="27372" xr:uid="{B8B471B8-38A2-425F-AB99-88FF90EE01EE}"/>
    <cellStyle name="Normal 86 2 2 3 8 2 3" xfId="50062" xr:uid="{CC99735B-DE33-4232-9C2C-927CF3ECA37A}"/>
    <cellStyle name="Normal 86 2 2 3 8 3" xfId="22548" xr:uid="{0BA0EB0A-0C98-47EE-8B3F-ED2A4BB8B8BE}"/>
    <cellStyle name="Normal 86 2 2 3 8 4" xfId="45236" xr:uid="{87084A91-B797-4495-BA9A-BEAD42E8F570}"/>
    <cellStyle name="Normal 86 2 2 3 9" xfId="6571" xr:uid="{00000000-0005-0000-0000-0000F81D0000}"/>
    <cellStyle name="Normal 86 2 2 3 9 2" xfId="11399" xr:uid="{00000000-0005-0000-0000-0000F91D0000}"/>
    <cellStyle name="Normal 86 2 2 3 9 2 2" xfId="28176" xr:uid="{1A7E1263-6274-44D0-A43C-223172E2852A}"/>
    <cellStyle name="Normal 86 2 2 3 9 2 3" xfId="50866" xr:uid="{546CE346-41FC-4CB4-82F6-DF327523C566}"/>
    <cellStyle name="Normal 86 2 2 3 9 3" xfId="23352" xr:uid="{25B7A0EC-775D-4053-9803-8AC5976B1D1D}"/>
    <cellStyle name="Normal 86 2 2 3 9 4" xfId="46041" xr:uid="{4569FDB7-6F2B-4BE8-8527-3EB8086FB7CE}"/>
    <cellStyle name="Normal 86 2 2 4" xfId="2144" xr:uid="{00000000-0005-0000-0000-0000FA1D0000}"/>
    <cellStyle name="Normal 86 2 2 4 10" xfId="7403" xr:uid="{00000000-0005-0000-0000-0000FB1D0000}"/>
    <cellStyle name="Normal 86 2 2 4 10 2" xfId="24180" xr:uid="{2C62CFF6-44D4-4500-A8CE-2CDA11F8ADC6}"/>
    <cellStyle name="Normal 86 2 2 4 10 3" xfId="46870" xr:uid="{5505F477-DF63-44BD-9923-4FF86FECF2B9}"/>
    <cellStyle name="Normal 86 2 2 4 11" xfId="19339" xr:uid="{3F0D2985-526E-4265-B033-FA1A2B5895E8}"/>
    <cellStyle name="Normal 86 2 2 4 12" xfId="41983" xr:uid="{CA9BE96C-0377-49B9-A2BF-57AB8B81612A}"/>
    <cellStyle name="Normal 86 2 2 4 2" xfId="2266" xr:uid="{00000000-0005-0000-0000-0000FC1D0000}"/>
    <cellStyle name="Normal 86 2 2 4 2 10" xfId="42084" xr:uid="{777591C7-246A-421A-AD53-4577CE605CFA}"/>
    <cellStyle name="Normal 86 2 2 4 2 2" xfId="2584" xr:uid="{00000000-0005-0000-0000-0000FD1D0000}"/>
    <cellStyle name="Normal 86 2 2 4 2 2 2" xfId="3736" xr:uid="{00000000-0005-0000-0000-0000FE1D0000}"/>
    <cellStyle name="Normal 86 2 2 4 2 2 2 2" xfId="5347" xr:uid="{00000000-0005-0000-0000-0000FF1D0000}"/>
    <cellStyle name="Normal 86 2 2 4 2 2 2 2 2" xfId="10183" xr:uid="{00000000-0005-0000-0000-0000001E0000}"/>
    <cellStyle name="Normal 86 2 2 4 2 2 2 2 2 2" xfId="26960" xr:uid="{8FF6F8A1-FEE8-4BA6-B5C0-60B4A90E9297}"/>
    <cellStyle name="Normal 86 2 2 4 2 2 2 2 2 3" xfId="49650" xr:uid="{AA9D08CD-BD8D-4A7D-9F0C-0B0AEB5A7E7F}"/>
    <cellStyle name="Normal 86 2 2 4 2 2 2 2 3" xfId="22136" xr:uid="{782E10BE-E67B-45D9-BDAC-0296B57A5527}"/>
    <cellStyle name="Normal 86 2 2 4 2 2 2 2 4" xfId="44824" xr:uid="{504C9D0C-7AEA-41F2-BBFE-64682659F50F}"/>
    <cellStyle name="Normal 86 2 2 4 2 2 2 3" xfId="8575" xr:uid="{00000000-0005-0000-0000-0000011E0000}"/>
    <cellStyle name="Normal 86 2 2 4 2 2 2 3 2" xfId="25352" xr:uid="{5602EAC8-C7BE-4385-91B3-CAF310D8E4B2}"/>
    <cellStyle name="Normal 86 2 2 4 2 2 2 3 3" xfId="48042" xr:uid="{7921150C-3512-4067-A397-8F6B0129DCEF}"/>
    <cellStyle name="Normal 86 2 2 4 2 2 2 4" xfId="20528" xr:uid="{AFE4DFC7-9079-44AD-9F28-B4E700B68A09}"/>
    <cellStyle name="Normal 86 2 2 4 2 2 2 5" xfId="43216" xr:uid="{24DB7557-43E3-4D3E-9962-A3BA9AABC3A1}"/>
    <cellStyle name="Normal 86 2 2 4 2 2 3" xfId="4543" xr:uid="{00000000-0005-0000-0000-0000021E0000}"/>
    <cellStyle name="Normal 86 2 2 4 2 2 3 2" xfId="9379" xr:uid="{00000000-0005-0000-0000-0000031E0000}"/>
    <cellStyle name="Normal 86 2 2 4 2 2 3 2 2" xfId="26156" xr:uid="{A5A879D6-3847-4974-A827-F0F1AAFB3F02}"/>
    <cellStyle name="Normal 86 2 2 4 2 2 3 2 3" xfId="48846" xr:uid="{21559C30-1064-4E2F-879C-F0633D22C9DB}"/>
    <cellStyle name="Normal 86 2 2 4 2 2 3 3" xfId="21332" xr:uid="{699DEC55-CB6A-429F-BAB9-B23C07C4E7ED}"/>
    <cellStyle name="Normal 86 2 2 4 2 2 3 4" xfId="44020" xr:uid="{B08CAAA7-9F8E-433F-A9EE-D57B3AAE2D51}"/>
    <cellStyle name="Normal 86 2 2 4 2 2 4" xfId="6155" xr:uid="{00000000-0005-0000-0000-0000041E0000}"/>
    <cellStyle name="Normal 86 2 2 4 2 2 4 2" xfId="10987" xr:uid="{00000000-0005-0000-0000-0000051E0000}"/>
    <cellStyle name="Normal 86 2 2 4 2 2 4 2 2" xfId="27764" xr:uid="{877CD136-08E7-40DD-89DD-4A11FBF2A963}"/>
    <cellStyle name="Normal 86 2 2 4 2 2 4 2 3" xfId="50454" xr:uid="{29B4BB3A-A8B9-463B-A7BD-A29CBBABE5EA}"/>
    <cellStyle name="Normal 86 2 2 4 2 2 4 3" xfId="22940" xr:uid="{318C7E28-C35A-4E3B-9CCD-4289481BE90F}"/>
    <cellStyle name="Normal 86 2 2 4 2 2 4 4" xfId="45628" xr:uid="{207CE3C7-A0F4-40DA-9CDE-6990A2A68375}"/>
    <cellStyle name="Normal 86 2 2 4 2 2 5" xfId="6963" xr:uid="{00000000-0005-0000-0000-0000061E0000}"/>
    <cellStyle name="Normal 86 2 2 4 2 2 5 2" xfId="11791" xr:uid="{00000000-0005-0000-0000-0000071E0000}"/>
    <cellStyle name="Normal 86 2 2 4 2 2 5 2 2" xfId="28568" xr:uid="{ABEAC859-00E8-4923-96A1-919648014201}"/>
    <cellStyle name="Normal 86 2 2 4 2 2 5 2 3" xfId="51258" xr:uid="{54C26AE2-34E0-4D2E-9E8E-3D0A7FE4FCD8}"/>
    <cellStyle name="Normal 86 2 2 4 2 2 5 3" xfId="23744" xr:uid="{B143D7A3-6C78-4C2D-B010-D350F7D4C668}"/>
    <cellStyle name="Normal 86 2 2 4 2 2 5 4" xfId="46433" xr:uid="{68C679CC-B525-4880-B2BE-AFB36D687F01}"/>
    <cellStyle name="Normal 86 2 2 4 2 2 6" xfId="7771" xr:uid="{00000000-0005-0000-0000-0000081E0000}"/>
    <cellStyle name="Normal 86 2 2 4 2 2 6 2" xfId="24548" xr:uid="{B3DBFF2F-86AA-4147-8AE3-0790E828AA0F}"/>
    <cellStyle name="Normal 86 2 2 4 2 2 6 3" xfId="47238" xr:uid="{1DBB06F3-1173-45CE-BD37-3EC2517D55E9}"/>
    <cellStyle name="Normal 86 2 2 4 2 2 7" xfId="19708" xr:uid="{C6DA1ABB-2DF3-405D-8F80-D01EE1BCA49B}"/>
    <cellStyle name="Normal 86 2 2 4 2 2 8" xfId="42357" xr:uid="{C32C524E-E281-445F-B12E-BA7FA7797913}"/>
    <cellStyle name="Normal 86 2 2 4 2 3" xfId="2860" xr:uid="{00000000-0005-0000-0000-0000091E0000}"/>
    <cellStyle name="Normal 86 2 2 4 2 3 2" xfId="4004" xr:uid="{00000000-0005-0000-0000-00000A1E0000}"/>
    <cellStyle name="Normal 86 2 2 4 2 3 2 2" xfId="5615" xr:uid="{00000000-0005-0000-0000-00000B1E0000}"/>
    <cellStyle name="Normal 86 2 2 4 2 3 2 2 2" xfId="10451" xr:uid="{00000000-0005-0000-0000-00000C1E0000}"/>
    <cellStyle name="Normal 86 2 2 4 2 3 2 2 2 2" xfId="27228" xr:uid="{CB2D80E9-DEA6-47EA-AD8E-F6D9A6C6E9DB}"/>
    <cellStyle name="Normal 86 2 2 4 2 3 2 2 2 3" xfId="49918" xr:uid="{E03285A6-D289-48F3-AD9A-57915F74249D}"/>
    <cellStyle name="Normal 86 2 2 4 2 3 2 2 3" xfId="22404" xr:uid="{808D3DAD-7D92-42BB-9B26-D7E8E434188A}"/>
    <cellStyle name="Normal 86 2 2 4 2 3 2 2 4" xfId="45092" xr:uid="{17716AF2-0220-4E7F-B2C9-C19E54523C4F}"/>
    <cellStyle name="Normal 86 2 2 4 2 3 2 3" xfId="8843" xr:uid="{00000000-0005-0000-0000-00000D1E0000}"/>
    <cellStyle name="Normal 86 2 2 4 2 3 2 3 2" xfId="25620" xr:uid="{6E3E0347-1A67-4F9B-9274-3BC44C39BD1D}"/>
    <cellStyle name="Normal 86 2 2 4 2 3 2 3 3" xfId="48310" xr:uid="{1F28EB98-8285-4024-8CF7-A9A78A147358}"/>
    <cellStyle name="Normal 86 2 2 4 2 3 2 4" xfId="20796" xr:uid="{8A9A73E2-3188-4CB8-8A6E-134254B84753}"/>
    <cellStyle name="Normal 86 2 2 4 2 3 2 5" xfId="43484" xr:uid="{9B5AD184-D580-4A83-903F-BEDE2BA54535}"/>
    <cellStyle name="Normal 86 2 2 4 2 3 3" xfId="4811" xr:uid="{00000000-0005-0000-0000-00000E1E0000}"/>
    <cellStyle name="Normal 86 2 2 4 2 3 3 2" xfId="9647" xr:uid="{00000000-0005-0000-0000-00000F1E0000}"/>
    <cellStyle name="Normal 86 2 2 4 2 3 3 2 2" xfId="26424" xr:uid="{DFD82E4D-D812-4043-98A1-424C3D5D5C78}"/>
    <cellStyle name="Normal 86 2 2 4 2 3 3 2 3" xfId="49114" xr:uid="{38D241E5-4615-4B3C-9AE9-7D51B1C74B6B}"/>
    <cellStyle name="Normal 86 2 2 4 2 3 3 3" xfId="21600" xr:uid="{7676CF3E-1729-43D9-9106-03080E517B84}"/>
    <cellStyle name="Normal 86 2 2 4 2 3 3 4" xfId="44288" xr:uid="{B5566EBE-18FE-443A-8E39-E4FFB6E77459}"/>
    <cellStyle name="Normal 86 2 2 4 2 3 4" xfId="6423" xr:uid="{00000000-0005-0000-0000-0000101E0000}"/>
    <cellStyle name="Normal 86 2 2 4 2 3 4 2" xfId="11255" xr:uid="{00000000-0005-0000-0000-0000111E0000}"/>
    <cellStyle name="Normal 86 2 2 4 2 3 4 2 2" xfId="28032" xr:uid="{E4FDC573-FF57-4D3F-86ED-DD7E09526150}"/>
    <cellStyle name="Normal 86 2 2 4 2 3 4 2 3" xfId="50722" xr:uid="{8354D49F-74DA-4DBC-A258-8DAAD49BD047}"/>
    <cellStyle name="Normal 86 2 2 4 2 3 4 3" xfId="23208" xr:uid="{259B7AC4-67D6-4EB0-A006-E15E89F3A36F}"/>
    <cellStyle name="Normal 86 2 2 4 2 3 4 4" xfId="45896" xr:uid="{0694138F-AAAC-401B-B6C4-FB86BFD3DBCC}"/>
    <cellStyle name="Normal 86 2 2 4 2 3 5" xfId="7231" xr:uid="{00000000-0005-0000-0000-0000121E0000}"/>
    <cellStyle name="Normal 86 2 2 4 2 3 5 2" xfId="12059" xr:uid="{00000000-0005-0000-0000-0000131E0000}"/>
    <cellStyle name="Normal 86 2 2 4 2 3 5 2 2" xfId="28836" xr:uid="{C7F6110A-6390-4B50-816F-408BD1581CEB}"/>
    <cellStyle name="Normal 86 2 2 4 2 3 5 2 3" xfId="51526" xr:uid="{1D0F7E17-86AA-479A-B250-7688D5C77424}"/>
    <cellStyle name="Normal 86 2 2 4 2 3 5 3" xfId="24012" xr:uid="{FC5A1939-0CE2-4D60-86BB-EB2777AA2C24}"/>
    <cellStyle name="Normal 86 2 2 4 2 3 5 4" xfId="46701" xr:uid="{43F7AB85-06D0-420A-AE49-811F4BCD93D6}"/>
    <cellStyle name="Normal 86 2 2 4 2 3 6" xfId="8039" xr:uid="{00000000-0005-0000-0000-0000141E0000}"/>
    <cellStyle name="Normal 86 2 2 4 2 3 6 2" xfId="24816" xr:uid="{7164FC53-E572-4A83-A78E-BB97AED6C3FD}"/>
    <cellStyle name="Normal 86 2 2 4 2 3 6 3" xfId="47506" xr:uid="{A9838010-9D5F-446C-AE92-83D8B7E7F60F}"/>
    <cellStyle name="Normal 86 2 2 4 2 3 7" xfId="19977" xr:uid="{3D414A4B-47D7-415A-8952-7F61630CD0BD}"/>
    <cellStyle name="Normal 86 2 2 4 2 3 8" xfId="42627" xr:uid="{9950FCDD-CE95-4492-B3A0-61DBDEAED2B9}"/>
    <cellStyle name="Normal 86 2 2 4 2 4" xfId="3468" xr:uid="{00000000-0005-0000-0000-0000151E0000}"/>
    <cellStyle name="Normal 86 2 2 4 2 4 2" xfId="5079" xr:uid="{00000000-0005-0000-0000-0000161E0000}"/>
    <cellStyle name="Normal 86 2 2 4 2 4 2 2" xfId="9915" xr:uid="{00000000-0005-0000-0000-0000171E0000}"/>
    <cellStyle name="Normal 86 2 2 4 2 4 2 2 2" xfId="26692" xr:uid="{71A8F844-1E35-48DD-A756-5CA588D6D7E7}"/>
    <cellStyle name="Normal 86 2 2 4 2 4 2 2 3" xfId="49382" xr:uid="{F925A991-F48B-4590-9180-1C0253DFB164}"/>
    <cellStyle name="Normal 86 2 2 4 2 4 2 3" xfId="21868" xr:uid="{4807A300-13F9-4F05-A846-AB57BD487DA7}"/>
    <cellStyle name="Normal 86 2 2 4 2 4 2 4" xfId="44556" xr:uid="{9D1DEF4D-363F-456A-A663-A09897A9A1AC}"/>
    <cellStyle name="Normal 86 2 2 4 2 4 3" xfId="8307" xr:uid="{00000000-0005-0000-0000-0000181E0000}"/>
    <cellStyle name="Normal 86 2 2 4 2 4 3 2" xfId="25084" xr:uid="{C2975AE6-D975-4C08-A8F0-9E94D1E62CA2}"/>
    <cellStyle name="Normal 86 2 2 4 2 4 3 3" xfId="47774" xr:uid="{31DA3F2F-4D7B-4332-A1E0-4ECE65D9E44A}"/>
    <cellStyle name="Normal 86 2 2 4 2 4 4" xfId="20260" xr:uid="{76AB2236-8BAB-4275-B47E-8A006F905618}"/>
    <cellStyle name="Normal 86 2 2 4 2 4 5" xfId="42948" xr:uid="{17909FAE-FB4C-4AEC-84FF-EE286EB9D65C}"/>
    <cellStyle name="Normal 86 2 2 4 2 5" xfId="4275" xr:uid="{00000000-0005-0000-0000-0000191E0000}"/>
    <cellStyle name="Normal 86 2 2 4 2 5 2" xfId="9111" xr:uid="{00000000-0005-0000-0000-00001A1E0000}"/>
    <cellStyle name="Normal 86 2 2 4 2 5 2 2" xfId="25888" xr:uid="{51FEA9BE-DEBD-433B-809B-4AE1B495DD75}"/>
    <cellStyle name="Normal 86 2 2 4 2 5 2 3" xfId="48578" xr:uid="{E934BA03-932B-46D1-BB29-A8DE8456493D}"/>
    <cellStyle name="Normal 86 2 2 4 2 5 3" xfId="21064" xr:uid="{CF1E5383-68CF-411A-8E23-EDF27839BD42}"/>
    <cellStyle name="Normal 86 2 2 4 2 5 4" xfId="43752" xr:uid="{695EAF61-1256-4820-AF99-15523D6876CB}"/>
    <cellStyle name="Normal 86 2 2 4 2 6" xfId="5887" xr:uid="{00000000-0005-0000-0000-00001B1E0000}"/>
    <cellStyle name="Normal 86 2 2 4 2 6 2" xfId="10719" xr:uid="{00000000-0005-0000-0000-00001C1E0000}"/>
    <cellStyle name="Normal 86 2 2 4 2 6 2 2" xfId="27496" xr:uid="{663D5B8E-F3F0-46F6-889C-41B37A32F2DD}"/>
    <cellStyle name="Normal 86 2 2 4 2 6 2 3" xfId="50186" xr:uid="{91D962EB-EBCE-4D8E-9637-D33FDDF2CD96}"/>
    <cellStyle name="Normal 86 2 2 4 2 6 3" xfId="22672" xr:uid="{C2335B98-497A-43EC-A090-CB71B8FD7D8E}"/>
    <cellStyle name="Normal 86 2 2 4 2 6 4" xfId="45360" xr:uid="{C74FB57C-F653-451E-9221-B1D46AC9B8BF}"/>
    <cellStyle name="Normal 86 2 2 4 2 7" xfId="6695" xr:uid="{00000000-0005-0000-0000-00001D1E0000}"/>
    <cellStyle name="Normal 86 2 2 4 2 7 2" xfId="11523" xr:uid="{00000000-0005-0000-0000-00001E1E0000}"/>
    <cellStyle name="Normal 86 2 2 4 2 7 2 2" xfId="28300" xr:uid="{11BF161F-2E1F-4962-9CDF-4627E1E3B545}"/>
    <cellStyle name="Normal 86 2 2 4 2 7 2 3" xfId="50990" xr:uid="{E3141B71-9B21-4C75-9219-6066D62E6A4A}"/>
    <cellStyle name="Normal 86 2 2 4 2 7 3" xfId="23476" xr:uid="{99B52F24-70CF-4355-B09B-6BA42374EC2B}"/>
    <cellStyle name="Normal 86 2 2 4 2 7 4" xfId="46165" xr:uid="{DA8A31B0-B231-4B08-805D-1637629AFC47}"/>
    <cellStyle name="Normal 86 2 2 4 2 8" xfId="7503" xr:uid="{00000000-0005-0000-0000-00001F1E0000}"/>
    <cellStyle name="Normal 86 2 2 4 2 8 2" xfId="24280" xr:uid="{B58BF766-5F53-48C4-8CFD-157F0AE696EB}"/>
    <cellStyle name="Normal 86 2 2 4 2 8 3" xfId="46970" xr:uid="{62492F64-1490-4C9B-98E5-2DC6B6E18EFB}"/>
    <cellStyle name="Normal 86 2 2 4 2 9" xfId="19439" xr:uid="{99E7CA91-2123-4068-AB75-1EB895764156}"/>
    <cellStyle name="Normal 86 2 2 4 3" xfId="2396" xr:uid="{00000000-0005-0000-0000-0000201E0000}"/>
    <cellStyle name="Normal 86 2 2 4 3 2" xfId="2956" xr:uid="{00000000-0005-0000-0000-0000211E0000}"/>
    <cellStyle name="Normal 86 2 2 4 3 2 2" xfId="4100" xr:uid="{00000000-0005-0000-0000-0000221E0000}"/>
    <cellStyle name="Normal 86 2 2 4 3 2 2 2" xfId="5711" xr:uid="{00000000-0005-0000-0000-0000231E0000}"/>
    <cellStyle name="Normal 86 2 2 4 3 2 2 2 2" xfId="10547" xr:uid="{00000000-0005-0000-0000-0000241E0000}"/>
    <cellStyle name="Normal 86 2 2 4 3 2 2 2 2 2" xfId="27324" xr:uid="{24EBAEB4-A421-4185-BC69-252284E54B64}"/>
    <cellStyle name="Normal 86 2 2 4 3 2 2 2 2 3" xfId="50014" xr:uid="{13B675F9-E35B-4014-ADDC-A3729608CF6D}"/>
    <cellStyle name="Normal 86 2 2 4 3 2 2 2 3" xfId="22500" xr:uid="{DC29DFE2-5D52-4846-A9CA-90A5A22C3AE2}"/>
    <cellStyle name="Normal 86 2 2 4 3 2 2 2 4" xfId="45188" xr:uid="{854A98DF-FC68-4C4B-811F-E8703ECE70DA}"/>
    <cellStyle name="Normal 86 2 2 4 3 2 2 3" xfId="8939" xr:uid="{00000000-0005-0000-0000-0000251E0000}"/>
    <cellStyle name="Normal 86 2 2 4 3 2 2 3 2" xfId="25716" xr:uid="{959E9B04-D11E-4B5C-A17D-79C471A712C8}"/>
    <cellStyle name="Normal 86 2 2 4 3 2 2 3 3" xfId="48406" xr:uid="{160D020A-BEE4-4D72-9F76-84EB76D4089A}"/>
    <cellStyle name="Normal 86 2 2 4 3 2 2 4" xfId="20892" xr:uid="{731AE793-E307-4C0A-8558-C839847BAA10}"/>
    <cellStyle name="Normal 86 2 2 4 3 2 2 5" xfId="43580" xr:uid="{986F012C-6AAA-407D-A78C-D4393950CE25}"/>
    <cellStyle name="Normal 86 2 2 4 3 2 3" xfId="4907" xr:uid="{00000000-0005-0000-0000-0000261E0000}"/>
    <cellStyle name="Normal 86 2 2 4 3 2 3 2" xfId="9743" xr:uid="{00000000-0005-0000-0000-0000271E0000}"/>
    <cellStyle name="Normal 86 2 2 4 3 2 3 2 2" xfId="26520" xr:uid="{89D2E745-5F63-4A47-AAB0-512A7880269B}"/>
    <cellStyle name="Normal 86 2 2 4 3 2 3 2 3" xfId="49210" xr:uid="{DEF9A208-A140-41BC-A493-C8105ADE799A}"/>
    <cellStyle name="Normal 86 2 2 4 3 2 3 3" xfId="21696" xr:uid="{48E6B1D5-5062-4F9D-8401-DA8833BFE025}"/>
    <cellStyle name="Normal 86 2 2 4 3 2 3 4" xfId="44384" xr:uid="{92E94A02-B09D-4E74-B32E-04771981BF18}"/>
    <cellStyle name="Normal 86 2 2 4 3 2 4" xfId="6519" xr:uid="{00000000-0005-0000-0000-0000281E0000}"/>
    <cellStyle name="Normal 86 2 2 4 3 2 4 2" xfId="11351" xr:uid="{00000000-0005-0000-0000-0000291E0000}"/>
    <cellStyle name="Normal 86 2 2 4 3 2 4 2 2" xfId="28128" xr:uid="{CCAEEDD3-BD9E-405C-AA17-686EB4B9494B}"/>
    <cellStyle name="Normal 86 2 2 4 3 2 4 2 3" xfId="50818" xr:uid="{41A4733F-1FD8-4D46-BB0E-CD665E6AE68C}"/>
    <cellStyle name="Normal 86 2 2 4 3 2 4 3" xfId="23304" xr:uid="{91383E6F-1158-4D90-A045-0AC1E8519D3C}"/>
    <cellStyle name="Normal 86 2 2 4 3 2 4 4" xfId="45992" xr:uid="{56A11873-69CC-4082-B5AE-843BCA14513E}"/>
    <cellStyle name="Normal 86 2 2 4 3 2 5" xfId="7327" xr:uid="{00000000-0005-0000-0000-00002A1E0000}"/>
    <cellStyle name="Normal 86 2 2 4 3 2 5 2" xfId="12155" xr:uid="{00000000-0005-0000-0000-00002B1E0000}"/>
    <cellStyle name="Normal 86 2 2 4 3 2 5 2 2" xfId="28932" xr:uid="{7917C90B-1A2C-49C3-A719-700FA955E13F}"/>
    <cellStyle name="Normal 86 2 2 4 3 2 5 2 3" xfId="51622" xr:uid="{AEE790D8-0434-4350-B177-11BA6C9B52D6}"/>
    <cellStyle name="Normal 86 2 2 4 3 2 5 3" xfId="24108" xr:uid="{F1CCFF46-02F8-464C-9D87-3BDFEFE6D286}"/>
    <cellStyle name="Normal 86 2 2 4 3 2 5 4" xfId="46797" xr:uid="{C0F6B362-7324-43AD-A764-471EBE8380E7}"/>
    <cellStyle name="Normal 86 2 2 4 3 2 6" xfId="8135" xr:uid="{00000000-0005-0000-0000-00002C1E0000}"/>
    <cellStyle name="Normal 86 2 2 4 3 2 6 2" xfId="24912" xr:uid="{B703AB5B-0D3D-4940-A1F7-32C4810810F7}"/>
    <cellStyle name="Normal 86 2 2 4 3 2 6 3" xfId="47602" xr:uid="{FA2D6CD2-7485-4AFD-B560-32DD1DDB00ED}"/>
    <cellStyle name="Normal 86 2 2 4 3 2 7" xfId="20073" xr:uid="{E33E8C5F-46BF-4D45-9C21-185AD65F5696}"/>
    <cellStyle name="Normal 86 2 2 4 3 2 8" xfId="42723" xr:uid="{A8FB6BD3-E462-424C-8928-FB41A7A78474}"/>
    <cellStyle name="Normal 86 2 2 4 3 3" xfId="3564" xr:uid="{00000000-0005-0000-0000-00002D1E0000}"/>
    <cellStyle name="Normal 86 2 2 4 3 3 2" xfId="5175" xr:uid="{00000000-0005-0000-0000-00002E1E0000}"/>
    <cellStyle name="Normal 86 2 2 4 3 3 2 2" xfId="10011" xr:uid="{00000000-0005-0000-0000-00002F1E0000}"/>
    <cellStyle name="Normal 86 2 2 4 3 3 2 2 2" xfId="26788" xr:uid="{A4AE6DC9-4006-4AFC-A8C7-F609934027EB}"/>
    <cellStyle name="Normal 86 2 2 4 3 3 2 2 3" xfId="49478" xr:uid="{E58D89B4-9813-4438-813E-9C47BE779333}"/>
    <cellStyle name="Normal 86 2 2 4 3 3 2 3" xfId="21964" xr:uid="{DFDEF311-C933-4E12-9F4E-E8D8D5454489}"/>
    <cellStyle name="Normal 86 2 2 4 3 3 2 4" xfId="44652" xr:uid="{19E9216F-6E8F-4ACA-BFB0-8B13395CAADE}"/>
    <cellStyle name="Normal 86 2 2 4 3 3 3" xfId="8403" xr:uid="{00000000-0005-0000-0000-0000301E0000}"/>
    <cellStyle name="Normal 86 2 2 4 3 3 3 2" xfId="25180" xr:uid="{90C55A4D-7D6C-4A82-88A0-ABA33A10F978}"/>
    <cellStyle name="Normal 86 2 2 4 3 3 3 3" xfId="47870" xr:uid="{A9360706-F1C8-4288-800D-62C4B4E29D0E}"/>
    <cellStyle name="Normal 86 2 2 4 3 3 4" xfId="20356" xr:uid="{3A697D51-2813-46B9-91E4-476EA8A4D4E8}"/>
    <cellStyle name="Normal 86 2 2 4 3 3 5" xfId="43044" xr:uid="{2B1843E9-C4FC-4C44-9D1B-23EACBE9D252}"/>
    <cellStyle name="Normal 86 2 2 4 3 4" xfId="4371" xr:uid="{00000000-0005-0000-0000-0000311E0000}"/>
    <cellStyle name="Normal 86 2 2 4 3 4 2" xfId="9207" xr:uid="{00000000-0005-0000-0000-0000321E0000}"/>
    <cellStyle name="Normal 86 2 2 4 3 4 2 2" xfId="25984" xr:uid="{A3808FC3-F06A-41F7-9119-96E4E43A2027}"/>
    <cellStyle name="Normal 86 2 2 4 3 4 2 3" xfId="48674" xr:uid="{5351AED3-62E2-4A07-B760-36CF4AF3EEB5}"/>
    <cellStyle name="Normal 86 2 2 4 3 4 3" xfId="21160" xr:uid="{52543311-FD5D-4918-99DD-227ABB970433}"/>
    <cellStyle name="Normal 86 2 2 4 3 4 4" xfId="43848" xr:uid="{2079DBDF-41BC-4B34-B268-F90ABF0783A0}"/>
    <cellStyle name="Normal 86 2 2 4 3 5" xfId="5983" xr:uid="{00000000-0005-0000-0000-0000331E0000}"/>
    <cellStyle name="Normal 86 2 2 4 3 5 2" xfId="10815" xr:uid="{00000000-0005-0000-0000-0000341E0000}"/>
    <cellStyle name="Normal 86 2 2 4 3 5 2 2" xfId="27592" xr:uid="{27819481-F6BF-4FA2-91E2-013A3B1BDEA2}"/>
    <cellStyle name="Normal 86 2 2 4 3 5 2 3" xfId="50282" xr:uid="{8C16C4DD-B14F-4964-BFFC-CFFF99370C32}"/>
    <cellStyle name="Normal 86 2 2 4 3 5 3" xfId="22768" xr:uid="{E9576E21-CF05-472F-B936-E9AF735BDF64}"/>
    <cellStyle name="Normal 86 2 2 4 3 5 4" xfId="45456" xr:uid="{DEADEEA9-5177-42E1-80FD-6164CFDFB2FC}"/>
    <cellStyle name="Normal 86 2 2 4 3 6" xfId="6791" xr:uid="{00000000-0005-0000-0000-0000351E0000}"/>
    <cellStyle name="Normal 86 2 2 4 3 6 2" xfId="11619" xr:uid="{00000000-0005-0000-0000-0000361E0000}"/>
    <cellStyle name="Normal 86 2 2 4 3 6 2 2" xfId="28396" xr:uid="{DD4499B1-9886-439E-A835-53634A8511F6}"/>
    <cellStyle name="Normal 86 2 2 4 3 6 2 3" xfId="51086" xr:uid="{55A1F7D1-66E1-42A2-9EC5-A427770A410F}"/>
    <cellStyle name="Normal 86 2 2 4 3 6 3" xfId="23572" xr:uid="{DE0D3E4E-8C37-4E80-AC97-A55DB43C653F}"/>
    <cellStyle name="Normal 86 2 2 4 3 6 4" xfId="46261" xr:uid="{7E8EAB1D-43FF-4088-B159-1F23B20F9088}"/>
    <cellStyle name="Normal 86 2 2 4 3 7" xfId="7599" xr:uid="{00000000-0005-0000-0000-0000371E0000}"/>
    <cellStyle name="Normal 86 2 2 4 3 7 2" xfId="24376" xr:uid="{0DCDDA9F-2608-4A4E-B0C3-0A023E948F3D}"/>
    <cellStyle name="Normal 86 2 2 4 3 7 3" xfId="47066" xr:uid="{76D6FAF2-375E-4CBE-9F70-6713CF1E930E}"/>
    <cellStyle name="Normal 86 2 2 4 3 8" xfId="19535" xr:uid="{AFC747FB-F9F4-4CED-B0A9-8438C4381D69}"/>
    <cellStyle name="Normal 86 2 2 4 3 9" xfId="42181" xr:uid="{D95BD463-BAB8-4563-B01D-21C3F4F9AFC3}"/>
    <cellStyle name="Normal 86 2 2 4 4" xfId="2484" xr:uid="{00000000-0005-0000-0000-0000381E0000}"/>
    <cellStyle name="Normal 86 2 2 4 4 2" xfId="2760" xr:uid="{00000000-0005-0000-0000-0000391E0000}"/>
    <cellStyle name="Normal 86 2 2 4 4 2 2" xfId="3904" xr:uid="{00000000-0005-0000-0000-00003A1E0000}"/>
    <cellStyle name="Normal 86 2 2 4 4 2 2 2" xfId="5515" xr:uid="{00000000-0005-0000-0000-00003B1E0000}"/>
    <cellStyle name="Normal 86 2 2 4 4 2 2 2 2" xfId="10351" xr:uid="{00000000-0005-0000-0000-00003C1E0000}"/>
    <cellStyle name="Normal 86 2 2 4 4 2 2 2 2 2" xfId="27128" xr:uid="{F36CD62F-8A5D-4FAA-9C8A-618BC18ED6CC}"/>
    <cellStyle name="Normal 86 2 2 4 4 2 2 2 2 3" xfId="49818" xr:uid="{5DD1165E-8D85-4957-AEFF-96BCFE6DC7F0}"/>
    <cellStyle name="Normal 86 2 2 4 4 2 2 2 3" xfId="22304" xr:uid="{4FA18655-C2F7-4F63-8733-0E1F7083F9A1}"/>
    <cellStyle name="Normal 86 2 2 4 4 2 2 2 4" xfId="44992" xr:uid="{6E62E8E9-2BD8-4650-BC45-5833605309B3}"/>
    <cellStyle name="Normal 86 2 2 4 4 2 2 3" xfId="8743" xr:uid="{00000000-0005-0000-0000-00003D1E0000}"/>
    <cellStyle name="Normal 86 2 2 4 4 2 2 3 2" xfId="25520" xr:uid="{BE2E5CA7-F902-4400-BE0A-E34831A48E27}"/>
    <cellStyle name="Normal 86 2 2 4 4 2 2 3 3" xfId="48210" xr:uid="{AAD7B44E-5017-465B-8A9E-BC6784009127}"/>
    <cellStyle name="Normal 86 2 2 4 4 2 2 4" xfId="20696" xr:uid="{7DDAC7C1-6B33-423A-9569-CBF97E3A3B2C}"/>
    <cellStyle name="Normal 86 2 2 4 4 2 2 5" xfId="43384" xr:uid="{0F34ED68-0D81-461D-B92D-EBCAAD4EEA26}"/>
    <cellStyle name="Normal 86 2 2 4 4 2 3" xfId="4711" xr:uid="{00000000-0005-0000-0000-00003E1E0000}"/>
    <cellStyle name="Normal 86 2 2 4 4 2 3 2" xfId="9547" xr:uid="{00000000-0005-0000-0000-00003F1E0000}"/>
    <cellStyle name="Normal 86 2 2 4 4 2 3 2 2" xfId="26324" xr:uid="{0303C086-1BF5-4E94-A102-1892F7C97C13}"/>
    <cellStyle name="Normal 86 2 2 4 4 2 3 2 3" xfId="49014" xr:uid="{B89F41A0-8179-46CC-BB6B-151A7246BB07}"/>
    <cellStyle name="Normal 86 2 2 4 4 2 3 3" xfId="21500" xr:uid="{3521F730-9584-4F3B-B7BF-3585EE84D2AA}"/>
    <cellStyle name="Normal 86 2 2 4 4 2 3 4" xfId="44188" xr:uid="{02B3EEFF-D7D7-43A4-88F9-55536A6E0290}"/>
    <cellStyle name="Normal 86 2 2 4 4 2 4" xfId="6323" xr:uid="{00000000-0005-0000-0000-0000401E0000}"/>
    <cellStyle name="Normal 86 2 2 4 4 2 4 2" xfId="11155" xr:uid="{00000000-0005-0000-0000-0000411E0000}"/>
    <cellStyle name="Normal 86 2 2 4 4 2 4 2 2" xfId="27932" xr:uid="{ACCFE0C9-C3DF-4C5F-9C1C-8ED65A4AA977}"/>
    <cellStyle name="Normal 86 2 2 4 4 2 4 2 3" xfId="50622" xr:uid="{8E54A6D6-4A7A-455A-93D5-1542109461B9}"/>
    <cellStyle name="Normal 86 2 2 4 4 2 4 3" xfId="23108" xr:uid="{3CBA6EB7-CC02-4F1C-966A-6FAEFB447955}"/>
    <cellStyle name="Normal 86 2 2 4 4 2 4 4" xfId="45796" xr:uid="{0C3FF643-0055-4575-A258-C82B5BBB22D0}"/>
    <cellStyle name="Normal 86 2 2 4 4 2 5" xfId="7131" xr:uid="{00000000-0005-0000-0000-0000421E0000}"/>
    <cellStyle name="Normal 86 2 2 4 4 2 5 2" xfId="11959" xr:uid="{00000000-0005-0000-0000-0000431E0000}"/>
    <cellStyle name="Normal 86 2 2 4 4 2 5 2 2" xfId="28736" xr:uid="{BDEAA9DC-60B2-4EA9-9DC5-CAD09EEB9080}"/>
    <cellStyle name="Normal 86 2 2 4 4 2 5 2 3" xfId="51426" xr:uid="{D5143EDF-AA22-460F-B21F-23BB8D7898E1}"/>
    <cellStyle name="Normal 86 2 2 4 4 2 5 3" xfId="23912" xr:uid="{ADD7C368-7FBB-418E-B4CA-312600514334}"/>
    <cellStyle name="Normal 86 2 2 4 4 2 5 4" xfId="46601" xr:uid="{A381DBE5-01D4-49C5-AEC0-EF40A9ED0E37}"/>
    <cellStyle name="Normal 86 2 2 4 4 2 6" xfId="7939" xr:uid="{00000000-0005-0000-0000-0000441E0000}"/>
    <cellStyle name="Normal 86 2 2 4 4 2 6 2" xfId="24716" xr:uid="{BDD7A3DE-552E-43B6-9707-167C18042E96}"/>
    <cellStyle name="Normal 86 2 2 4 4 2 6 3" xfId="47406" xr:uid="{0145398C-6314-4331-9138-D340E1B65ADE}"/>
    <cellStyle name="Normal 86 2 2 4 4 2 7" xfId="19877" xr:uid="{9FC80F53-4229-465F-A853-8BC852A4D4C2}"/>
    <cellStyle name="Normal 86 2 2 4 4 2 8" xfId="42527" xr:uid="{643119F3-CF44-4106-8C01-9933F4AF5D56}"/>
    <cellStyle name="Normal 86 2 2 4 4 3" xfId="3636" xr:uid="{00000000-0005-0000-0000-0000451E0000}"/>
    <cellStyle name="Normal 86 2 2 4 4 3 2" xfId="5247" xr:uid="{00000000-0005-0000-0000-0000461E0000}"/>
    <cellStyle name="Normal 86 2 2 4 4 3 2 2" xfId="10083" xr:uid="{00000000-0005-0000-0000-0000471E0000}"/>
    <cellStyle name="Normal 86 2 2 4 4 3 2 2 2" xfId="26860" xr:uid="{F6D83822-5728-4228-BFF8-12CCFD279ACD}"/>
    <cellStyle name="Normal 86 2 2 4 4 3 2 2 3" xfId="49550" xr:uid="{267C50A8-8EC5-4F64-BCCB-03B6F9784C94}"/>
    <cellStyle name="Normal 86 2 2 4 4 3 2 3" xfId="22036" xr:uid="{02602917-F850-408F-8728-B67C3E07A944}"/>
    <cellStyle name="Normal 86 2 2 4 4 3 2 4" xfId="44724" xr:uid="{6EC2A7B4-9991-4C23-9211-A23C9B4F75B3}"/>
    <cellStyle name="Normal 86 2 2 4 4 3 3" xfId="8475" xr:uid="{00000000-0005-0000-0000-0000481E0000}"/>
    <cellStyle name="Normal 86 2 2 4 4 3 3 2" xfId="25252" xr:uid="{86F38E39-3BD1-4032-8D2E-E3D674772B10}"/>
    <cellStyle name="Normal 86 2 2 4 4 3 3 3" xfId="47942" xr:uid="{D8257383-AE7C-4F93-8242-874D0F781084}"/>
    <cellStyle name="Normal 86 2 2 4 4 3 4" xfId="20428" xr:uid="{17BEFE4B-A223-4899-8529-F792E3F8A506}"/>
    <cellStyle name="Normal 86 2 2 4 4 3 5" xfId="43116" xr:uid="{2221BDCB-D4FE-4A4C-A6BD-6C351EBEAA1C}"/>
    <cellStyle name="Normal 86 2 2 4 4 4" xfId="4443" xr:uid="{00000000-0005-0000-0000-0000491E0000}"/>
    <cellStyle name="Normal 86 2 2 4 4 4 2" xfId="9279" xr:uid="{00000000-0005-0000-0000-00004A1E0000}"/>
    <cellStyle name="Normal 86 2 2 4 4 4 2 2" xfId="26056" xr:uid="{78746863-C2CA-4812-93E3-5583372C6B76}"/>
    <cellStyle name="Normal 86 2 2 4 4 4 2 3" xfId="48746" xr:uid="{39EC7364-74AD-4FC2-B7BF-F46572DFE0E2}"/>
    <cellStyle name="Normal 86 2 2 4 4 4 3" xfId="21232" xr:uid="{080D86FC-16E9-4FD0-9CF1-A551C2A33F67}"/>
    <cellStyle name="Normal 86 2 2 4 4 4 4" xfId="43920" xr:uid="{811DA4DA-99F8-4961-A5D0-5DBB7A0FDBBA}"/>
    <cellStyle name="Normal 86 2 2 4 4 5" xfId="6055" xr:uid="{00000000-0005-0000-0000-00004B1E0000}"/>
    <cellStyle name="Normal 86 2 2 4 4 5 2" xfId="10887" xr:uid="{00000000-0005-0000-0000-00004C1E0000}"/>
    <cellStyle name="Normal 86 2 2 4 4 5 2 2" xfId="27664" xr:uid="{5281B9B8-F056-42D3-A5E9-6AA05E6B600C}"/>
    <cellStyle name="Normal 86 2 2 4 4 5 2 3" xfId="50354" xr:uid="{BD1DF053-14A4-43C0-B8CC-9E92334E5D2B}"/>
    <cellStyle name="Normal 86 2 2 4 4 5 3" xfId="22840" xr:uid="{F91339C7-71DB-4440-95A8-F54C331C1DF3}"/>
    <cellStyle name="Normal 86 2 2 4 4 5 4" xfId="45528" xr:uid="{C8F73E72-CAD9-4280-84EA-8BFBD92A6D1B}"/>
    <cellStyle name="Normal 86 2 2 4 4 6" xfId="6863" xr:uid="{00000000-0005-0000-0000-00004D1E0000}"/>
    <cellStyle name="Normal 86 2 2 4 4 6 2" xfId="11691" xr:uid="{00000000-0005-0000-0000-00004E1E0000}"/>
    <cellStyle name="Normal 86 2 2 4 4 6 2 2" xfId="28468" xr:uid="{6F79F45A-BD50-43B1-9DF7-C770C0755C2C}"/>
    <cellStyle name="Normal 86 2 2 4 4 6 2 3" xfId="51158" xr:uid="{21E073F2-BA6B-44FE-AE1E-FC878B11D3CB}"/>
    <cellStyle name="Normal 86 2 2 4 4 6 3" xfId="23644" xr:uid="{D1AA49BC-9988-4C4D-929D-3A72D5289037}"/>
    <cellStyle name="Normal 86 2 2 4 4 6 4" xfId="46333" xr:uid="{2B5CCA27-F537-4D46-9E1A-E7E2DD2B08C5}"/>
    <cellStyle name="Normal 86 2 2 4 4 7" xfId="7671" xr:uid="{00000000-0005-0000-0000-00004F1E0000}"/>
    <cellStyle name="Normal 86 2 2 4 4 7 2" xfId="24448" xr:uid="{C908DC1B-0B83-49EF-8921-BF958B66E7B1}"/>
    <cellStyle name="Normal 86 2 2 4 4 7 3" xfId="47138" xr:uid="{AB0D443E-BC14-46DE-9FDF-1E0870FD12F5}"/>
    <cellStyle name="Normal 86 2 2 4 4 8" xfId="19608" xr:uid="{FED857D9-6C24-4A5A-926D-68355348BABB}"/>
    <cellStyle name="Normal 86 2 2 4 4 9" xfId="42257" xr:uid="{1069C87C-9453-4A61-889E-294BAF588289}"/>
    <cellStyle name="Normal 86 2 2 4 5" xfId="2688" xr:uid="{00000000-0005-0000-0000-0000501E0000}"/>
    <cellStyle name="Normal 86 2 2 4 5 2" xfId="3832" xr:uid="{00000000-0005-0000-0000-0000511E0000}"/>
    <cellStyle name="Normal 86 2 2 4 5 2 2" xfId="5443" xr:uid="{00000000-0005-0000-0000-0000521E0000}"/>
    <cellStyle name="Normal 86 2 2 4 5 2 2 2" xfId="10279" xr:uid="{00000000-0005-0000-0000-0000531E0000}"/>
    <cellStyle name="Normal 86 2 2 4 5 2 2 2 2" xfId="27056" xr:uid="{70CA24BD-48C2-4ADB-9D76-FD2B2C54C8DA}"/>
    <cellStyle name="Normal 86 2 2 4 5 2 2 2 3" xfId="49746" xr:uid="{3D96AF9F-7D2C-4500-A40C-E0063F82169E}"/>
    <cellStyle name="Normal 86 2 2 4 5 2 2 3" xfId="22232" xr:uid="{30641AF1-F03C-46E1-B7CA-2EDB3BA2AD2E}"/>
    <cellStyle name="Normal 86 2 2 4 5 2 2 4" xfId="44920" xr:uid="{BEB21E48-70A4-4BA8-8168-A49BB5F60508}"/>
    <cellStyle name="Normal 86 2 2 4 5 2 3" xfId="8671" xr:uid="{00000000-0005-0000-0000-0000541E0000}"/>
    <cellStyle name="Normal 86 2 2 4 5 2 3 2" xfId="25448" xr:uid="{6E4E58A2-943C-4C54-8446-4DAC6D8AFF6A}"/>
    <cellStyle name="Normal 86 2 2 4 5 2 3 3" xfId="48138" xr:uid="{E7C4B47C-498D-40D2-8776-EA131A13E2D1}"/>
    <cellStyle name="Normal 86 2 2 4 5 2 4" xfId="20624" xr:uid="{9A20BFF5-9B65-4A67-9956-0E8242836874}"/>
    <cellStyle name="Normal 86 2 2 4 5 2 5" xfId="43312" xr:uid="{455C6591-BA38-474A-A1EA-AB41C33678FB}"/>
    <cellStyle name="Normal 86 2 2 4 5 3" xfId="4639" xr:uid="{00000000-0005-0000-0000-0000551E0000}"/>
    <cellStyle name="Normal 86 2 2 4 5 3 2" xfId="9475" xr:uid="{00000000-0005-0000-0000-0000561E0000}"/>
    <cellStyle name="Normal 86 2 2 4 5 3 2 2" xfId="26252" xr:uid="{36D13FD2-512D-4967-89F2-913900CF2B76}"/>
    <cellStyle name="Normal 86 2 2 4 5 3 2 3" xfId="48942" xr:uid="{694439B8-9F5B-4DCD-9DE4-C9EAE96BDB49}"/>
    <cellStyle name="Normal 86 2 2 4 5 3 3" xfId="21428" xr:uid="{9DC61336-BCCC-456F-BD17-3BD9FF10DECB}"/>
    <cellStyle name="Normal 86 2 2 4 5 3 4" xfId="44116" xr:uid="{D3340AF2-1349-4F54-BC4B-481CC4E51DDF}"/>
    <cellStyle name="Normal 86 2 2 4 5 4" xfId="6251" xr:uid="{00000000-0005-0000-0000-0000571E0000}"/>
    <cellStyle name="Normal 86 2 2 4 5 4 2" xfId="11083" xr:uid="{00000000-0005-0000-0000-0000581E0000}"/>
    <cellStyle name="Normal 86 2 2 4 5 4 2 2" xfId="27860" xr:uid="{BE5812CE-0231-48B5-9259-D861CFCC570B}"/>
    <cellStyle name="Normal 86 2 2 4 5 4 2 3" xfId="50550" xr:uid="{BA255372-6E44-410C-84E6-E0344268E432}"/>
    <cellStyle name="Normal 86 2 2 4 5 4 3" xfId="23036" xr:uid="{63B9EC04-D10D-4478-ABD4-749138835C0F}"/>
    <cellStyle name="Normal 86 2 2 4 5 4 4" xfId="45724" xr:uid="{74DD4871-D243-4D9C-884B-065387175DCE}"/>
    <cellStyle name="Normal 86 2 2 4 5 5" xfId="7059" xr:uid="{00000000-0005-0000-0000-0000591E0000}"/>
    <cellStyle name="Normal 86 2 2 4 5 5 2" xfId="11887" xr:uid="{00000000-0005-0000-0000-00005A1E0000}"/>
    <cellStyle name="Normal 86 2 2 4 5 5 2 2" xfId="28664" xr:uid="{B39CFB1E-C9FD-49A7-88AD-8765990A5BC3}"/>
    <cellStyle name="Normal 86 2 2 4 5 5 2 3" xfId="51354" xr:uid="{E664C78B-67D8-4590-9A94-5FAA81E8FD24}"/>
    <cellStyle name="Normal 86 2 2 4 5 5 3" xfId="23840" xr:uid="{A8F1BDDB-1F28-4B1E-9AC8-26AB1CCF14D4}"/>
    <cellStyle name="Normal 86 2 2 4 5 5 4" xfId="46529" xr:uid="{0CBF56C6-4185-45C5-B993-BA0748A56A59}"/>
    <cellStyle name="Normal 86 2 2 4 5 6" xfId="7867" xr:uid="{00000000-0005-0000-0000-00005B1E0000}"/>
    <cellStyle name="Normal 86 2 2 4 5 6 2" xfId="24644" xr:uid="{4439F201-DCAC-43B7-B5B1-EEA166F11C17}"/>
    <cellStyle name="Normal 86 2 2 4 5 6 3" xfId="47334" xr:uid="{B52FFF48-AE3C-4D9C-A527-909959B504C9}"/>
    <cellStyle name="Normal 86 2 2 4 5 7" xfId="19805" xr:uid="{B29CE93D-BED7-4639-A34D-08DB3FB0E303}"/>
    <cellStyle name="Normal 86 2 2 4 5 8" xfId="42455" xr:uid="{6E47FE08-BEA5-4689-BCBF-35C5B841629C}"/>
    <cellStyle name="Normal 86 2 2 4 6" xfId="3368" xr:uid="{00000000-0005-0000-0000-00005C1E0000}"/>
    <cellStyle name="Normal 86 2 2 4 6 2" xfId="4979" xr:uid="{00000000-0005-0000-0000-00005D1E0000}"/>
    <cellStyle name="Normal 86 2 2 4 6 2 2" xfId="9815" xr:uid="{00000000-0005-0000-0000-00005E1E0000}"/>
    <cellStyle name="Normal 86 2 2 4 6 2 2 2" xfId="26592" xr:uid="{B32FF85B-757D-4440-B905-B25E63EC0F81}"/>
    <cellStyle name="Normal 86 2 2 4 6 2 2 3" xfId="49282" xr:uid="{D774AB45-B7CE-4F67-B312-9DE21F087198}"/>
    <cellStyle name="Normal 86 2 2 4 6 2 3" xfId="21768" xr:uid="{FAEB9924-2AEF-4A6B-A1C0-983C68900422}"/>
    <cellStyle name="Normal 86 2 2 4 6 2 4" xfId="44456" xr:uid="{0DEA9C1A-1466-49FD-AEC6-72992BB1FDD9}"/>
    <cellStyle name="Normal 86 2 2 4 6 3" xfId="8207" xr:uid="{00000000-0005-0000-0000-00005F1E0000}"/>
    <cellStyle name="Normal 86 2 2 4 6 3 2" xfId="24984" xr:uid="{4D1B62D9-BAE0-43F5-B49A-184068036BF4}"/>
    <cellStyle name="Normal 86 2 2 4 6 3 3" xfId="47674" xr:uid="{699DD45A-B159-4021-AB98-7F8065888D6D}"/>
    <cellStyle name="Normal 86 2 2 4 6 4" xfId="20160" xr:uid="{ABF2750B-352E-40CB-9D45-A7B39488C648}"/>
    <cellStyle name="Normal 86 2 2 4 6 5" xfId="42848" xr:uid="{0A7B54CF-325C-46BF-954E-D7AA32463C3C}"/>
    <cellStyle name="Normal 86 2 2 4 7" xfId="4175" xr:uid="{00000000-0005-0000-0000-0000601E0000}"/>
    <cellStyle name="Normal 86 2 2 4 7 2" xfId="9011" xr:uid="{00000000-0005-0000-0000-0000611E0000}"/>
    <cellStyle name="Normal 86 2 2 4 7 2 2" xfId="25788" xr:uid="{49384125-DD19-48AB-B4C4-E7E101197B83}"/>
    <cellStyle name="Normal 86 2 2 4 7 2 3" xfId="48478" xr:uid="{DFF5DF2D-A15D-4132-848F-A031F1D84C9C}"/>
    <cellStyle name="Normal 86 2 2 4 7 3" xfId="20964" xr:uid="{E960BCBB-C6A1-49C6-B5AB-0DA3F6D2E2CD}"/>
    <cellStyle name="Normal 86 2 2 4 7 4" xfId="43652" xr:uid="{FD60DA80-16B7-4214-8DE0-01C475D103E6}"/>
    <cellStyle name="Normal 86 2 2 4 8" xfId="5787" xr:uid="{00000000-0005-0000-0000-0000621E0000}"/>
    <cellStyle name="Normal 86 2 2 4 8 2" xfId="10619" xr:uid="{00000000-0005-0000-0000-0000631E0000}"/>
    <cellStyle name="Normal 86 2 2 4 8 2 2" xfId="27396" xr:uid="{463367A9-1D29-466B-B841-92CA791311F1}"/>
    <cellStyle name="Normal 86 2 2 4 8 2 3" xfId="50086" xr:uid="{26C32832-DE71-48C1-A177-D9ADED8BA27C}"/>
    <cellStyle name="Normal 86 2 2 4 8 3" xfId="22572" xr:uid="{132C9016-58AC-4C0F-AA92-1AE7858758B7}"/>
    <cellStyle name="Normal 86 2 2 4 8 4" xfId="45260" xr:uid="{46CC550D-5D3A-4199-BB36-2413A2EAB9BC}"/>
    <cellStyle name="Normal 86 2 2 4 9" xfId="6595" xr:uid="{00000000-0005-0000-0000-0000641E0000}"/>
    <cellStyle name="Normal 86 2 2 4 9 2" xfId="11423" xr:uid="{00000000-0005-0000-0000-0000651E0000}"/>
    <cellStyle name="Normal 86 2 2 4 9 2 2" xfId="28200" xr:uid="{FDF64D1E-E8FD-4F10-B855-355E3B681D52}"/>
    <cellStyle name="Normal 86 2 2 4 9 2 3" xfId="50890" xr:uid="{78F55334-098A-4B28-A935-98456BF406E7}"/>
    <cellStyle name="Normal 86 2 2 4 9 3" xfId="23376" xr:uid="{1294B735-BB0B-4ABE-BEAA-524050AA2B95}"/>
    <cellStyle name="Normal 86 2 2 4 9 4" xfId="46065" xr:uid="{083493B0-0EF0-4F81-8FAF-DBF235CA1303}"/>
    <cellStyle name="Normal 86 2 2 5" xfId="2217" xr:uid="{00000000-0005-0000-0000-0000661E0000}"/>
    <cellStyle name="Normal 86 2 2 5 10" xfId="19391" xr:uid="{608C3888-572A-480D-9C8E-AC8C5117ECA5}"/>
    <cellStyle name="Normal 86 2 2 5 11" xfId="42036" xr:uid="{A5260579-C9F0-4A17-9972-DC760E734480}"/>
    <cellStyle name="Normal 86 2 2 5 2" xfId="2347" xr:uid="{00000000-0005-0000-0000-0000671E0000}"/>
    <cellStyle name="Normal 86 2 2 5 2 2" xfId="2908" xr:uid="{00000000-0005-0000-0000-0000681E0000}"/>
    <cellStyle name="Normal 86 2 2 5 2 2 2" xfId="4052" xr:uid="{00000000-0005-0000-0000-0000691E0000}"/>
    <cellStyle name="Normal 86 2 2 5 2 2 2 2" xfId="5663" xr:uid="{00000000-0005-0000-0000-00006A1E0000}"/>
    <cellStyle name="Normal 86 2 2 5 2 2 2 2 2" xfId="10499" xr:uid="{00000000-0005-0000-0000-00006B1E0000}"/>
    <cellStyle name="Normal 86 2 2 5 2 2 2 2 2 2" xfId="27276" xr:uid="{2B0E6C2D-41C8-4377-B30E-E3E4FFEF02E8}"/>
    <cellStyle name="Normal 86 2 2 5 2 2 2 2 2 3" xfId="49966" xr:uid="{115E606C-F037-4BBC-B8B9-A404AD91C740}"/>
    <cellStyle name="Normal 86 2 2 5 2 2 2 2 3" xfId="22452" xr:uid="{6A508187-E718-4EC9-8053-D32384A67056}"/>
    <cellStyle name="Normal 86 2 2 5 2 2 2 2 4" xfId="45140" xr:uid="{CF9D030C-5375-4193-A3BE-DA8EFCAD0E21}"/>
    <cellStyle name="Normal 86 2 2 5 2 2 2 3" xfId="8891" xr:uid="{00000000-0005-0000-0000-00006C1E0000}"/>
    <cellStyle name="Normal 86 2 2 5 2 2 2 3 2" xfId="25668" xr:uid="{D751DB7B-E36F-4A13-85D9-418A2EDB74F2}"/>
    <cellStyle name="Normal 86 2 2 5 2 2 2 3 3" xfId="48358" xr:uid="{E750787E-5686-4190-981B-DC5A2DF94C12}"/>
    <cellStyle name="Normal 86 2 2 5 2 2 2 4" xfId="20844" xr:uid="{0DC754F4-37B6-4770-8DE4-75F80B26363B}"/>
    <cellStyle name="Normal 86 2 2 5 2 2 2 5" xfId="43532" xr:uid="{8DA3EDF1-7D6D-44AC-8BC5-FA004A700FE7}"/>
    <cellStyle name="Normal 86 2 2 5 2 2 3" xfId="4859" xr:uid="{00000000-0005-0000-0000-00006D1E0000}"/>
    <cellStyle name="Normal 86 2 2 5 2 2 3 2" xfId="9695" xr:uid="{00000000-0005-0000-0000-00006E1E0000}"/>
    <cellStyle name="Normal 86 2 2 5 2 2 3 2 2" xfId="26472" xr:uid="{E6418ABB-FB10-4B6A-8358-C8C72823D56B}"/>
    <cellStyle name="Normal 86 2 2 5 2 2 3 2 3" xfId="49162" xr:uid="{80CCA00F-08FC-4AB6-B2D9-CA0FA3612948}"/>
    <cellStyle name="Normal 86 2 2 5 2 2 3 3" xfId="21648" xr:uid="{7859C848-A399-499A-A2A5-06AF61BF081A}"/>
    <cellStyle name="Normal 86 2 2 5 2 2 3 4" xfId="44336" xr:uid="{D4E3ED65-BA01-403E-8540-DF354FE6C4AA}"/>
    <cellStyle name="Normal 86 2 2 5 2 2 4" xfId="6471" xr:uid="{00000000-0005-0000-0000-00006F1E0000}"/>
    <cellStyle name="Normal 86 2 2 5 2 2 4 2" xfId="11303" xr:uid="{00000000-0005-0000-0000-0000701E0000}"/>
    <cellStyle name="Normal 86 2 2 5 2 2 4 2 2" xfId="28080" xr:uid="{3F8D7DB8-3395-49B9-954B-F376E3864FBA}"/>
    <cellStyle name="Normal 86 2 2 5 2 2 4 2 3" xfId="50770" xr:uid="{0069C86C-AC04-4FD4-97E8-CDD379750905}"/>
    <cellStyle name="Normal 86 2 2 5 2 2 4 3" xfId="23256" xr:uid="{14172050-4499-42B6-A0B2-E94A4EE7F4FE}"/>
    <cellStyle name="Normal 86 2 2 5 2 2 4 4" xfId="45944" xr:uid="{6173B625-D211-412A-AAC0-E4DC664105F5}"/>
    <cellStyle name="Normal 86 2 2 5 2 2 5" xfId="7279" xr:uid="{00000000-0005-0000-0000-0000711E0000}"/>
    <cellStyle name="Normal 86 2 2 5 2 2 5 2" xfId="12107" xr:uid="{00000000-0005-0000-0000-0000721E0000}"/>
    <cellStyle name="Normal 86 2 2 5 2 2 5 2 2" xfId="28884" xr:uid="{17945911-33BD-4476-BDFE-7BB2CBD432EB}"/>
    <cellStyle name="Normal 86 2 2 5 2 2 5 2 3" xfId="51574" xr:uid="{FD54C352-87A9-4747-8FAE-DABFB7543805}"/>
    <cellStyle name="Normal 86 2 2 5 2 2 5 3" xfId="24060" xr:uid="{A9C51A4C-62FF-413E-B6D0-FE459AC285F1}"/>
    <cellStyle name="Normal 86 2 2 5 2 2 5 4" xfId="46749" xr:uid="{3C8BC2B8-502A-4DCB-B7C3-A51E9C7A1AD1}"/>
    <cellStyle name="Normal 86 2 2 5 2 2 6" xfId="8087" xr:uid="{00000000-0005-0000-0000-0000731E0000}"/>
    <cellStyle name="Normal 86 2 2 5 2 2 6 2" xfId="24864" xr:uid="{8D8931D1-9346-4227-9C3C-A9D669C99343}"/>
    <cellStyle name="Normal 86 2 2 5 2 2 6 3" xfId="47554" xr:uid="{284B3DE6-6ED3-4057-9D68-928BCFFBF0AD}"/>
    <cellStyle name="Normal 86 2 2 5 2 2 7" xfId="20025" xr:uid="{696F6C21-BF37-4F06-8AED-1D4394C68155}"/>
    <cellStyle name="Normal 86 2 2 5 2 2 8" xfId="42675" xr:uid="{876614BD-F3A6-4332-A95F-60C75914EC48}"/>
    <cellStyle name="Normal 86 2 2 5 2 3" xfId="3516" xr:uid="{00000000-0005-0000-0000-0000741E0000}"/>
    <cellStyle name="Normal 86 2 2 5 2 3 2" xfId="5127" xr:uid="{00000000-0005-0000-0000-0000751E0000}"/>
    <cellStyle name="Normal 86 2 2 5 2 3 2 2" xfId="9963" xr:uid="{00000000-0005-0000-0000-0000761E0000}"/>
    <cellStyle name="Normal 86 2 2 5 2 3 2 2 2" xfId="26740" xr:uid="{CD5A4BF2-30CF-4BA7-A61A-6C336B5F6516}"/>
    <cellStyle name="Normal 86 2 2 5 2 3 2 2 3" xfId="49430" xr:uid="{BA4280D0-37F2-4310-A836-57B9D556902D}"/>
    <cellStyle name="Normal 86 2 2 5 2 3 2 3" xfId="21916" xr:uid="{66AB1BEE-66DA-4F52-BE70-5B7F11059698}"/>
    <cellStyle name="Normal 86 2 2 5 2 3 2 4" xfId="44604" xr:uid="{3D3EE1C6-F462-41FD-AF0A-BAB9C7F48A4E}"/>
    <cellStyle name="Normal 86 2 2 5 2 3 3" xfId="8355" xr:uid="{00000000-0005-0000-0000-0000771E0000}"/>
    <cellStyle name="Normal 86 2 2 5 2 3 3 2" xfId="25132" xr:uid="{076C8541-FD5C-4724-B8FC-5AC649A93813}"/>
    <cellStyle name="Normal 86 2 2 5 2 3 3 3" xfId="47822" xr:uid="{D0438006-B037-4262-BAAF-76310C4AD2B0}"/>
    <cellStyle name="Normal 86 2 2 5 2 3 4" xfId="20308" xr:uid="{F3741294-3BBF-4426-984B-887E40B705AC}"/>
    <cellStyle name="Normal 86 2 2 5 2 3 5" xfId="42996" xr:uid="{0C1EE8BB-4A20-49DA-863D-BEB4373666BB}"/>
    <cellStyle name="Normal 86 2 2 5 2 4" xfId="4323" xr:uid="{00000000-0005-0000-0000-0000781E0000}"/>
    <cellStyle name="Normal 86 2 2 5 2 4 2" xfId="9159" xr:uid="{00000000-0005-0000-0000-0000791E0000}"/>
    <cellStyle name="Normal 86 2 2 5 2 4 2 2" xfId="25936" xr:uid="{0E8D7A10-ACD0-4BF2-9083-B0F155FA43C8}"/>
    <cellStyle name="Normal 86 2 2 5 2 4 2 3" xfId="48626" xr:uid="{BF4BED71-4631-4C86-837B-E6E6446B02C7}"/>
    <cellStyle name="Normal 86 2 2 5 2 4 3" xfId="21112" xr:uid="{C1B0FDB1-8520-4568-9C66-E186C9561D5E}"/>
    <cellStyle name="Normal 86 2 2 5 2 4 4" xfId="43800" xr:uid="{43AE6689-0E1A-4F90-933E-1FFBA7F37A51}"/>
    <cellStyle name="Normal 86 2 2 5 2 5" xfId="5935" xr:uid="{00000000-0005-0000-0000-00007A1E0000}"/>
    <cellStyle name="Normal 86 2 2 5 2 5 2" xfId="10767" xr:uid="{00000000-0005-0000-0000-00007B1E0000}"/>
    <cellStyle name="Normal 86 2 2 5 2 5 2 2" xfId="27544" xr:uid="{63A1F693-AEFB-4F82-A2D2-B977E5EC9A07}"/>
    <cellStyle name="Normal 86 2 2 5 2 5 2 3" xfId="50234" xr:uid="{598CBF5C-D28B-40DB-AD52-EE394CA92DED}"/>
    <cellStyle name="Normal 86 2 2 5 2 5 3" xfId="22720" xr:uid="{F1042D86-BE9C-4084-98A0-FEA7F1EA43D3}"/>
    <cellStyle name="Normal 86 2 2 5 2 5 4" xfId="45408" xr:uid="{5DF581CD-62DE-4C26-B1E7-B9DB0A1E5A37}"/>
    <cellStyle name="Normal 86 2 2 5 2 6" xfId="6743" xr:uid="{00000000-0005-0000-0000-00007C1E0000}"/>
    <cellStyle name="Normal 86 2 2 5 2 6 2" xfId="11571" xr:uid="{00000000-0005-0000-0000-00007D1E0000}"/>
    <cellStyle name="Normal 86 2 2 5 2 6 2 2" xfId="28348" xr:uid="{341EC12F-7A5F-4154-B3E1-A75F63D40329}"/>
    <cellStyle name="Normal 86 2 2 5 2 6 2 3" xfId="51038" xr:uid="{28D7FA8C-AAE0-4991-A3C8-8794032024F9}"/>
    <cellStyle name="Normal 86 2 2 5 2 6 3" xfId="23524" xr:uid="{D099BF0F-0C1E-4069-AF48-6420AD0BFC5E}"/>
    <cellStyle name="Normal 86 2 2 5 2 6 4" xfId="46213" xr:uid="{320E79BD-2109-47E7-B2BC-E6D71387DEAB}"/>
    <cellStyle name="Normal 86 2 2 5 2 7" xfId="7551" xr:uid="{00000000-0005-0000-0000-00007E1E0000}"/>
    <cellStyle name="Normal 86 2 2 5 2 7 2" xfId="24328" xr:uid="{3D6CA7BA-F47D-4FF6-9006-4BA5809702C9}"/>
    <cellStyle name="Normal 86 2 2 5 2 7 3" xfId="47018" xr:uid="{0C7B8657-D1E3-41B6-A3FC-F9BB7362A4DD}"/>
    <cellStyle name="Normal 86 2 2 5 2 8" xfId="19487" xr:uid="{3926D4E8-1B06-4DEB-936E-97D2D9BAE93D}"/>
    <cellStyle name="Normal 86 2 2 5 2 9" xfId="42133" xr:uid="{75640195-4552-4CD7-BD81-5DC094DA0810}"/>
    <cellStyle name="Normal 86 2 2 5 3" xfId="2536" xr:uid="{00000000-0005-0000-0000-00007F1E0000}"/>
    <cellStyle name="Normal 86 2 2 5 3 2" xfId="2812" xr:uid="{00000000-0005-0000-0000-0000801E0000}"/>
    <cellStyle name="Normal 86 2 2 5 3 2 2" xfId="3956" xr:uid="{00000000-0005-0000-0000-0000811E0000}"/>
    <cellStyle name="Normal 86 2 2 5 3 2 2 2" xfId="5567" xr:uid="{00000000-0005-0000-0000-0000821E0000}"/>
    <cellStyle name="Normal 86 2 2 5 3 2 2 2 2" xfId="10403" xr:uid="{00000000-0005-0000-0000-0000831E0000}"/>
    <cellStyle name="Normal 86 2 2 5 3 2 2 2 2 2" xfId="27180" xr:uid="{3847DDC3-9C42-4691-9C71-C220265E8DE0}"/>
    <cellStyle name="Normal 86 2 2 5 3 2 2 2 2 3" xfId="49870" xr:uid="{B0A89B2B-4F65-48DB-A90C-A6987BD10A98}"/>
    <cellStyle name="Normal 86 2 2 5 3 2 2 2 3" xfId="22356" xr:uid="{748627DD-3C21-419E-AFB0-FC814DDDD900}"/>
    <cellStyle name="Normal 86 2 2 5 3 2 2 2 4" xfId="45044" xr:uid="{01CFD4DA-D92F-49DB-96DF-75D16F8A5100}"/>
    <cellStyle name="Normal 86 2 2 5 3 2 2 3" xfId="8795" xr:uid="{00000000-0005-0000-0000-0000841E0000}"/>
    <cellStyle name="Normal 86 2 2 5 3 2 2 3 2" xfId="25572" xr:uid="{99E93022-D121-4262-8E5A-E0ACB5AB0E73}"/>
    <cellStyle name="Normal 86 2 2 5 3 2 2 3 3" xfId="48262" xr:uid="{F0273762-2F1A-4845-A277-C0DE733A0663}"/>
    <cellStyle name="Normal 86 2 2 5 3 2 2 4" xfId="20748" xr:uid="{67F0C1FC-532B-4A00-A989-C059DFA1C4F8}"/>
    <cellStyle name="Normal 86 2 2 5 3 2 2 5" xfId="43436" xr:uid="{38CF885A-91A5-4EA6-BA91-0C3AF5B79060}"/>
    <cellStyle name="Normal 86 2 2 5 3 2 3" xfId="4763" xr:uid="{00000000-0005-0000-0000-0000851E0000}"/>
    <cellStyle name="Normal 86 2 2 5 3 2 3 2" xfId="9599" xr:uid="{00000000-0005-0000-0000-0000861E0000}"/>
    <cellStyle name="Normal 86 2 2 5 3 2 3 2 2" xfId="26376" xr:uid="{A6B6E886-D723-4A72-BCCF-CD489FE62592}"/>
    <cellStyle name="Normal 86 2 2 5 3 2 3 2 3" xfId="49066" xr:uid="{5744CEEC-CC0E-4756-8A0F-8422DD597247}"/>
    <cellStyle name="Normal 86 2 2 5 3 2 3 3" xfId="21552" xr:uid="{5AEB74EB-0D7C-413E-ACAE-BC3319972A44}"/>
    <cellStyle name="Normal 86 2 2 5 3 2 3 4" xfId="44240" xr:uid="{E205AD8F-89A5-4706-951F-291EC7595AD2}"/>
    <cellStyle name="Normal 86 2 2 5 3 2 4" xfId="6375" xr:uid="{00000000-0005-0000-0000-0000871E0000}"/>
    <cellStyle name="Normal 86 2 2 5 3 2 4 2" xfId="11207" xr:uid="{00000000-0005-0000-0000-0000881E0000}"/>
    <cellStyle name="Normal 86 2 2 5 3 2 4 2 2" xfId="27984" xr:uid="{DDCB1B16-4A81-4A4D-A358-817DEDE841F3}"/>
    <cellStyle name="Normal 86 2 2 5 3 2 4 2 3" xfId="50674" xr:uid="{63DF2328-11D7-4B76-9D5C-6A178A98E9DB}"/>
    <cellStyle name="Normal 86 2 2 5 3 2 4 3" xfId="23160" xr:uid="{19EEB126-0ED6-48FA-9630-D7686389E833}"/>
    <cellStyle name="Normal 86 2 2 5 3 2 4 4" xfId="45848" xr:uid="{75D791CF-C901-4AAB-B9E4-EAE8178E5361}"/>
    <cellStyle name="Normal 86 2 2 5 3 2 5" xfId="7183" xr:uid="{00000000-0005-0000-0000-0000891E0000}"/>
    <cellStyle name="Normal 86 2 2 5 3 2 5 2" xfId="12011" xr:uid="{00000000-0005-0000-0000-00008A1E0000}"/>
    <cellStyle name="Normal 86 2 2 5 3 2 5 2 2" xfId="28788" xr:uid="{B2AE8FDC-535C-4D97-B5F2-D10F220CDB72}"/>
    <cellStyle name="Normal 86 2 2 5 3 2 5 2 3" xfId="51478" xr:uid="{3AE4F542-250B-408F-92B8-E2A539FAD9B0}"/>
    <cellStyle name="Normal 86 2 2 5 3 2 5 3" xfId="23964" xr:uid="{24C1AF5F-E263-49ED-9F2A-DCF7EBAE37EA}"/>
    <cellStyle name="Normal 86 2 2 5 3 2 5 4" xfId="46653" xr:uid="{5B80141C-8D6F-430C-BBA5-650224F3F49A}"/>
    <cellStyle name="Normal 86 2 2 5 3 2 6" xfId="7991" xr:uid="{00000000-0005-0000-0000-00008B1E0000}"/>
    <cellStyle name="Normal 86 2 2 5 3 2 6 2" xfId="24768" xr:uid="{DE1EBBFF-EE5E-4E17-97B5-CABC43238596}"/>
    <cellStyle name="Normal 86 2 2 5 3 2 6 3" xfId="47458" xr:uid="{BC9948FE-A16B-43A3-970C-733CFEADA19E}"/>
    <cellStyle name="Normal 86 2 2 5 3 2 7" xfId="19929" xr:uid="{CBC39B55-815D-41B2-9A85-9F768121CB90}"/>
    <cellStyle name="Normal 86 2 2 5 3 2 8" xfId="42579" xr:uid="{D02D2728-8D8E-4FD1-82F5-F3BDED21986A}"/>
    <cellStyle name="Normal 86 2 2 5 3 3" xfId="3688" xr:uid="{00000000-0005-0000-0000-00008C1E0000}"/>
    <cellStyle name="Normal 86 2 2 5 3 3 2" xfId="5299" xr:uid="{00000000-0005-0000-0000-00008D1E0000}"/>
    <cellStyle name="Normal 86 2 2 5 3 3 2 2" xfId="10135" xr:uid="{00000000-0005-0000-0000-00008E1E0000}"/>
    <cellStyle name="Normal 86 2 2 5 3 3 2 2 2" xfId="26912" xr:uid="{385E0E56-E678-424D-8C22-23FC90116017}"/>
    <cellStyle name="Normal 86 2 2 5 3 3 2 2 3" xfId="49602" xr:uid="{10ED815D-86F2-4666-AA56-AEFCF48EF905}"/>
    <cellStyle name="Normal 86 2 2 5 3 3 2 3" xfId="22088" xr:uid="{45339725-38CC-4F0F-9776-4127FBDDF482}"/>
    <cellStyle name="Normal 86 2 2 5 3 3 2 4" xfId="44776" xr:uid="{BDA40895-985E-4F6A-90C2-39711112C06F}"/>
    <cellStyle name="Normal 86 2 2 5 3 3 3" xfId="8527" xr:uid="{00000000-0005-0000-0000-00008F1E0000}"/>
    <cellStyle name="Normal 86 2 2 5 3 3 3 2" xfId="25304" xr:uid="{DDCAF7B7-F32A-4438-80C3-5CFBFED4879C}"/>
    <cellStyle name="Normal 86 2 2 5 3 3 3 3" xfId="47994" xr:uid="{7DA3C517-F730-4B8E-8280-5EAB33E08255}"/>
    <cellStyle name="Normal 86 2 2 5 3 3 4" xfId="20480" xr:uid="{2C3D7DD5-3308-474E-BD0F-07DC352CDCD8}"/>
    <cellStyle name="Normal 86 2 2 5 3 3 5" xfId="43168" xr:uid="{892C31CE-C046-4D44-8929-216ECFDE913C}"/>
    <cellStyle name="Normal 86 2 2 5 3 4" xfId="4495" xr:uid="{00000000-0005-0000-0000-0000901E0000}"/>
    <cellStyle name="Normal 86 2 2 5 3 4 2" xfId="9331" xr:uid="{00000000-0005-0000-0000-0000911E0000}"/>
    <cellStyle name="Normal 86 2 2 5 3 4 2 2" xfId="26108" xr:uid="{5E817C68-E3A6-499F-9F0E-14CF1582EB40}"/>
    <cellStyle name="Normal 86 2 2 5 3 4 2 3" xfId="48798" xr:uid="{32A83987-AA66-4F68-866E-21F6AD8A2614}"/>
    <cellStyle name="Normal 86 2 2 5 3 4 3" xfId="21284" xr:uid="{0F959C34-1F5A-4592-AEB7-BC15FB5901DF}"/>
    <cellStyle name="Normal 86 2 2 5 3 4 4" xfId="43972" xr:uid="{BB55D9C6-7AB8-48E9-B77F-DA0EEF6398C4}"/>
    <cellStyle name="Normal 86 2 2 5 3 5" xfId="6107" xr:uid="{00000000-0005-0000-0000-0000921E0000}"/>
    <cellStyle name="Normal 86 2 2 5 3 5 2" xfId="10939" xr:uid="{00000000-0005-0000-0000-0000931E0000}"/>
    <cellStyle name="Normal 86 2 2 5 3 5 2 2" xfId="27716" xr:uid="{64A86C38-E68E-4A50-AEDD-2D1C5738942C}"/>
    <cellStyle name="Normal 86 2 2 5 3 5 2 3" xfId="50406" xr:uid="{B533C1DA-62BA-44A7-BF58-BC6CBDBFE9CF}"/>
    <cellStyle name="Normal 86 2 2 5 3 5 3" xfId="22892" xr:uid="{821C3097-A406-440C-91C9-532C7A3B57FD}"/>
    <cellStyle name="Normal 86 2 2 5 3 5 4" xfId="45580" xr:uid="{B24666F4-11EC-43D0-B2D3-868D889CBF89}"/>
    <cellStyle name="Normal 86 2 2 5 3 6" xfId="6915" xr:uid="{00000000-0005-0000-0000-0000941E0000}"/>
    <cellStyle name="Normal 86 2 2 5 3 6 2" xfId="11743" xr:uid="{00000000-0005-0000-0000-0000951E0000}"/>
    <cellStyle name="Normal 86 2 2 5 3 6 2 2" xfId="28520" xr:uid="{0B8D5619-7E05-4111-AFAB-EA6270278919}"/>
    <cellStyle name="Normal 86 2 2 5 3 6 2 3" xfId="51210" xr:uid="{AAB52422-064E-40C2-9D6D-29AA8AE1C0E0}"/>
    <cellStyle name="Normal 86 2 2 5 3 6 3" xfId="23696" xr:uid="{5FDF9E31-BC20-4253-86B2-00DE396D9E49}"/>
    <cellStyle name="Normal 86 2 2 5 3 6 4" xfId="46385" xr:uid="{88C7231F-EDF8-4571-A575-032FFA27B6DC}"/>
    <cellStyle name="Normal 86 2 2 5 3 7" xfId="7723" xr:uid="{00000000-0005-0000-0000-0000961E0000}"/>
    <cellStyle name="Normal 86 2 2 5 3 7 2" xfId="24500" xr:uid="{D5EFA3BF-B5C3-4C13-A031-EDEFBAA741C8}"/>
    <cellStyle name="Normal 86 2 2 5 3 7 3" xfId="47190" xr:uid="{DA8C6C3D-7965-41DA-8560-6600AE0D5FFC}"/>
    <cellStyle name="Normal 86 2 2 5 3 8" xfId="19660" xr:uid="{46622111-2E28-44B3-9735-9525CFB7B0D9}"/>
    <cellStyle name="Normal 86 2 2 5 3 9" xfId="42309" xr:uid="{6F69664C-7247-45B2-BD96-A5D99BB05C10}"/>
    <cellStyle name="Normal 86 2 2 5 4" xfId="2640" xr:uid="{00000000-0005-0000-0000-0000971E0000}"/>
    <cellStyle name="Normal 86 2 2 5 4 2" xfId="3784" xr:uid="{00000000-0005-0000-0000-0000981E0000}"/>
    <cellStyle name="Normal 86 2 2 5 4 2 2" xfId="5395" xr:uid="{00000000-0005-0000-0000-0000991E0000}"/>
    <cellStyle name="Normal 86 2 2 5 4 2 2 2" xfId="10231" xr:uid="{00000000-0005-0000-0000-00009A1E0000}"/>
    <cellStyle name="Normal 86 2 2 5 4 2 2 2 2" xfId="27008" xr:uid="{A931ABFF-D458-41B4-ADF2-4D4DB1FB3818}"/>
    <cellStyle name="Normal 86 2 2 5 4 2 2 2 3" xfId="49698" xr:uid="{6596A8EA-CEE9-4BEA-B8E7-46539DF73285}"/>
    <cellStyle name="Normal 86 2 2 5 4 2 2 3" xfId="22184" xr:uid="{170A548D-F949-4760-B4DE-07487D704D96}"/>
    <cellStyle name="Normal 86 2 2 5 4 2 2 4" xfId="44872" xr:uid="{041538C7-015A-47DC-ACD4-95A73169B4EB}"/>
    <cellStyle name="Normal 86 2 2 5 4 2 3" xfId="8623" xr:uid="{00000000-0005-0000-0000-00009B1E0000}"/>
    <cellStyle name="Normal 86 2 2 5 4 2 3 2" xfId="25400" xr:uid="{DD684A4C-F97E-47AF-A1CE-8104FA54A729}"/>
    <cellStyle name="Normal 86 2 2 5 4 2 3 3" xfId="48090" xr:uid="{E9042BC5-793E-412B-A8F8-FFC721FF1E69}"/>
    <cellStyle name="Normal 86 2 2 5 4 2 4" xfId="20576" xr:uid="{06C09FDA-3B13-4719-9722-86A3B2C2F427}"/>
    <cellStyle name="Normal 86 2 2 5 4 2 5" xfId="43264" xr:uid="{FFA85807-1D56-4569-BF8F-BF98338999A0}"/>
    <cellStyle name="Normal 86 2 2 5 4 3" xfId="4591" xr:uid="{00000000-0005-0000-0000-00009C1E0000}"/>
    <cellStyle name="Normal 86 2 2 5 4 3 2" xfId="9427" xr:uid="{00000000-0005-0000-0000-00009D1E0000}"/>
    <cellStyle name="Normal 86 2 2 5 4 3 2 2" xfId="26204" xr:uid="{5ACDAEB3-3F15-4214-ACB3-A076DDE1D1E5}"/>
    <cellStyle name="Normal 86 2 2 5 4 3 2 3" xfId="48894" xr:uid="{77BDB0CF-6BA6-463C-8966-EFEDFA388765}"/>
    <cellStyle name="Normal 86 2 2 5 4 3 3" xfId="21380" xr:uid="{66D57F98-8349-4EB3-8A8D-72F9261F85E0}"/>
    <cellStyle name="Normal 86 2 2 5 4 3 4" xfId="44068" xr:uid="{2BDE853C-4F7A-4ADC-85B2-1FE92B92F9C5}"/>
    <cellStyle name="Normal 86 2 2 5 4 4" xfId="6203" xr:uid="{00000000-0005-0000-0000-00009E1E0000}"/>
    <cellStyle name="Normal 86 2 2 5 4 4 2" xfId="11035" xr:uid="{00000000-0005-0000-0000-00009F1E0000}"/>
    <cellStyle name="Normal 86 2 2 5 4 4 2 2" xfId="27812" xr:uid="{CF824E9F-CF3B-4253-9530-DC857286B7DF}"/>
    <cellStyle name="Normal 86 2 2 5 4 4 2 3" xfId="50502" xr:uid="{484C87CF-96A5-476B-8297-A49E9CF4626E}"/>
    <cellStyle name="Normal 86 2 2 5 4 4 3" xfId="22988" xr:uid="{F30AF138-559B-4BB2-B08C-A9113F3B6B22}"/>
    <cellStyle name="Normal 86 2 2 5 4 4 4" xfId="45676" xr:uid="{ABE98CEC-6CBF-490D-B172-78AE5DA73463}"/>
    <cellStyle name="Normal 86 2 2 5 4 5" xfId="7011" xr:uid="{00000000-0005-0000-0000-0000A01E0000}"/>
    <cellStyle name="Normal 86 2 2 5 4 5 2" xfId="11839" xr:uid="{00000000-0005-0000-0000-0000A11E0000}"/>
    <cellStyle name="Normal 86 2 2 5 4 5 2 2" xfId="28616" xr:uid="{C855703E-3E3E-4B8E-B369-8DB5E8699861}"/>
    <cellStyle name="Normal 86 2 2 5 4 5 2 3" xfId="51306" xr:uid="{5DE27DBD-D058-4A62-8049-B7D6C4C78F65}"/>
    <cellStyle name="Normal 86 2 2 5 4 5 3" xfId="23792" xr:uid="{751E30CA-7822-4F4E-92AA-CD74602391EF}"/>
    <cellStyle name="Normal 86 2 2 5 4 5 4" xfId="46481" xr:uid="{E5CD341F-B414-4A03-8A30-583CAB211CEB}"/>
    <cellStyle name="Normal 86 2 2 5 4 6" xfId="7819" xr:uid="{00000000-0005-0000-0000-0000A21E0000}"/>
    <cellStyle name="Normal 86 2 2 5 4 6 2" xfId="24596" xr:uid="{5596DDC2-DA10-4795-B7AC-879E7B9DD0D0}"/>
    <cellStyle name="Normal 86 2 2 5 4 6 3" xfId="47286" xr:uid="{2C6ACD16-4487-452F-B1A1-733A68E827C2}"/>
    <cellStyle name="Normal 86 2 2 5 4 7" xfId="19757" xr:uid="{7781F7F7-155F-40E6-93D1-D2D4A146B105}"/>
    <cellStyle name="Normal 86 2 2 5 4 8" xfId="42407" xr:uid="{D0101F8C-25E7-408C-A46B-304CBF8C54B3}"/>
    <cellStyle name="Normal 86 2 2 5 5" xfId="3420" xr:uid="{00000000-0005-0000-0000-0000A31E0000}"/>
    <cellStyle name="Normal 86 2 2 5 5 2" xfId="5031" xr:uid="{00000000-0005-0000-0000-0000A41E0000}"/>
    <cellStyle name="Normal 86 2 2 5 5 2 2" xfId="9867" xr:uid="{00000000-0005-0000-0000-0000A51E0000}"/>
    <cellStyle name="Normal 86 2 2 5 5 2 2 2" xfId="26644" xr:uid="{CE5E9CBB-1CA3-43F2-B3D2-95D16B460DEF}"/>
    <cellStyle name="Normal 86 2 2 5 5 2 2 3" xfId="49334" xr:uid="{7CB1C12D-5992-4562-B0C7-61D3FD918CD7}"/>
    <cellStyle name="Normal 86 2 2 5 5 2 3" xfId="21820" xr:uid="{4D8DB58B-9463-45AF-8DD0-088AD295CFB3}"/>
    <cellStyle name="Normal 86 2 2 5 5 2 4" xfId="44508" xr:uid="{FB967BAC-E445-4598-9C04-C3D786CC83C4}"/>
    <cellStyle name="Normal 86 2 2 5 5 3" xfId="8259" xr:uid="{00000000-0005-0000-0000-0000A61E0000}"/>
    <cellStyle name="Normal 86 2 2 5 5 3 2" xfId="25036" xr:uid="{7910D90A-474B-4B51-BB71-E841B5325646}"/>
    <cellStyle name="Normal 86 2 2 5 5 3 3" xfId="47726" xr:uid="{3463B754-0EB3-4149-AA00-2C654C93DEE9}"/>
    <cellStyle name="Normal 86 2 2 5 5 4" xfId="20212" xr:uid="{DE01EB34-6DF1-434B-B89F-CAC6DE0D7F25}"/>
    <cellStyle name="Normal 86 2 2 5 5 5" xfId="42900" xr:uid="{0964DA7C-4A5E-493E-BEB5-A460F4F6CD27}"/>
    <cellStyle name="Normal 86 2 2 5 6" xfId="4227" xr:uid="{00000000-0005-0000-0000-0000A71E0000}"/>
    <cellStyle name="Normal 86 2 2 5 6 2" xfId="9063" xr:uid="{00000000-0005-0000-0000-0000A81E0000}"/>
    <cellStyle name="Normal 86 2 2 5 6 2 2" xfId="25840" xr:uid="{757294E0-6959-4EBC-8F57-C2A3B8E1D89A}"/>
    <cellStyle name="Normal 86 2 2 5 6 2 3" xfId="48530" xr:uid="{8976A2D5-E730-4E85-B93B-EFFE4E6D7590}"/>
    <cellStyle name="Normal 86 2 2 5 6 3" xfId="21016" xr:uid="{546BF876-12B8-4FCE-8175-714ADA3E511B}"/>
    <cellStyle name="Normal 86 2 2 5 6 4" xfId="43704" xr:uid="{E371FDC2-CF2F-4AD1-B56E-C360B73ADEBA}"/>
    <cellStyle name="Normal 86 2 2 5 7" xfId="5839" xr:uid="{00000000-0005-0000-0000-0000A91E0000}"/>
    <cellStyle name="Normal 86 2 2 5 7 2" xfId="10671" xr:uid="{00000000-0005-0000-0000-0000AA1E0000}"/>
    <cellStyle name="Normal 86 2 2 5 7 2 2" xfId="27448" xr:uid="{5DFBB903-624A-4D4D-AA10-86734BE0FBE4}"/>
    <cellStyle name="Normal 86 2 2 5 7 2 3" xfId="50138" xr:uid="{CF68C096-5B6D-4F14-A3E5-7CD39924112D}"/>
    <cellStyle name="Normal 86 2 2 5 7 3" xfId="22624" xr:uid="{E36A23AD-0B29-421B-8BB5-4505E6884A9E}"/>
    <cellStyle name="Normal 86 2 2 5 7 4" xfId="45312" xr:uid="{76AE6B23-88BB-41CD-99A0-901D175F3954}"/>
    <cellStyle name="Normal 86 2 2 5 8" xfId="6647" xr:uid="{00000000-0005-0000-0000-0000AB1E0000}"/>
    <cellStyle name="Normal 86 2 2 5 8 2" xfId="11475" xr:uid="{00000000-0005-0000-0000-0000AC1E0000}"/>
    <cellStyle name="Normal 86 2 2 5 8 2 2" xfId="28252" xr:uid="{6271BD39-A6AB-4FB3-B6B1-D6983D290A64}"/>
    <cellStyle name="Normal 86 2 2 5 8 2 3" xfId="50942" xr:uid="{7D023559-1182-4C06-8297-FB79591C5E7E}"/>
    <cellStyle name="Normal 86 2 2 5 8 3" xfId="23428" xr:uid="{A275C234-5A00-43AB-88A0-43F3C58824B2}"/>
    <cellStyle name="Normal 86 2 2 5 8 4" xfId="46117" xr:uid="{17CAAE89-894D-4141-9938-73C2EBC0FFC8}"/>
    <cellStyle name="Normal 86 2 2 5 9" xfId="7455" xr:uid="{00000000-0005-0000-0000-0000AD1E0000}"/>
    <cellStyle name="Normal 86 2 2 5 9 2" xfId="24232" xr:uid="{2A5C8A4E-F3F6-4C4C-8E32-34E64325CAD4}"/>
    <cellStyle name="Normal 86 2 2 5 9 3" xfId="46922" xr:uid="{36830011-C7CB-4CDD-B4D1-2FD78A1CAF71}"/>
    <cellStyle name="Normal 86 2 2 6" xfId="2192" xr:uid="{00000000-0005-0000-0000-0000AE1E0000}"/>
    <cellStyle name="Normal 86 2 2 6 10" xfId="42011" xr:uid="{7B145F93-D044-4C9D-AB22-1838CACB90EB}"/>
    <cellStyle name="Normal 86 2 2 6 2" xfId="2512" xr:uid="{00000000-0005-0000-0000-0000AF1E0000}"/>
    <cellStyle name="Normal 86 2 2 6 2 2" xfId="3664" xr:uid="{00000000-0005-0000-0000-0000B01E0000}"/>
    <cellStyle name="Normal 86 2 2 6 2 2 2" xfId="5275" xr:uid="{00000000-0005-0000-0000-0000B11E0000}"/>
    <cellStyle name="Normal 86 2 2 6 2 2 2 2" xfId="10111" xr:uid="{00000000-0005-0000-0000-0000B21E0000}"/>
    <cellStyle name="Normal 86 2 2 6 2 2 2 2 2" xfId="26888" xr:uid="{DEB30F50-D0A9-4CC3-9B6B-B37BEBDF09A2}"/>
    <cellStyle name="Normal 86 2 2 6 2 2 2 2 3" xfId="49578" xr:uid="{1E1D29E2-A28F-4D7E-B201-0B3108C81FBE}"/>
    <cellStyle name="Normal 86 2 2 6 2 2 2 3" xfId="22064" xr:uid="{705D2AA0-6B59-409D-B0BF-7AFAEBC4E5DF}"/>
    <cellStyle name="Normal 86 2 2 6 2 2 2 4" xfId="44752" xr:uid="{FA7C3CCB-1B38-48B5-A571-F890F6BE39D1}"/>
    <cellStyle name="Normal 86 2 2 6 2 2 3" xfId="8503" xr:uid="{00000000-0005-0000-0000-0000B31E0000}"/>
    <cellStyle name="Normal 86 2 2 6 2 2 3 2" xfId="25280" xr:uid="{CD46852C-ECCF-4F37-BC0F-D3C8F2CC6CAB}"/>
    <cellStyle name="Normal 86 2 2 6 2 2 3 3" xfId="47970" xr:uid="{D677F805-6D42-4046-9444-E1B139B2DB8C}"/>
    <cellStyle name="Normal 86 2 2 6 2 2 4" xfId="20456" xr:uid="{C2A6E002-0C0E-4D9F-89C2-FA4CB4B82938}"/>
    <cellStyle name="Normal 86 2 2 6 2 2 5" xfId="43144" xr:uid="{4EFA0272-3702-433A-A442-FB1A70624255}"/>
    <cellStyle name="Normal 86 2 2 6 2 3" xfId="4471" xr:uid="{00000000-0005-0000-0000-0000B41E0000}"/>
    <cellStyle name="Normal 86 2 2 6 2 3 2" xfId="9307" xr:uid="{00000000-0005-0000-0000-0000B51E0000}"/>
    <cellStyle name="Normal 86 2 2 6 2 3 2 2" xfId="26084" xr:uid="{DAAA37FE-A5E2-44E9-BE7F-D083F4039D5E}"/>
    <cellStyle name="Normal 86 2 2 6 2 3 2 3" xfId="48774" xr:uid="{720CFAE1-BADD-4341-A93A-E0DEC41E7C8F}"/>
    <cellStyle name="Normal 86 2 2 6 2 3 3" xfId="21260" xr:uid="{F8D8B129-66F0-460E-A8E8-2F1F519F45F0}"/>
    <cellStyle name="Normal 86 2 2 6 2 3 4" xfId="43948" xr:uid="{4F148CF0-1300-41CA-AF5D-DB934BEE442C}"/>
    <cellStyle name="Normal 86 2 2 6 2 4" xfId="6083" xr:uid="{00000000-0005-0000-0000-0000B61E0000}"/>
    <cellStyle name="Normal 86 2 2 6 2 4 2" xfId="10915" xr:uid="{00000000-0005-0000-0000-0000B71E0000}"/>
    <cellStyle name="Normal 86 2 2 6 2 4 2 2" xfId="27692" xr:uid="{C4CD5B41-7416-434F-9C46-BED479904806}"/>
    <cellStyle name="Normal 86 2 2 6 2 4 2 3" xfId="50382" xr:uid="{806923EA-238D-438F-BC6D-CEEF4C93C034}"/>
    <cellStyle name="Normal 86 2 2 6 2 4 3" xfId="22868" xr:uid="{276A7E68-4490-4D37-935C-BDA7818B575E}"/>
    <cellStyle name="Normal 86 2 2 6 2 4 4" xfId="45556" xr:uid="{766FF9F9-8948-4131-943D-5C1112E325DD}"/>
    <cellStyle name="Normal 86 2 2 6 2 5" xfId="6891" xr:uid="{00000000-0005-0000-0000-0000B81E0000}"/>
    <cellStyle name="Normal 86 2 2 6 2 5 2" xfId="11719" xr:uid="{00000000-0005-0000-0000-0000B91E0000}"/>
    <cellStyle name="Normal 86 2 2 6 2 5 2 2" xfId="28496" xr:uid="{352C833D-B2BC-4CA3-B686-1005B13E9C9F}"/>
    <cellStyle name="Normal 86 2 2 6 2 5 2 3" xfId="51186" xr:uid="{6E43C3A9-733C-4438-96E5-139FFCFA0678}"/>
    <cellStyle name="Normal 86 2 2 6 2 5 3" xfId="23672" xr:uid="{E9DE818B-684B-4BA3-8135-3C8192C053FB}"/>
    <cellStyle name="Normal 86 2 2 6 2 5 4" xfId="46361" xr:uid="{93AD442D-C5BA-4146-84D2-0C8EC5E9B78C}"/>
    <cellStyle name="Normal 86 2 2 6 2 6" xfId="7699" xr:uid="{00000000-0005-0000-0000-0000BA1E0000}"/>
    <cellStyle name="Normal 86 2 2 6 2 6 2" xfId="24476" xr:uid="{671D85C3-1631-4747-98D2-A4DC237CDBA9}"/>
    <cellStyle name="Normal 86 2 2 6 2 6 3" xfId="47166" xr:uid="{D007C1B7-1F6D-4681-A065-A609388B8BDC}"/>
    <cellStyle name="Normal 86 2 2 6 2 7" xfId="19636" xr:uid="{BEB1D426-29D5-4213-9CDE-852986A57009}"/>
    <cellStyle name="Normal 86 2 2 6 2 8" xfId="42285" xr:uid="{164BB135-BA5B-4EFE-833A-3818572E3030}"/>
    <cellStyle name="Normal 86 2 2 6 3" xfId="2788" xr:uid="{00000000-0005-0000-0000-0000BB1E0000}"/>
    <cellStyle name="Normal 86 2 2 6 3 2" xfId="3932" xr:uid="{00000000-0005-0000-0000-0000BC1E0000}"/>
    <cellStyle name="Normal 86 2 2 6 3 2 2" xfId="5543" xr:uid="{00000000-0005-0000-0000-0000BD1E0000}"/>
    <cellStyle name="Normal 86 2 2 6 3 2 2 2" xfId="10379" xr:uid="{00000000-0005-0000-0000-0000BE1E0000}"/>
    <cellStyle name="Normal 86 2 2 6 3 2 2 2 2" xfId="27156" xr:uid="{FF179FDE-42EC-4317-B0D8-29345B439C0E}"/>
    <cellStyle name="Normal 86 2 2 6 3 2 2 2 3" xfId="49846" xr:uid="{02B89050-F9CB-4A09-855E-659C6E64F47F}"/>
    <cellStyle name="Normal 86 2 2 6 3 2 2 3" xfId="22332" xr:uid="{CD1CCD79-1319-4743-BEFC-EB64198E2DB3}"/>
    <cellStyle name="Normal 86 2 2 6 3 2 2 4" xfId="45020" xr:uid="{B0E7A2E1-21E5-4DFB-9A2E-1CACFDAE09D1}"/>
    <cellStyle name="Normal 86 2 2 6 3 2 3" xfId="8771" xr:uid="{00000000-0005-0000-0000-0000BF1E0000}"/>
    <cellStyle name="Normal 86 2 2 6 3 2 3 2" xfId="25548" xr:uid="{14C1A979-2A98-4C9F-8DC4-D4191CF372F9}"/>
    <cellStyle name="Normal 86 2 2 6 3 2 3 3" xfId="48238" xr:uid="{550A3DA0-8B23-4EE7-B390-F17E24D22A42}"/>
    <cellStyle name="Normal 86 2 2 6 3 2 4" xfId="20724" xr:uid="{A86DE706-5E6E-40C8-8AFA-05AE92D5F3D3}"/>
    <cellStyle name="Normal 86 2 2 6 3 2 5" xfId="43412" xr:uid="{A3470AC2-B29C-4C52-8AC0-45EB2D43828C}"/>
    <cellStyle name="Normal 86 2 2 6 3 3" xfId="4739" xr:uid="{00000000-0005-0000-0000-0000C01E0000}"/>
    <cellStyle name="Normal 86 2 2 6 3 3 2" xfId="9575" xr:uid="{00000000-0005-0000-0000-0000C11E0000}"/>
    <cellStyle name="Normal 86 2 2 6 3 3 2 2" xfId="26352" xr:uid="{C35627D5-4038-4288-985E-86FD9831F9C1}"/>
    <cellStyle name="Normal 86 2 2 6 3 3 2 3" xfId="49042" xr:uid="{2C7267B7-9BE1-4989-8968-40405C130AE1}"/>
    <cellStyle name="Normal 86 2 2 6 3 3 3" xfId="21528" xr:uid="{F318009E-84BA-4964-B358-C195DE1E0011}"/>
    <cellStyle name="Normal 86 2 2 6 3 3 4" xfId="44216" xr:uid="{27B777BE-5335-45EE-8E78-A869A2682A1E}"/>
    <cellStyle name="Normal 86 2 2 6 3 4" xfId="6351" xr:uid="{00000000-0005-0000-0000-0000C21E0000}"/>
    <cellStyle name="Normal 86 2 2 6 3 4 2" xfId="11183" xr:uid="{00000000-0005-0000-0000-0000C31E0000}"/>
    <cellStyle name="Normal 86 2 2 6 3 4 2 2" xfId="27960" xr:uid="{4736C67C-4DCB-4381-82B0-721E0BEBAD31}"/>
    <cellStyle name="Normal 86 2 2 6 3 4 2 3" xfId="50650" xr:uid="{A175A8FB-19E8-495E-A411-6CD3BD934881}"/>
    <cellStyle name="Normal 86 2 2 6 3 4 3" xfId="23136" xr:uid="{E34BA716-CC17-4347-94AE-8214C5B92C2D}"/>
    <cellStyle name="Normal 86 2 2 6 3 4 4" xfId="45824" xr:uid="{799A60FC-C41B-438F-BA74-908D5B845AFC}"/>
    <cellStyle name="Normal 86 2 2 6 3 5" xfId="7159" xr:uid="{00000000-0005-0000-0000-0000C41E0000}"/>
    <cellStyle name="Normal 86 2 2 6 3 5 2" xfId="11987" xr:uid="{00000000-0005-0000-0000-0000C51E0000}"/>
    <cellStyle name="Normal 86 2 2 6 3 5 2 2" xfId="28764" xr:uid="{4488B5B9-93A1-495D-AACB-2520DDFEA99D}"/>
    <cellStyle name="Normal 86 2 2 6 3 5 2 3" xfId="51454" xr:uid="{7DFE6D3C-C045-4570-9271-AB6F1D91AB0F}"/>
    <cellStyle name="Normal 86 2 2 6 3 5 3" xfId="23940" xr:uid="{F40D209F-1B6F-4F00-8D28-AC8410B618DB}"/>
    <cellStyle name="Normal 86 2 2 6 3 5 4" xfId="46629" xr:uid="{83167B27-541E-4878-94A3-7972933FBEBD}"/>
    <cellStyle name="Normal 86 2 2 6 3 6" xfId="7967" xr:uid="{00000000-0005-0000-0000-0000C61E0000}"/>
    <cellStyle name="Normal 86 2 2 6 3 6 2" xfId="24744" xr:uid="{8F82ACEE-3B23-4FD7-9FB1-67E3E43FFE39}"/>
    <cellStyle name="Normal 86 2 2 6 3 6 3" xfId="47434" xr:uid="{3A04E624-73C5-4B57-9BF5-4BDDD1296E6E}"/>
    <cellStyle name="Normal 86 2 2 6 3 7" xfId="19905" xr:uid="{35126184-25B2-4441-84BB-160E73F346EA}"/>
    <cellStyle name="Normal 86 2 2 6 3 8" xfId="42555" xr:uid="{F2571912-E520-46EB-8268-36DC842ABFF2}"/>
    <cellStyle name="Normal 86 2 2 6 4" xfId="3396" xr:uid="{00000000-0005-0000-0000-0000C71E0000}"/>
    <cellStyle name="Normal 86 2 2 6 4 2" xfId="5007" xr:uid="{00000000-0005-0000-0000-0000C81E0000}"/>
    <cellStyle name="Normal 86 2 2 6 4 2 2" xfId="9843" xr:uid="{00000000-0005-0000-0000-0000C91E0000}"/>
    <cellStyle name="Normal 86 2 2 6 4 2 2 2" xfId="26620" xr:uid="{B2ECFDA0-9FAF-4AE2-9D08-F665F60760B9}"/>
    <cellStyle name="Normal 86 2 2 6 4 2 2 3" xfId="49310" xr:uid="{2441BAEB-7CCC-4A66-84E9-630A19E3CD9A}"/>
    <cellStyle name="Normal 86 2 2 6 4 2 3" xfId="21796" xr:uid="{E50AD036-3750-43BA-8886-C3C015EC1DA7}"/>
    <cellStyle name="Normal 86 2 2 6 4 2 4" xfId="44484" xr:uid="{2CC361C7-6BE3-4481-96FF-6B6C7054BE38}"/>
    <cellStyle name="Normal 86 2 2 6 4 3" xfId="8235" xr:uid="{00000000-0005-0000-0000-0000CA1E0000}"/>
    <cellStyle name="Normal 86 2 2 6 4 3 2" xfId="25012" xr:uid="{8412C573-A30A-4D99-A9D4-CC5CFE03ED61}"/>
    <cellStyle name="Normal 86 2 2 6 4 3 3" xfId="47702" xr:uid="{7FF023D3-A632-4853-A389-520FB58A7F4C}"/>
    <cellStyle name="Normal 86 2 2 6 4 4" xfId="20188" xr:uid="{13F92944-F368-469D-B918-59F081141CC6}"/>
    <cellStyle name="Normal 86 2 2 6 4 5" xfId="42876" xr:uid="{2A4CAE75-E668-4422-9084-2CA4C2D3DD3B}"/>
    <cellStyle name="Normal 86 2 2 6 5" xfId="4203" xr:uid="{00000000-0005-0000-0000-0000CB1E0000}"/>
    <cellStyle name="Normal 86 2 2 6 5 2" xfId="9039" xr:uid="{00000000-0005-0000-0000-0000CC1E0000}"/>
    <cellStyle name="Normal 86 2 2 6 5 2 2" xfId="25816" xr:uid="{C08ECADB-47A1-401B-911A-602AF9B79332}"/>
    <cellStyle name="Normal 86 2 2 6 5 2 3" xfId="48506" xr:uid="{793ED23A-5DBD-4232-9723-4721248216C3}"/>
    <cellStyle name="Normal 86 2 2 6 5 3" xfId="20992" xr:uid="{B491BCB4-B47A-4B4B-B37C-CC726D94BA11}"/>
    <cellStyle name="Normal 86 2 2 6 5 4" xfId="43680" xr:uid="{2995FCBA-1454-4E6D-B888-C23DB07F2E1C}"/>
    <cellStyle name="Normal 86 2 2 6 6" xfId="5815" xr:uid="{00000000-0005-0000-0000-0000CD1E0000}"/>
    <cellStyle name="Normal 86 2 2 6 6 2" xfId="10647" xr:uid="{00000000-0005-0000-0000-0000CE1E0000}"/>
    <cellStyle name="Normal 86 2 2 6 6 2 2" xfId="27424" xr:uid="{E53FCD5C-A707-4133-9CEC-CC2B0CB4A5C6}"/>
    <cellStyle name="Normal 86 2 2 6 6 2 3" xfId="50114" xr:uid="{9537DDFE-A402-460D-9950-124148DCBB4D}"/>
    <cellStyle name="Normal 86 2 2 6 6 3" xfId="22600" xr:uid="{37E315AC-8A70-414A-9C92-33B878E3263F}"/>
    <cellStyle name="Normal 86 2 2 6 6 4" xfId="45288" xr:uid="{0614595A-FA6B-4A60-B66E-D5F8ECB9A656}"/>
    <cellStyle name="Normal 86 2 2 6 7" xfId="6623" xr:uid="{00000000-0005-0000-0000-0000CF1E0000}"/>
    <cellStyle name="Normal 86 2 2 6 7 2" xfId="11451" xr:uid="{00000000-0005-0000-0000-0000D01E0000}"/>
    <cellStyle name="Normal 86 2 2 6 7 2 2" xfId="28228" xr:uid="{6209FB2A-7169-4DF0-B626-AA34F3301388}"/>
    <cellStyle name="Normal 86 2 2 6 7 2 3" xfId="50918" xr:uid="{0BFB2924-AAB8-4EFF-AD59-77E8F9B8A826}"/>
    <cellStyle name="Normal 86 2 2 6 7 3" xfId="23404" xr:uid="{DF73072A-6A94-4AB9-815F-276FCA53BD85}"/>
    <cellStyle name="Normal 86 2 2 6 7 4" xfId="46093" xr:uid="{1188CFD5-5B27-467F-8DC2-B6221A878404}"/>
    <cellStyle name="Normal 86 2 2 6 8" xfId="7431" xr:uid="{00000000-0005-0000-0000-0000D11E0000}"/>
    <cellStyle name="Normal 86 2 2 6 8 2" xfId="24208" xr:uid="{4C06467A-FE7D-41C9-9114-180B0B50EC46}"/>
    <cellStyle name="Normal 86 2 2 6 8 3" xfId="46898" xr:uid="{F786574A-925B-4C99-A2F2-A53AA1F311D3}"/>
    <cellStyle name="Normal 86 2 2 6 9" xfId="19367" xr:uid="{FB38443C-02F7-4132-BAD7-748E971A0649}"/>
    <cellStyle name="Normal 86 2 2 7" xfId="2322" xr:uid="{00000000-0005-0000-0000-0000D21E0000}"/>
    <cellStyle name="Normal 86 2 2 7 2" xfId="2884" xr:uid="{00000000-0005-0000-0000-0000D31E0000}"/>
    <cellStyle name="Normal 86 2 2 7 2 2" xfId="4028" xr:uid="{00000000-0005-0000-0000-0000D41E0000}"/>
    <cellStyle name="Normal 86 2 2 7 2 2 2" xfId="5639" xr:uid="{00000000-0005-0000-0000-0000D51E0000}"/>
    <cellStyle name="Normal 86 2 2 7 2 2 2 2" xfId="10475" xr:uid="{00000000-0005-0000-0000-0000D61E0000}"/>
    <cellStyle name="Normal 86 2 2 7 2 2 2 2 2" xfId="27252" xr:uid="{EBC0C9B2-72DA-4B2A-94F0-A0E81D5CAF04}"/>
    <cellStyle name="Normal 86 2 2 7 2 2 2 2 3" xfId="49942" xr:uid="{549C5C91-C044-4F6A-90C9-BF604AF245DF}"/>
    <cellStyle name="Normal 86 2 2 7 2 2 2 3" xfId="22428" xr:uid="{24B7C7EC-C6A4-4419-A6C2-4A17C760C4D0}"/>
    <cellStyle name="Normal 86 2 2 7 2 2 2 4" xfId="45116" xr:uid="{7D0730AE-4642-435F-8EEA-602BBF9D3E0A}"/>
    <cellStyle name="Normal 86 2 2 7 2 2 3" xfId="8867" xr:uid="{00000000-0005-0000-0000-0000D71E0000}"/>
    <cellStyle name="Normal 86 2 2 7 2 2 3 2" xfId="25644" xr:uid="{A782C6C8-18C4-4A3B-92F6-E10901888D69}"/>
    <cellStyle name="Normal 86 2 2 7 2 2 3 3" xfId="48334" xr:uid="{5300A61B-48DF-4FB1-A28E-E57F8D55BBE0}"/>
    <cellStyle name="Normal 86 2 2 7 2 2 4" xfId="20820" xr:uid="{8F300291-2918-4908-B06A-F681F586FCA8}"/>
    <cellStyle name="Normal 86 2 2 7 2 2 5" xfId="43508" xr:uid="{8DAD6B06-D42C-45AF-B055-3B337B9893A0}"/>
    <cellStyle name="Normal 86 2 2 7 2 3" xfId="4835" xr:uid="{00000000-0005-0000-0000-0000D81E0000}"/>
    <cellStyle name="Normal 86 2 2 7 2 3 2" xfId="9671" xr:uid="{00000000-0005-0000-0000-0000D91E0000}"/>
    <cellStyle name="Normal 86 2 2 7 2 3 2 2" xfId="26448" xr:uid="{47F72DB7-477C-4066-B875-BB6410641548}"/>
    <cellStyle name="Normal 86 2 2 7 2 3 2 3" xfId="49138" xr:uid="{476BBAA7-CA86-4FC4-A030-8C5336EA6AEE}"/>
    <cellStyle name="Normal 86 2 2 7 2 3 3" xfId="21624" xr:uid="{1C031238-1BF4-45AB-BFAC-A99BC1C0C778}"/>
    <cellStyle name="Normal 86 2 2 7 2 3 4" xfId="44312" xr:uid="{385816E4-A928-4620-9610-4C68F5AF3207}"/>
    <cellStyle name="Normal 86 2 2 7 2 4" xfId="6447" xr:uid="{00000000-0005-0000-0000-0000DA1E0000}"/>
    <cellStyle name="Normal 86 2 2 7 2 4 2" xfId="11279" xr:uid="{00000000-0005-0000-0000-0000DB1E0000}"/>
    <cellStyle name="Normal 86 2 2 7 2 4 2 2" xfId="28056" xr:uid="{BD7FB6A0-63E2-4A30-AD32-B89E717A5335}"/>
    <cellStyle name="Normal 86 2 2 7 2 4 2 3" xfId="50746" xr:uid="{29FC2598-A68E-4514-A715-EB8E46E86FC5}"/>
    <cellStyle name="Normal 86 2 2 7 2 4 3" xfId="23232" xr:uid="{7288F167-7E76-4E9E-9A87-D1124D1FB83D}"/>
    <cellStyle name="Normal 86 2 2 7 2 4 4" xfId="45920" xr:uid="{33B3AB79-696D-4C21-9EF9-1218EB1DE5BD}"/>
    <cellStyle name="Normal 86 2 2 7 2 5" xfId="7255" xr:uid="{00000000-0005-0000-0000-0000DC1E0000}"/>
    <cellStyle name="Normal 86 2 2 7 2 5 2" xfId="12083" xr:uid="{00000000-0005-0000-0000-0000DD1E0000}"/>
    <cellStyle name="Normal 86 2 2 7 2 5 2 2" xfId="28860" xr:uid="{18F623E3-FFF8-4349-B490-F04FBAE6D8B6}"/>
    <cellStyle name="Normal 86 2 2 7 2 5 2 3" xfId="51550" xr:uid="{7BA2FCA9-3690-483D-9198-0098EB1AE2FA}"/>
    <cellStyle name="Normal 86 2 2 7 2 5 3" xfId="24036" xr:uid="{D1D7D2F2-FB71-4054-91C4-EB6B31CEEEA0}"/>
    <cellStyle name="Normal 86 2 2 7 2 5 4" xfId="46725" xr:uid="{9F8EDD46-3304-4F1A-AB69-BFBAC6A5A5B6}"/>
    <cellStyle name="Normal 86 2 2 7 2 6" xfId="8063" xr:uid="{00000000-0005-0000-0000-0000DE1E0000}"/>
    <cellStyle name="Normal 86 2 2 7 2 6 2" xfId="24840" xr:uid="{579AE6E9-5778-4AE7-BBAF-25A457CA05DA}"/>
    <cellStyle name="Normal 86 2 2 7 2 6 3" xfId="47530" xr:uid="{336BCE32-A873-4CF6-83D0-2A98668F8358}"/>
    <cellStyle name="Normal 86 2 2 7 2 7" xfId="20001" xr:uid="{FBC82FF9-C58F-4287-B9B4-84071A45D102}"/>
    <cellStyle name="Normal 86 2 2 7 2 8" xfId="42651" xr:uid="{698D49C7-3610-4A51-9C76-1BE915F57E5F}"/>
    <cellStyle name="Normal 86 2 2 7 3" xfId="3492" xr:uid="{00000000-0005-0000-0000-0000DF1E0000}"/>
    <cellStyle name="Normal 86 2 2 7 3 2" xfId="5103" xr:uid="{00000000-0005-0000-0000-0000E01E0000}"/>
    <cellStyle name="Normal 86 2 2 7 3 2 2" xfId="9939" xr:uid="{00000000-0005-0000-0000-0000E11E0000}"/>
    <cellStyle name="Normal 86 2 2 7 3 2 2 2" xfId="26716" xr:uid="{7AE67E68-9EC6-4C1A-AEEC-1A4D218452B4}"/>
    <cellStyle name="Normal 86 2 2 7 3 2 2 3" xfId="49406" xr:uid="{AB7B604F-AF18-4312-B276-B8DA7021A46D}"/>
    <cellStyle name="Normal 86 2 2 7 3 2 3" xfId="21892" xr:uid="{B5B5B883-5FA1-48FE-A9FD-8AE596AD189B}"/>
    <cellStyle name="Normal 86 2 2 7 3 2 4" xfId="44580" xr:uid="{C778A5F9-EFB2-4A2F-806F-24A3EA758793}"/>
    <cellStyle name="Normal 86 2 2 7 3 3" xfId="8331" xr:uid="{00000000-0005-0000-0000-0000E21E0000}"/>
    <cellStyle name="Normal 86 2 2 7 3 3 2" xfId="25108" xr:uid="{FC11ADF6-71FD-4B10-9B80-03F264DC7939}"/>
    <cellStyle name="Normal 86 2 2 7 3 3 3" xfId="47798" xr:uid="{D290D4DB-CFB4-4803-8DEC-ED61EE246A6A}"/>
    <cellStyle name="Normal 86 2 2 7 3 4" xfId="20284" xr:uid="{41377A58-8820-4089-B7D7-9AB61446809C}"/>
    <cellStyle name="Normal 86 2 2 7 3 5" xfId="42972" xr:uid="{37FF042A-598E-4AAC-97E9-8C87E66D45B0}"/>
    <cellStyle name="Normal 86 2 2 7 4" xfId="4299" xr:uid="{00000000-0005-0000-0000-0000E31E0000}"/>
    <cellStyle name="Normal 86 2 2 7 4 2" xfId="9135" xr:uid="{00000000-0005-0000-0000-0000E41E0000}"/>
    <cellStyle name="Normal 86 2 2 7 4 2 2" xfId="25912" xr:uid="{6F56CA74-A315-46E5-A4C9-861B53BA2140}"/>
    <cellStyle name="Normal 86 2 2 7 4 2 3" xfId="48602" xr:uid="{A12E2F84-350C-4F94-89A8-9E0E91D53AE7}"/>
    <cellStyle name="Normal 86 2 2 7 4 3" xfId="21088" xr:uid="{C77DED0C-B2D7-4FA6-8639-0616E69C18C4}"/>
    <cellStyle name="Normal 86 2 2 7 4 4" xfId="43776" xr:uid="{E0AE11A0-7ED1-414D-8AB2-D4C064AA9BB8}"/>
    <cellStyle name="Normal 86 2 2 7 5" xfId="5911" xr:uid="{00000000-0005-0000-0000-0000E51E0000}"/>
    <cellStyle name="Normal 86 2 2 7 5 2" xfId="10743" xr:uid="{00000000-0005-0000-0000-0000E61E0000}"/>
    <cellStyle name="Normal 86 2 2 7 5 2 2" xfId="27520" xr:uid="{04D7BB83-5E97-471C-92BF-B34A6D6348A2}"/>
    <cellStyle name="Normal 86 2 2 7 5 2 3" xfId="50210" xr:uid="{285A98BC-A754-4F14-BA55-1FB677C8BED9}"/>
    <cellStyle name="Normal 86 2 2 7 5 3" xfId="22696" xr:uid="{8EAF2AA9-CF85-4228-B216-28BABC2C9994}"/>
    <cellStyle name="Normal 86 2 2 7 5 4" xfId="45384" xr:uid="{D1A71A39-4070-4A14-B3D1-C999005993C8}"/>
    <cellStyle name="Normal 86 2 2 7 6" xfId="6719" xr:uid="{00000000-0005-0000-0000-0000E71E0000}"/>
    <cellStyle name="Normal 86 2 2 7 6 2" xfId="11547" xr:uid="{00000000-0005-0000-0000-0000E81E0000}"/>
    <cellStyle name="Normal 86 2 2 7 6 2 2" xfId="28324" xr:uid="{EC24C278-C30B-43A0-82AB-C876AC7F4EB4}"/>
    <cellStyle name="Normal 86 2 2 7 6 2 3" xfId="51014" xr:uid="{5E6479E6-D899-4779-B85A-28272635A156}"/>
    <cellStyle name="Normal 86 2 2 7 6 3" xfId="23500" xr:uid="{147E4F87-7E61-4E5A-AB0B-C8218E1520B6}"/>
    <cellStyle name="Normal 86 2 2 7 6 4" xfId="46189" xr:uid="{91648B0E-591B-4834-B24D-AAAFC0E79D6F}"/>
    <cellStyle name="Normal 86 2 2 7 7" xfId="7527" xr:uid="{00000000-0005-0000-0000-0000E91E0000}"/>
    <cellStyle name="Normal 86 2 2 7 7 2" xfId="24304" xr:uid="{135FD43A-C496-4D66-96B9-09DAB22A0774}"/>
    <cellStyle name="Normal 86 2 2 7 7 3" xfId="46994" xr:uid="{00863B28-53FD-4CFC-ABD5-595C928B60F1}"/>
    <cellStyle name="Normal 86 2 2 7 8" xfId="19463" xr:uid="{BA688018-776C-4E87-BB73-0BADEF230DC0}"/>
    <cellStyle name="Normal 86 2 2 7 9" xfId="42109" xr:uid="{D1896187-D3FA-455A-943E-E23D8FC488EC}"/>
    <cellStyle name="Normal 86 2 2 8" xfId="2436" xr:uid="{00000000-0005-0000-0000-0000EA1E0000}"/>
    <cellStyle name="Normal 86 2 2 8 2" xfId="2712" xr:uid="{00000000-0005-0000-0000-0000EB1E0000}"/>
    <cellStyle name="Normal 86 2 2 8 2 2" xfId="3856" xr:uid="{00000000-0005-0000-0000-0000EC1E0000}"/>
    <cellStyle name="Normal 86 2 2 8 2 2 2" xfId="5467" xr:uid="{00000000-0005-0000-0000-0000ED1E0000}"/>
    <cellStyle name="Normal 86 2 2 8 2 2 2 2" xfId="10303" xr:uid="{00000000-0005-0000-0000-0000EE1E0000}"/>
    <cellStyle name="Normal 86 2 2 8 2 2 2 2 2" xfId="27080" xr:uid="{BCADA002-8D04-48FC-90EF-C6BAF8DBBD13}"/>
    <cellStyle name="Normal 86 2 2 8 2 2 2 2 3" xfId="49770" xr:uid="{79BE17FF-FB6C-46E0-94B1-73364F13D39E}"/>
    <cellStyle name="Normal 86 2 2 8 2 2 2 3" xfId="22256" xr:uid="{B08E3748-E135-4936-84FC-B929225E9EEF}"/>
    <cellStyle name="Normal 86 2 2 8 2 2 2 4" xfId="44944" xr:uid="{033E8556-0E33-4872-A1F3-91F6F073ACE7}"/>
    <cellStyle name="Normal 86 2 2 8 2 2 3" xfId="8695" xr:uid="{00000000-0005-0000-0000-0000EF1E0000}"/>
    <cellStyle name="Normal 86 2 2 8 2 2 3 2" xfId="25472" xr:uid="{7883A353-1EA2-4194-A606-F11700B83E17}"/>
    <cellStyle name="Normal 86 2 2 8 2 2 3 3" xfId="48162" xr:uid="{E5854D96-15F4-45B7-B4DF-891E0468D858}"/>
    <cellStyle name="Normal 86 2 2 8 2 2 4" xfId="20648" xr:uid="{0FAF755B-B2A6-41CC-AA52-697FFF929150}"/>
    <cellStyle name="Normal 86 2 2 8 2 2 5" xfId="43336" xr:uid="{DB278033-EB47-49C3-B8E9-76E7CB37AD35}"/>
    <cellStyle name="Normal 86 2 2 8 2 3" xfId="4663" xr:uid="{00000000-0005-0000-0000-0000F01E0000}"/>
    <cellStyle name="Normal 86 2 2 8 2 3 2" xfId="9499" xr:uid="{00000000-0005-0000-0000-0000F11E0000}"/>
    <cellStyle name="Normal 86 2 2 8 2 3 2 2" xfId="26276" xr:uid="{8A427DB3-0F43-4C9E-A750-D0062EB39F93}"/>
    <cellStyle name="Normal 86 2 2 8 2 3 2 3" xfId="48966" xr:uid="{81C44503-A6D2-4B36-BC83-A1B1199165CD}"/>
    <cellStyle name="Normal 86 2 2 8 2 3 3" xfId="21452" xr:uid="{07A8DB72-B7EA-4C5E-8673-31762D56F749}"/>
    <cellStyle name="Normal 86 2 2 8 2 3 4" xfId="44140" xr:uid="{6218E733-7DF3-4B6B-9E5B-9CBC7CE2F13A}"/>
    <cellStyle name="Normal 86 2 2 8 2 4" xfId="6275" xr:uid="{00000000-0005-0000-0000-0000F21E0000}"/>
    <cellStyle name="Normal 86 2 2 8 2 4 2" xfId="11107" xr:uid="{00000000-0005-0000-0000-0000F31E0000}"/>
    <cellStyle name="Normal 86 2 2 8 2 4 2 2" xfId="27884" xr:uid="{95D5E510-E048-4D38-A549-9774FCB79FD7}"/>
    <cellStyle name="Normal 86 2 2 8 2 4 2 3" xfId="50574" xr:uid="{A03890E1-F3EE-46BB-916A-DDD8337ECC21}"/>
    <cellStyle name="Normal 86 2 2 8 2 4 3" xfId="23060" xr:uid="{F732833D-BB58-4275-B216-0AE8A862D17E}"/>
    <cellStyle name="Normal 86 2 2 8 2 4 4" xfId="45748" xr:uid="{C9224F2B-AA8F-4CD1-85C1-50A37116E72D}"/>
    <cellStyle name="Normal 86 2 2 8 2 5" xfId="7083" xr:uid="{00000000-0005-0000-0000-0000F41E0000}"/>
    <cellStyle name="Normal 86 2 2 8 2 5 2" xfId="11911" xr:uid="{00000000-0005-0000-0000-0000F51E0000}"/>
    <cellStyle name="Normal 86 2 2 8 2 5 2 2" xfId="28688" xr:uid="{FCB31CFB-CC38-4F36-8D7D-CED502B818FF}"/>
    <cellStyle name="Normal 86 2 2 8 2 5 2 3" xfId="51378" xr:uid="{6A14EE98-23EE-42F1-B0FC-9FB2C42C135F}"/>
    <cellStyle name="Normal 86 2 2 8 2 5 3" xfId="23864" xr:uid="{E769EAD3-CB0F-4032-A4BC-79156E4F5DA3}"/>
    <cellStyle name="Normal 86 2 2 8 2 5 4" xfId="46553" xr:uid="{7C29F9E6-B27E-4AD7-85B9-B65949089107}"/>
    <cellStyle name="Normal 86 2 2 8 2 6" xfId="7891" xr:uid="{00000000-0005-0000-0000-0000F61E0000}"/>
    <cellStyle name="Normal 86 2 2 8 2 6 2" xfId="24668" xr:uid="{A700403F-D85A-4FB1-864E-2F296923E5D8}"/>
    <cellStyle name="Normal 86 2 2 8 2 6 3" xfId="47358" xr:uid="{3161D330-DFC5-4134-96CA-AEF3C75BA603}"/>
    <cellStyle name="Normal 86 2 2 8 2 7" xfId="19829" xr:uid="{4D117C45-01F2-4FB7-94AE-ED82AA9DAF17}"/>
    <cellStyle name="Normal 86 2 2 8 2 8" xfId="42479" xr:uid="{6B5DCC18-02CD-4A39-92E0-4A8EFF1257B3}"/>
    <cellStyle name="Normal 86 2 2 8 3" xfId="3588" xr:uid="{00000000-0005-0000-0000-0000F71E0000}"/>
    <cellStyle name="Normal 86 2 2 8 3 2" xfId="5199" xr:uid="{00000000-0005-0000-0000-0000F81E0000}"/>
    <cellStyle name="Normal 86 2 2 8 3 2 2" xfId="10035" xr:uid="{00000000-0005-0000-0000-0000F91E0000}"/>
    <cellStyle name="Normal 86 2 2 8 3 2 2 2" xfId="26812" xr:uid="{6A04F3C5-594E-4475-9EC1-96EBDDB48BED}"/>
    <cellStyle name="Normal 86 2 2 8 3 2 2 3" xfId="49502" xr:uid="{6DA34415-9271-4F89-803F-428639AF95CD}"/>
    <cellStyle name="Normal 86 2 2 8 3 2 3" xfId="21988" xr:uid="{C6D562E1-B4C1-455B-984C-DA36A33B4356}"/>
    <cellStyle name="Normal 86 2 2 8 3 2 4" xfId="44676" xr:uid="{62B05A48-ABE8-4414-8D78-DF83D35A3419}"/>
    <cellStyle name="Normal 86 2 2 8 3 3" xfId="8427" xr:uid="{00000000-0005-0000-0000-0000FA1E0000}"/>
    <cellStyle name="Normal 86 2 2 8 3 3 2" xfId="25204" xr:uid="{744848DA-9E27-40E2-AED8-80E3CE8DA0C9}"/>
    <cellStyle name="Normal 86 2 2 8 3 3 3" xfId="47894" xr:uid="{49F772C7-2F84-4774-87C9-229B93A900F8}"/>
    <cellStyle name="Normal 86 2 2 8 3 4" xfId="20380" xr:uid="{CD4E8F4E-7BB8-4549-A552-801ED84E636B}"/>
    <cellStyle name="Normal 86 2 2 8 3 5" xfId="43068" xr:uid="{35974908-13A1-42BF-A772-4D79001972E9}"/>
    <cellStyle name="Normal 86 2 2 8 4" xfId="4395" xr:uid="{00000000-0005-0000-0000-0000FB1E0000}"/>
    <cellStyle name="Normal 86 2 2 8 4 2" xfId="9231" xr:uid="{00000000-0005-0000-0000-0000FC1E0000}"/>
    <cellStyle name="Normal 86 2 2 8 4 2 2" xfId="26008" xr:uid="{064BEF53-BEC9-47FA-B8DF-1E59484AE37F}"/>
    <cellStyle name="Normal 86 2 2 8 4 2 3" xfId="48698" xr:uid="{80856358-38D0-468B-92D0-3BB6462584A1}"/>
    <cellStyle name="Normal 86 2 2 8 4 3" xfId="21184" xr:uid="{9E05BCE4-6FB6-4541-8B62-A8973E4BE1AA}"/>
    <cellStyle name="Normal 86 2 2 8 4 4" xfId="43872" xr:uid="{0FE3452A-AB6B-44C9-BECD-308784C0E2ED}"/>
    <cellStyle name="Normal 86 2 2 8 5" xfId="6007" xr:uid="{00000000-0005-0000-0000-0000FD1E0000}"/>
    <cellStyle name="Normal 86 2 2 8 5 2" xfId="10839" xr:uid="{00000000-0005-0000-0000-0000FE1E0000}"/>
    <cellStyle name="Normal 86 2 2 8 5 2 2" xfId="27616" xr:uid="{7151ED68-95AC-41E5-9EA9-BADB18077F33}"/>
    <cellStyle name="Normal 86 2 2 8 5 2 3" xfId="50306" xr:uid="{192AFF28-0220-4912-80A0-C76E5EFCC3E4}"/>
    <cellStyle name="Normal 86 2 2 8 5 3" xfId="22792" xr:uid="{2712B67B-426A-4434-B280-F86B852E977A}"/>
    <cellStyle name="Normal 86 2 2 8 5 4" xfId="45480" xr:uid="{50CA12F8-12BF-45EF-ADEE-7C780CE7601B}"/>
    <cellStyle name="Normal 86 2 2 8 6" xfId="6815" xr:uid="{00000000-0005-0000-0000-0000FF1E0000}"/>
    <cellStyle name="Normal 86 2 2 8 6 2" xfId="11643" xr:uid="{00000000-0005-0000-0000-0000001F0000}"/>
    <cellStyle name="Normal 86 2 2 8 6 2 2" xfId="28420" xr:uid="{E9EBE618-A7F4-40D8-A448-48E00D8B3CC1}"/>
    <cellStyle name="Normal 86 2 2 8 6 2 3" xfId="51110" xr:uid="{A8478CFC-44FD-4674-987A-D5495DE32A9D}"/>
    <cellStyle name="Normal 86 2 2 8 6 3" xfId="23596" xr:uid="{8C1C3096-1441-4C8E-A395-4293415FBCB6}"/>
    <cellStyle name="Normal 86 2 2 8 6 4" xfId="46285" xr:uid="{506AC1DF-F62B-409D-AC21-95A0836FBA18}"/>
    <cellStyle name="Normal 86 2 2 8 7" xfId="7623" xr:uid="{00000000-0005-0000-0000-0000011F0000}"/>
    <cellStyle name="Normal 86 2 2 8 7 2" xfId="24400" xr:uid="{77943A76-DAE3-40A2-8589-BAC65645B1D7}"/>
    <cellStyle name="Normal 86 2 2 8 7 3" xfId="47090" xr:uid="{98A2A102-F7D4-4190-A03A-CA4A7EA9943D}"/>
    <cellStyle name="Normal 86 2 2 8 8" xfId="19560" xr:uid="{BF13F553-50A8-4E2D-9C72-44EB598E185E}"/>
    <cellStyle name="Normal 86 2 2 8 9" xfId="42209" xr:uid="{3DEB9B4D-12DF-4B35-892D-9A20C67C2415}"/>
    <cellStyle name="Normal 86 2 2 9" xfId="2616" xr:uid="{00000000-0005-0000-0000-0000021F0000}"/>
    <cellStyle name="Normal 86 2 2 9 2" xfId="3760" xr:uid="{00000000-0005-0000-0000-0000031F0000}"/>
    <cellStyle name="Normal 86 2 2 9 2 2" xfId="5371" xr:uid="{00000000-0005-0000-0000-0000041F0000}"/>
    <cellStyle name="Normal 86 2 2 9 2 2 2" xfId="10207" xr:uid="{00000000-0005-0000-0000-0000051F0000}"/>
    <cellStyle name="Normal 86 2 2 9 2 2 2 2" xfId="26984" xr:uid="{91D7F854-A7D9-4E1F-9EBA-3AF6A405F0C9}"/>
    <cellStyle name="Normal 86 2 2 9 2 2 2 3" xfId="49674" xr:uid="{4C4EFF65-C629-4346-87D3-FD319942F9E2}"/>
    <cellStyle name="Normal 86 2 2 9 2 2 3" xfId="22160" xr:uid="{7EB6FAA9-107C-47AA-B074-9C67BDB3BE94}"/>
    <cellStyle name="Normal 86 2 2 9 2 2 4" xfId="44848" xr:uid="{55D09680-60CA-437B-9575-4847F88B10F6}"/>
    <cellStyle name="Normal 86 2 2 9 2 3" xfId="8599" xr:uid="{00000000-0005-0000-0000-0000061F0000}"/>
    <cellStyle name="Normal 86 2 2 9 2 3 2" xfId="25376" xr:uid="{19AFCEB3-E847-473A-A78E-48040CC31A2F}"/>
    <cellStyle name="Normal 86 2 2 9 2 3 3" xfId="48066" xr:uid="{0A1D4CF2-709C-4A96-AD6A-5AB0CEE6EACB}"/>
    <cellStyle name="Normal 86 2 2 9 2 4" xfId="20552" xr:uid="{55C2247B-8B45-4D5A-874D-7BC8EE1FED00}"/>
    <cellStyle name="Normal 86 2 2 9 2 5" xfId="43240" xr:uid="{4550BDA5-1AFF-4D2C-9E0A-CBEBE45C39C2}"/>
    <cellStyle name="Normal 86 2 2 9 3" xfId="4567" xr:uid="{00000000-0005-0000-0000-0000071F0000}"/>
    <cellStyle name="Normal 86 2 2 9 3 2" xfId="9403" xr:uid="{00000000-0005-0000-0000-0000081F0000}"/>
    <cellStyle name="Normal 86 2 2 9 3 2 2" xfId="26180" xr:uid="{978ACC21-A17F-4365-A99B-F43DB1A0421F}"/>
    <cellStyle name="Normal 86 2 2 9 3 2 3" xfId="48870" xr:uid="{42F7718E-B339-497E-84D3-DEF020B76FF8}"/>
    <cellStyle name="Normal 86 2 2 9 3 3" xfId="21356" xr:uid="{00538E55-E71F-479F-94BB-3ED4CC7BECBA}"/>
    <cellStyle name="Normal 86 2 2 9 3 4" xfId="44044" xr:uid="{3C3CC417-2DA8-470C-9D51-5B7D4C68B733}"/>
    <cellStyle name="Normal 86 2 2 9 4" xfId="6179" xr:uid="{00000000-0005-0000-0000-0000091F0000}"/>
    <cellStyle name="Normal 86 2 2 9 4 2" xfId="11011" xr:uid="{00000000-0005-0000-0000-00000A1F0000}"/>
    <cellStyle name="Normal 86 2 2 9 4 2 2" xfId="27788" xr:uid="{904D9BC4-67BD-4130-952D-1952BA133D8F}"/>
    <cellStyle name="Normal 86 2 2 9 4 2 3" xfId="50478" xr:uid="{E37DA3C9-BC14-410E-9015-FF9BCF3BB7EC}"/>
    <cellStyle name="Normal 86 2 2 9 4 3" xfId="22964" xr:uid="{2150F20D-04E4-42AE-9E22-66A7274F96C4}"/>
    <cellStyle name="Normal 86 2 2 9 4 4" xfId="45652" xr:uid="{FD9B3324-8C16-464C-844C-59DCBD3E9595}"/>
    <cellStyle name="Normal 86 2 2 9 5" xfId="6987" xr:uid="{00000000-0005-0000-0000-00000B1F0000}"/>
    <cellStyle name="Normal 86 2 2 9 5 2" xfId="11815" xr:uid="{00000000-0005-0000-0000-00000C1F0000}"/>
    <cellStyle name="Normal 86 2 2 9 5 2 2" xfId="28592" xr:uid="{0FC441B5-362D-4574-8A01-08257371A17D}"/>
    <cellStyle name="Normal 86 2 2 9 5 2 3" xfId="51282" xr:uid="{D1A01201-C778-40F9-93CC-AEB138C36968}"/>
    <cellStyle name="Normal 86 2 2 9 5 3" xfId="23768" xr:uid="{EE6CA5D4-2F95-45FD-820C-FE29EA4F1319}"/>
    <cellStyle name="Normal 86 2 2 9 5 4" xfId="46457" xr:uid="{9648CE39-2C58-45C5-8503-24E21F173106}"/>
    <cellStyle name="Normal 86 2 2 9 6" xfId="7795" xr:uid="{00000000-0005-0000-0000-00000D1F0000}"/>
    <cellStyle name="Normal 86 2 2 9 6 2" xfId="24572" xr:uid="{67D43F4A-0A2D-4DB6-AEAD-238AABCFA430}"/>
    <cellStyle name="Normal 86 2 2 9 6 3" xfId="47262" xr:uid="{C2B42890-93ED-4130-903E-9B6EC0B669D6}"/>
    <cellStyle name="Normal 86 2 2 9 7" xfId="19733" xr:uid="{843B85A4-1AEE-4E86-8FE7-F564B033B776}"/>
    <cellStyle name="Normal 86 2 2 9 8" xfId="42383" xr:uid="{E16699CD-9027-4809-A12A-C59CA3DE05CE}"/>
    <cellStyle name="Normal 86 2 3" xfId="2009" xr:uid="{00000000-0005-0000-0000-00000E1F0000}"/>
    <cellStyle name="Normal 86 2 3 10" xfId="4133" xr:uid="{00000000-0005-0000-0000-00000F1F0000}"/>
    <cellStyle name="Normal 86 2 3 10 2" xfId="8969" xr:uid="{00000000-0005-0000-0000-0000101F0000}"/>
    <cellStyle name="Normal 86 2 3 10 2 2" xfId="25746" xr:uid="{E3435641-1775-47B2-882D-CE264BFBE42D}"/>
    <cellStyle name="Normal 86 2 3 10 2 3" xfId="48436" xr:uid="{6881C557-D4E1-43EB-A5FC-2D8D3A73038B}"/>
    <cellStyle name="Normal 86 2 3 10 3" xfId="20922" xr:uid="{05848EAB-63F9-4558-B752-3A8A16542E3E}"/>
    <cellStyle name="Normal 86 2 3 10 4" xfId="43610" xr:uid="{4A94580B-561C-4682-B7B8-DEE75BA50D7B}"/>
    <cellStyle name="Normal 86 2 3 11" xfId="5745" xr:uid="{00000000-0005-0000-0000-0000111F0000}"/>
    <cellStyle name="Normal 86 2 3 11 2" xfId="10577" xr:uid="{00000000-0005-0000-0000-0000121F0000}"/>
    <cellStyle name="Normal 86 2 3 11 2 2" xfId="27354" xr:uid="{0D3E040B-7125-4D6F-951F-7E4D8D8DDD43}"/>
    <cellStyle name="Normal 86 2 3 11 2 3" xfId="50044" xr:uid="{17CB49D6-0BC2-4822-9CF0-C8118F8D2411}"/>
    <cellStyle name="Normal 86 2 3 11 3" xfId="22530" xr:uid="{87C1169E-937F-4C05-90D1-D2771EA1F22D}"/>
    <cellStyle name="Normal 86 2 3 11 4" xfId="45218" xr:uid="{3D7DADEB-21AD-4595-A533-23A7429919C5}"/>
    <cellStyle name="Normal 86 2 3 12" xfId="6553" xr:uid="{00000000-0005-0000-0000-0000131F0000}"/>
    <cellStyle name="Normal 86 2 3 12 2" xfId="11381" xr:uid="{00000000-0005-0000-0000-0000141F0000}"/>
    <cellStyle name="Normal 86 2 3 12 2 2" xfId="28158" xr:uid="{E754D706-4A9D-494D-8877-DD434F46C326}"/>
    <cellStyle name="Normal 86 2 3 12 2 3" xfId="50848" xr:uid="{C85EB028-7FD0-4F0E-AD66-317B79571358}"/>
    <cellStyle name="Normal 86 2 3 12 3" xfId="23334" xr:uid="{EA3E705B-E1EB-4FF1-A7D4-BAB1331F2A31}"/>
    <cellStyle name="Normal 86 2 3 12 4" xfId="46023" xr:uid="{2AB6797B-4307-481A-98FD-95F7ED8907A6}"/>
    <cellStyle name="Normal 86 2 3 13" xfId="7361" xr:uid="{00000000-0005-0000-0000-0000151F0000}"/>
    <cellStyle name="Normal 86 2 3 13 2" xfId="24138" xr:uid="{EC1EDDF0-F639-4189-8933-82FB11E7132F}"/>
    <cellStyle name="Normal 86 2 3 13 3" xfId="46828" xr:uid="{77679EAD-8F6E-4D35-8361-144B049A75FB}"/>
    <cellStyle name="Normal 86 2 3 14" xfId="19292" xr:uid="{7B5F6AF8-0812-4E04-8AD3-B4444E84E892}"/>
    <cellStyle name="Normal 86 2 3 15" xfId="41921" xr:uid="{10045509-A74B-4B36-AED9-C781807959C1}"/>
    <cellStyle name="Normal 86 2 3 2" xfId="2119" xr:uid="{00000000-0005-0000-0000-0000161F0000}"/>
    <cellStyle name="Normal 86 2 3 2 10" xfId="7385" xr:uid="{00000000-0005-0000-0000-0000171F0000}"/>
    <cellStyle name="Normal 86 2 3 2 10 2" xfId="24162" xr:uid="{C65EDDA6-827B-424C-B992-B943AA3890A0}"/>
    <cellStyle name="Normal 86 2 3 2 10 3" xfId="46852" xr:uid="{9862917A-626E-4714-8F4A-C6E951034393}"/>
    <cellStyle name="Normal 86 2 3 2 11" xfId="19321" xr:uid="{71D9F30B-B5C8-4E7D-B2F9-EAA0E7E1351A}"/>
    <cellStyle name="Normal 86 2 3 2 12" xfId="41964" xr:uid="{8D6B4C75-6957-4914-85F3-27ED7EE1B820}"/>
    <cellStyle name="Normal 86 2 3 2 2" xfId="2248" xr:uid="{00000000-0005-0000-0000-0000181F0000}"/>
    <cellStyle name="Normal 86 2 3 2 2 10" xfId="42066" xr:uid="{4DFCB9D8-C3F6-41F7-85A3-6EC0143DF803}"/>
    <cellStyle name="Normal 86 2 3 2 2 2" xfId="2566" xr:uid="{00000000-0005-0000-0000-0000191F0000}"/>
    <cellStyle name="Normal 86 2 3 2 2 2 2" xfId="3718" xr:uid="{00000000-0005-0000-0000-00001A1F0000}"/>
    <cellStyle name="Normal 86 2 3 2 2 2 2 2" xfId="5329" xr:uid="{00000000-0005-0000-0000-00001B1F0000}"/>
    <cellStyle name="Normal 86 2 3 2 2 2 2 2 2" xfId="10165" xr:uid="{00000000-0005-0000-0000-00001C1F0000}"/>
    <cellStyle name="Normal 86 2 3 2 2 2 2 2 2 2" xfId="26942" xr:uid="{5A55F8F5-0399-4D1F-B225-36A5E5DC8D86}"/>
    <cellStyle name="Normal 86 2 3 2 2 2 2 2 2 3" xfId="49632" xr:uid="{E35B0214-9540-4869-9ABC-1F9C4AB21EE5}"/>
    <cellStyle name="Normal 86 2 3 2 2 2 2 2 3" xfId="22118" xr:uid="{69F55A65-67A0-4767-BB1B-36FDAF15C2C6}"/>
    <cellStyle name="Normal 86 2 3 2 2 2 2 2 4" xfId="44806" xr:uid="{FF03D03C-F265-456B-9653-07C879BA09B6}"/>
    <cellStyle name="Normal 86 2 3 2 2 2 2 3" xfId="8557" xr:uid="{00000000-0005-0000-0000-00001D1F0000}"/>
    <cellStyle name="Normal 86 2 3 2 2 2 2 3 2" xfId="25334" xr:uid="{B8CCF65A-8F03-4E3D-92CD-37B9CD4859A8}"/>
    <cellStyle name="Normal 86 2 3 2 2 2 2 3 3" xfId="48024" xr:uid="{90D8FE84-9C47-436C-BE96-C3043B277B9D}"/>
    <cellStyle name="Normal 86 2 3 2 2 2 2 4" xfId="20510" xr:uid="{1C79085A-C911-4904-9675-2733CFBD5EE6}"/>
    <cellStyle name="Normal 86 2 3 2 2 2 2 5" xfId="43198" xr:uid="{6109C816-AF98-4197-A72B-6A315FCFC7DB}"/>
    <cellStyle name="Normal 86 2 3 2 2 2 3" xfId="4525" xr:uid="{00000000-0005-0000-0000-00001E1F0000}"/>
    <cellStyle name="Normal 86 2 3 2 2 2 3 2" xfId="9361" xr:uid="{00000000-0005-0000-0000-00001F1F0000}"/>
    <cellStyle name="Normal 86 2 3 2 2 2 3 2 2" xfId="26138" xr:uid="{06E0CA16-3551-40A9-B7E7-E6CDBC2B91C8}"/>
    <cellStyle name="Normal 86 2 3 2 2 2 3 2 3" xfId="48828" xr:uid="{F03F9D1B-BB6E-4B4F-BC58-74D4786D8134}"/>
    <cellStyle name="Normal 86 2 3 2 2 2 3 3" xfId="21314" xr:uid="{CB298944-726B-413D-A956-1D5BE4421DCD}"/>
    <cellStyle name="Normal 86 2 3 2 2 2 3 4" xfId="44002" xr:uid="{14A81753-EF14-43BB-B9C6-19B03D955796}"/>
    <cellStyle name="Normal 86 2 3 2 2 2 4" xfId="6137" xr:uid="{00000000-0005-0000-0000-0000201F0000}"/>
    <cellStyle name="Normal 86 2 3 2 2 2 4 2" xfId="10969" xr:uid="{00000000-0005-0000-0000-0000211F0000}"/>
    <cellStyle name="Normal 86 2 3 2 2 2 4 2 2" xfId="27746" xr:uid="{6F4E2EF5-FC6E-48BD-B853-CA1919735E74}"/>
    <cellStyle name="Normal 86 2 3 2 2 2 4 2 3" xfId="50436" xr:uid="{44F57F1A-A9BB-4B7E-BD2B-53773E8D878E}"/>
    <cellStyle name="Normal 86 2 3 2 2 2 4 3" xfId="22922" xr:uid="{D3A19488-A7D5-47C9-B58A-48C5D6265C07}"/>
    <cellStyle name="Normal 86 2 3 2 2 2 4 4" xfId="45610" xr:uid="{779FBA66-07C6-4FA7-BF4C-2F42A430F7BF}"/>
    <cellStyle name="Normal 86 2 3 2 2 2 5" xfId="6945" xr:uid="{00000000-0005-0000-0000-0000221F0000}"/>
    <cellStyle name="Normal 86 2 3 2 2 2 5 2" xfId="11773" xr:uid="{00000000-0005-0000-0000-0000231F0000}"/>
    <cellStyle name="Normal 86 2 3 2 2 2 5 2 2" xfId="28550" xr:uid="{90B1042B-6A06-4A1D-BA03-FB585B54FB10}"/>
    <cellStyle name="Normal 86 2 3 2 2 2 5 2 3" xfId="51240" xr:uid="{6A20CAFD-F050-450C-BF0E-2CAAA339F887}"/>
    <cellStyle name="Normal 86 2 3 2 2 2 5 3" xfId="23726" xr:uid="{9C7DE706-C342-4932-A390-C5A2BFB37383}"/>
    <cellStyle name="Normal 86 2 3 2 2 2 5 4" xfId="46415" xr:uid="{7C0F938F-2C94-4786-83DB-F33BE4810879}"/>
    <cellStyle name="Normal 86 2 3 2 2 2 6" xfId="7753" xr:uid="{00000000-0005-0000-0000-0000241F0000}"/>
    <cellStyle name="Normal 86 2 3 2 2 2 6 2" xfId="24530" xr:uid="{90F53FAB-24A8-4248-A672-20FBA234BFB0}"/>
    <cellStyle name="Normal 86 2 3 2 2 2 6 3" xfId="47220" xr:uid="{BD8E16B9-0A3B-4717-B4DF-4B363BC7B8E5}"/>
    <cellStyle name="Normal 86 2 3 2 2 2 7" xfId="19690" xr:uid="{2ECB9A3C-8C2E-42C2-B9B7-607D8C2363E0}"/>
    <cellStyle name="Normal 86 2 3 2 2 2 8" xfId="42339" xr:uid="{905818B1-766B-42CC-B12F-D1E011BBCD30}"/>
    <cellStyle name="Normal 86 2 3 2 2 3" xfId="2842" xr:uid="{00000000-0005-0000-0000-0000251F0000}"/>
    <cellStyle name="Normal 86 2 3 2 2 3 2" xfId="3986" xr:uid="{00000000-0005-0000-0000-0000261F0000}"/>
    <cellStyle name="Normal 86 2 3 2 2 3 2 2" xfId="5597" xr:uid="{00000000-0005-0000-0000-0000271F0000}"/>
    <cellStyle name="Normal 86 2 3 2 2 3 2 2 2" xfId="10433" xr:uid="{00000000-0005-0000-0000-0000281F0000}"/>
    <cellStyle name="Normal 86 2 3 2 2 3 2 2 2 2" xfId="27210" xr:uid="{D66B2A19-D4A4-49AF-8D5E-CD9965656B94}"/>
    <cellStyle name="Normal 86 2 3 2 2 3 2 2 2 3" xfId="49900" xr:uid="{DED2C0B2-AB27-454E-9843-A072476AB9B2}"/>
    <cellStyle name="Normal 86 2 3 2 2 3 2 2 3" xfId="22386" xr:uid="{9192F3E7-A1D3-4EB7-B117-01ED36266740}"/>
    <cellStyle name="Normal 86 2 3 2 2 3 2 2 4" xfId="45074" xr:uid="{18AB36A4-5892-4885-9B71-9DAF623EE823}"/>
    <cellStyle name="Normal 86 2 3 2 2 3 2 3" xfId="8825" xr:uid="{00000000-0005-0000-0000-0000291F0000}"/>
    <cellStyle name="Normal 86 2 3 2 2 3 2 3 2" xfId="25602" xr:uid="{3D6E6C16-3FFD-4337-8977-F305D435577A}"/>
    <cellStyle name="Normal 86 2 3 2 2 3 2 3 3" xfId="48292" xr:uid="{263E398D-249C-4CAC-92B3-A3627B038B9D}"/>
    <cellStyle name="Normal 86 2 3 2 2 3 2 4" xfId="20778" xr:uid="{C70C9197-A11C-403B-8A34-DA47D33E08E5}"/>
    <cellStyle name="Normal 86 2 3 2 2 3 2 5" xfId="43466" xr:uid="{4F45DB42-B1DA-459E-B90C-C043BF093CB1}"/>
    <cellStyle name="Normal 86 2 3 2 2 3 3" xfId="4793" xr:uid="{00000000-0005-0000-0000-00002A1F0000}"/>
    <cellStyle name="Normal 86 2 3 2 2 3 3 2" xfId="9629" xr:uid="{00000000-0005-0000-0000-00002B1F0000}"/>
    <cellStyle name="Normal 86 2 3 2 2 3 3 2 2" xfId="26406" xr:uid="{41BF6631-19CB-4BC0-9D90-9473FD1597A3}"/>
    <cellStyle name="Normal 86 2 3 2 2 3 3 2 3" xfId="49096" xr:uid="{70FECFD4-8632-4E64-B9A4-A0323ACF7A28}"/>
    <cellStyle name="Normal 86 2 3 2 2 3 3 3" xfId="21582" xr:uid="{CCBFFC35-7A7C-4D63-AAAF-C2D772179402}"/>
    <cellStyle name="Normal 86 2 3 2 2 3 3 4" xfId="44270" xr:uid="{D3ED7E08-861B-44C0-8541-87903F43AA37}"/>
    <cellStyle name="Normal 86 2 3 2 2 3 4" xfId="6405" xr:uid="{00000000-0005-0000-0000-00002C1F0000}"/>
    <cellStyle name="Normal 86 2 3 2 2 3 4 2" xfId="11237" xr:uid="{00000000-0005-0000-0000-00002D1F0000}"/>
    <cellStyle name="Normal 86 2 3 2 2 3 4 2 2" xfId="28014" xr:uid="{8C5FEBAE-5251-4C6B-8D8F-863491EF9996}"/>
    <cellStyle name="Normal 86 2 3 2 2 3 4 2 3" xfId="50704" xr:uid="{DA10B224-D803-42B9-9EB4-CAB464E889C0}"/>
    <cellStyle name="Normal 86 2 3 2 2 3 4 3" xfId="23190" xr:uid="{6DE748AA-E41B-4C6A-B7B2-0EFE3477AE5D}"/>
    <cellStyle name="Normal 86 2 3 2 2 3 4 4" xfId="45878" xr:uid="{7A8F1C62-A85A-40F9-97A5-3F4EC1D104AB}"/>
    <cellStyle name="Normal 86 2 3 2 2 3 5" xfId="7213" xr:uid="{00000000-0005-0000-0000-00002E1F0000}"/>
    <cellStyle name="Normal 86 2 3 2 2 3 5 2" xfId="12041" xr:uid="{00000000-0005-0000-0000-00002F1F0000}"/>
    <cellStyle name="Normal 86 2 3 2 2 3 5 2 2" xfId="28818" xr:uid="{2720C8BF-5EFF-43F4-A8D1-09ECF3F4AB1C}"/>
    <cellStyle name="Normal 86 2 3 2 2 3 5 2 3" xfId="51508" xr:uid="{AEFE5FC8-04ED-42A3-83B8-3D981D0ADC75}"/>
    <cellStyle name="Normal 86 2 3 2 2 3 5 3" xfId="23994" xr:uid="{F508CE3D-8956-494D-A01E-986DA64D1240}"/>
    <cellStyle name="Normal 86 2 3 2 2 3 5 4" xfId="46683" xr:uid="{157C96AA-1CC1-4B65-8391-75D9B9CBD617}"/>
    <cellStyle name="Normal 86 2 3 2 2 3 6" xfId="8021" xr:uid="{00000000-0005-0000-0000-0000301F0000}"/>
    <cellStyle name="Normal 86 2 3 2 2 3 6 2" xfId="24798" xr:uid="{19566555-AD9E-4823-AFBE-59DC7A020F56}"/>
    <cellStyle name="Normal 86 2 3 2 2 3 6 3" xfId="47488" xr:uid="{84DF86D9-EEB5-44EB-B1C1-30F4ABFE2189}"/>
    <cellStyle name="Normal 86 2 3 2 2 3 7" xfId="19959" xr:uid="{5D8CDAC8-DE4E-40C8-B3F1-45FA1BF91921}"/>
    <cellStyle name="Normal 86 2 3 2 2 3 8" xfId="42609" xr:uid="{47791D08-DA47-45C6-BB93-57E0D67A58C9}"/>
    <cellStyle name="Normal 86 2 3 2 2 4" xfId="3450" xr:uid="{00000000-0005-0000-0000-0000311F0000}"/>
    <cellStyle name="Normal 86 2 3 2 2 4 2" xfId="5061" xr:uid="{00000000-0005-0000-0000-0000321F0000}"/>
    <cellStyle name="Normal 86 2 3 2 2 4 2 2" xfId="9897" xr:uid="{00000000-0005-0000-0000-0000331F0000}"/>
    <cellStyle name="Normal 86 2 3 2 2 4 2 2 2" xfId="26674" xr:uid="{CCCF6706-31A0-425E-9933-72C1C38566CE}"/>
    <cellStyle name="Normal 86 2 3 2 2 4 2 2 3" xfId="49364" xr:uid="{0FFC8BAD-4B09-468E-BAA7-C3486B7CBC9D}"/>
    <cellStyle name="Normal 86 2 3 2 2 4 2 3" xfId="21850" xr:uid="{52C6D6D5-8375-441C-85E7-DC1DE297570D}"/>
    <cellStyle name="Normal 86 2 3 2 2 4 2 4" xfId="44538" xr:uid="{0F7FA75E-9854-433D-89CD-E8BDED733684}"/>
    <cellStyle name="Normal 86 2 3 2 2 4 3" xfId="8289" xr:uid="{00000000-0005-0000-0000-0000341F0000}"/>
    <cellStyle name="Normal 86 2 3 2 2 4 3 2" xfId="25066" xr:uid="{3C4BD324-6419-4EDD-A8F3-F81403A6C4FE}"/>
    <cellStyle name="Normal 86 2 3 2 2 4 3 3" xfId="47756" xr:uid="{5BD850BA-CBE8-4CDB-9B50-DB22A3B194F9}"/>
    <cellStyle name="Normal 86 2 3 2 2 4 4" xfId="20242" xr:uid="{23BE31AE-47FC-470C-B8D1-5D4DF3BCDE0C}"/>
    <cellStyle name="Normal 86 2 3 2 2 4 5" xfId="42930" xr:uid="{7AB1FB3A-A234-41C1-BEF8-AD272B4D6659}"/>
    <cellStyle name="Normal 86 2 3 2 2 5" xfId="4257" xr:uid="{00000000-0005-0000-0000-0000351F0000}"/>
    <cellStyle name="Normal 86 2 3 2 2 5 2" xfId="9093" xr:uid="{00000000-0005-0000-0000-0000361F0000}"/>
    <cellStyle name="Normal 86 2 3 2 2 5 2 2" xfId="25870" xr:uid="{B1D3CDF9-1C58-423B-8A9E-DAD7A2C6B96D}"/>
    <cellStyle name="Normal 86 2 3 2 2 5 2 3" xfId="48560" xr:uid="{CEE9BE28-E7AA-4BE0-9B0A-8675CD7853E5}"/>
    <cellStyle name="Normal 86 2 3 2 2 5 3" xfId="21046" xr:uid="{F13820F2-BDCF-405B-BACC-CF90570106A0}"/>
    <cellStyle name="Normal 86 2 3 2 2 5 4" xfId="43734" xr:uid="{CACD7A79-A68E-4E56-95AD-F47773B4CFFF}"/>
    <cellStyle name="Normal 86 2 3 2 2 6" xfId="5869" xr:uid="{00000000-0005-0000-0000-0000371F0000}"/>
    <cellStyle name="Normal 86 2 3 2 2 6 2" xfId="10701" xr:uid="{00000000-0005-0000-0000-0000381F0000}"/>
    <cellStyle name="Normal 86 2 3 2 2 6 2 2" xfId="27478" xr:uid="{79162548-DC6E-49CF-8542-889FEC53F61A}"/>
    <cellStyle name="Normal 86 2 3 2 2 6 2 3" xfId="50168" xr:uid="{FAD5D61A-4E94-456A-B10D-9FB7EAB6F46C}"/>
    <cellStyle name="Normal 86 2 3 2 2 6 3" xfId="22654" xr:uid="{715B51DC-29A6-4CEC-8532-0D8CE84205EB}"/>
    <cellStyle name="Normal 86 2 3 2 2 6 4" xfId="45342" xr:uid="{A8B44DE8-B250-4E2F-B96A-A8AE37D92D97}"/>
    <cellStyle name="Normal 86 2 3 2 2 7" xfId="6677" xr:uid="{00000000-0005-0000-0000-0000391F0000}"/>
    <cellStyle name="Normal 86 2 3 2 2 7 2" xfId="11505" xr:uid="{00000000-0005-0000-0000-00003A1F0000}"/>
    <cellStyle name="Normal 86 2 3 2 2 7 2 2" xfId="28282" xr:uid="{F1670690-0A02-4E64-9487-680D474DA178}"/>
    <cellStyle name="Normal 86 2 3 2 2 7 2 3" xfId="50972" xr:uid="{62D4E378-60CB-4607-A72B-15DFC5210297}"/>
    <cellStyle name="Normal 86 2 3 2 2 7 3" xfId="23458" xr:uid="{B9259C0B-D623-448A-9F31-8F5FB2B6B5BD}"/>
    <cellStyle name="Normal 86 2 3 2 2 7 4" xfId="46147" xr:uid="{72054304-CC4A-4145-AD41-B9E57392AB1C}"/>
    <cellStyle name="Normal 86 2 3 2 2 8" xfId="7485" xr:uid="{00000000-0005-0000-0000-00003B1F0000}"/>
    <cellStyle name="Normal 86 2 3 2 2 8 2" xfId="24262" xr:uid="{7B0572C8-F481-4D77-BE12-F3B1ED3F3DF9}"/>
    <cellStyle name="Normal 86 2 3 2 2 8 3" xfId="46952" xr:uid="{026CC3A5-D041-49BC-8F69-62C4CCC13E21}"/>
    <cellStyle name="Normal 86 2 3 2 2 9" xfId="19421" xr:uid="{6F9CCD5A-AFD0-4B04-BF8C-C666152AF104}"/>
    <cellStyle name="Normal 86 2 3 2 3" xfId="2377" xr:uid="{00000000-0005-0000-0000-00003C1F0000}"/>
    <cellStyle name="Normal 86 2 3 2 3 2" xfId="2938" xr:uid="{00000000-0005-0000-0000-00003D1F0000}"/>
    <cellStyle name="Normal 86 2 3 2 3 2 2" xfId="4082" xr:uid="{00000000-0005-0000-0000-00003E1F0000}"/>
    <cellStyle name="Normal 86 2 3 2 3 2 2 2" xfId="5693" xr:uid="{00000000-0005-0000-0000-00003F1F0000}"/>
    <cellStyle name="Normal 86 2 3 2 3 2 2 2 2" xfId="10529" xr:uid="{00000000-0005-0000-0000-0000401F0000}"/>
    <cellStyle name="Normal 86 2 3 2 3 2 2 2 2 2" xfId="27306" xr:uid="{209B155C-C432-48A9-962D-8488D59B0C03}"/>
    <cellStyle name="Normal 86 2 3 2 3 2 2 2 2 3" xfId="49996" xr:uid="{4802FF5C-B8AF-4BF2-9CD4-4F0D65E5D51F}"/>
    <cellStyle name="Normal 86 2 3 2 3 2 2 2 3" xfId="22482" xr:uid="{FC7CAEA6-EE27-4275-8591-17ED1E1BBA37}"/>
    <cellStyle name="Normal 86 2 3 2 3 2 2 2 4" xfId="45170" xr:uid="{E08FF49C-0A8D-45B0-B1BF-61335A95B859}"/>
    <cellStyle name="Normal 86 2 3 2 3 2 2 3" xfId="8921" xr:uid="{00000000-0005-0000-0000-0000411F0000}"/>
    <cellStyle name="Normal 86 2 3 2 3 2 2 3 2" xfId="25698" xr:uid="{699B290E-8AF9-448F-BB78-62D543FFE858}"/>
    <cellStyle name="Normal 86 2 3 2 3 2 2 3 3" xfId="48388" xr:uid="{320DFD19-F2A5-4791-A3B7-516E5F48FFA4}"/>
    <cellStyle name="Normal 86 2 3 2 3 2 2 4" xfId="20874" xr:uid="{30385354-2A3B-4EBB-8025-DADA93FD4176}"/>
    <cellStyle name="Normal 86 2 3 2 3 2 2 5" xfId="43562" xr:uid="{53760DDE-266B-486C-AB42-EA34D21E84FF}"/>
    <cellStyle name="Normal 86 2 3 2 3 2 3" xfId="4889" xr:uid="{00000000-0005-0000-0000-0000421F0000}"/>
    <cellStyle name="Normal 86 2 3 2 3 2 3 2" xfId="9725" xr:uid="{00000000-0005-0000-0000-0000431F0000}"/>
    <cellStyle name="Normal 86 2 3 2 3 2 3 2 2" xfId="26502" xr:uid="{2A88BCD9-D9E5-497A-83D3-01D69F98D8C6}"/>
    <cellStyle name="Normal 86 2 3 2 3 2 3 2 3" xfId="49192" xr:uid="{E8583673-EE49-47B3-AEBB-A4DF57E37AA1}"/>
    <cellStyle name="Normal 86 2 3 2 3 2 3 3" xfId="21678" xr:uid="{3DBA4DA3-7197-4EDA-B580-37087DE1DB51}"/>
    <cellStyle name="Normal 86 2 3 2 3 2 3 4" xfId="44366" xr:uid="{F0D86070-8C6C-49C2-9347-2F5E6BB293ED}"/>
    <cellStyle name="Normal 86 2 3 2 3 2 4" xfId="6501" xr:uid="{00000000-0005-0000-0000-0000441F0000}"/>
    <cellStyle name="Normal 86 2 3 2 3 2 4 2" xfId="11333" xr:uid="{00000000-0005-0000-0000-0000451F0000}"/>
    <cellStyle name="Normal 86 2 3 2 3 2 4 2 2" xfId="28110" xr:uid="{6F490868-83FC-42FD-BBB8-F85C805E7A93}"/>
    <cellStyle name="Normal 86 2 3 2 3 2 4 2 3" xfId="50800" xr:uid="{BA11A12A-6ACA-442D-923E-08C9B9026A6A}"/>
    <cellStyle name="Normal 86 2 3 2 3 2 4 3" xfId="23286" xr:uid="{FAC5B306-2895-44DB-A781-74090795A0BE}"/>
    <cellStyle name="Normal 86 2 3 2 3 2 4 4" xfId="45974" xr:uid="{0AED5888-2E97-4AE2-9EEB-0231E0F7E919}"/>
    <cellStyle name="Normal 86 2 3 2 3 2 5" xfId="7309" xr:uid="{00000000-0005-0000-0000-0000461F0000}"/>
    <cellStyle name="Normal 86 2 3 2 3 2 5 2" xfId="12137" xr:uid="{00000000-0005-0000-0000-0000471F0000}"/>
    <cellStyle name="Normal 86 2 3 2 3 2 5 2 2" xfId="28914" xr:uid="{EC28C1F7-7D27-4188-905E-19CE23DC0456}"/>
    <cellStyle name="Normal 86 2 3 2 3 2 5 2 3" xfId="51604" xr:uid="{2B08F6B2-8792-4031-A877-B2470D11F8B4}"/>
    <cellStyle name="Normal 86 2 3 2 3 2 5 3" xfId="24090" xr:uid="{827819FE-305D-41DF-9713-CAF425E9F896}"/>
    <cellStyle name="Normal 86 2 3 2 3 2 5 4" xfId="46779" xr:uid="{E4BB023E-4C39-438E-9DDB-DFB0D4C43952}"/>
    <cellStyle name="Normal 86 2 3 2 3 2 6" xfId="8117" xr:uid="{00000000-0005-0000-0000-0000481F0000}"/>
    <cellStyle name="Normal 86 2 3 2 3 2 6 2" xfId="24894" xr:uid="{3DF6E8D9-A206-46B2-8E54-A4130077E759}"/>
    <cellStyle name="Normal 86 2 3 2 3 2 6 3" xfId="47584" xr:uid="{D863F1F6-6001-4FF6-B161-0BD45B5F9DD8}"/>
    <cellStyle name="Normal 86 2 3 2 3 2 7" xfId="20055" xr:uid="{799EEDE5-F26A-44F3-B805-943E47FA9C17}"/>
    <cellStyle name="Normal 86 2 3 2 3 2 8" xfId="42705" xr:uid="{696069E5-732B-4596-8E4E-E39001272F8A}"/>
    <cellStyle name="Normal 86 2 3 2 3 3" xfId="3546" xr:uid="{00000000-0005-0000-0000-0000491F0000}"/>
    <cellStyle name="Normal 86 2 3 2 3 3 2" xfId="5157" xr:uid="{00000000-0005-0000-0000-00004A1F0000}"/>
    <cellStyle name="Normal 86 2 3 2 3 3 2 2" xfId="9993" xr:uid="{00000000-0005-0000-0000-00004B1F0000}"/>
    <cellStyle name="Normal 86 2 3 2 3 3 2 2 2" xfId="26770" xr:uid="{31E5DCF2-1217-4C52-9DFC-EB47DD97E36A}"/>
    <cellStyle name="Normal 86 2 3 2 3 3 2 2 3" xfId="49460" xr:uid="{D705E700-EE50-4643-B04F-E8C8CC6993F0}"/>
    <cellStyle name="Normal 86 2 3 2 3 3 2 3" xfId="21946" xr:uid="{A0896D5E-FB63-439C-9925-523E1426C310}"/>
    <cellStyle name="Normal 86 2 3 2 3 3 2 4" xfId="44634" xr:uid="{DEFBFD96-356B-4456-AB19-17EE46D91217}"/>
    <cellStyle name="Normal 86 2 3 2 3 3 3" xfId="8385" xr:uid="{00000000-0005-0000-0000-00004C1F0000}"/>
    <cellStyle name="Normal 86 2 3 2 3 3 3 2" xfId="25162" xr:uid="{74E47CCC-C1CD-47EC-843A-66830D226A88}"/>
    <cellStyle name="Normal 86 2 3 2 3 3 3 3" xfId="47852" xr:uid="{73FBD4D0-C4AE-4708-A1FC-2687E1442B9C}"/>
    <cellStyle name="Normal 86 2 3 2 3 3 4" xfId="20338" xr:uid="{9A0E5E7E-EB12-4486-9897-8874BD0D1826}"/>
    <cellStyle name="Normal 86 2 3 2 3 3 5" xfId="43026" xr:uid="{42E76C90-FD48-409A-8640-206B15D2CBE6}"/>
    <cellStyle name="Normal 86 2 3 2 3 4" xfId="4353" xr:uid="{00000000-0005-0000-0000-00004D1F0000}"/>
    <cellStyle name="Normal 86 2 3 2 3 4 2" xfId="9189" xr:uid="{00000000-0005-0000-0000-00004E1F0000}"/>
    <cellStyle name="Normal 86 2 3 2 3 4 2 2" xfId="25966" xr:uid="{5D1F9229-D415-4E8A-9488-B1B22026206A}"/>
    <cellStyle name="Normal 86 2 3 2 3 4 2 3" xfId="48656" xr:uid="{FC577199-9C68-4795-872C-60AA26F1CE7C}"/>
    <cellStyle name="Normal 86 2 3 2 3 4 3" xfId="21142" xr:uid="{C97C5CF4-5044-49E0-8D1A-6C865653288D}"/>
    <cellStyle name="Normal 86 2 3 2 3 4 4" xfId="43830" xr:uid="{961A4A91-FA8A-4204-9C1D-CF72AC2D25EB}"/>
    <cellStyle name="Normal 86 2 3 2 3 5" xfId="5965" xr:uid="{00000000-0005-0000-0000-00004F1F0000}"/>
    <cellStyle name="Normal 86 2 3 2 3 5 2" xfId="10797" xr:uid="{00000000-0005-0000-0000-0000501F0000}"/>
    <cellStyle name="Normal 86 2 3 2 3 5 2 2" xfId="27574" xr:uid="{94D3EDD6-305E-4DAB-AA27-410F93A5C76B}"/>
    <cellStyle name="Normal 86 2 3 2 3 5 2 3" xfId="50264" xr:uid="{42A7EE2F-86ED-4FDC-B261-5DF7D49E8D51}"/>
    <cellStyle name="Normal 86 2 3 2 3 5 3" xfId="22750" xr:uid="{A9806ED1-0C64-49BD-B233-13E1262CE934}"/>
    <cellStyle name="Normal 86 2 3 2 3 5 4" xfId="45438" xr:uid="{15AB1064-9107-42FA-9523-4795B692A965}"/>
    <cellStyle name="Normal 86 2 3 2 3 6" xfId="6773" xr:uid="{00000000-0005-0000-0000-0000511F0000}"/>
    <cellStyle name="Normal 86 2 3 2 3 6 2" xfId="11601" xr:uid="{00000000-0005-0000-0000-0000521F0000}"/>
    <cellStyle name="Normal 86 2 3 2 3 6 2 2" xfId="28378" xr:uid="{6AFD0561-8C1C-486C-8432-5BEF227AC607}"/>
    <cellStyle name="Normal 86 2 3 2 3 6 2 3" xfId="51068" xr:uid="{42C7B68D-3C01-4CCC-9246-B053BDACBBB7}"/>
    <cellStyle name="Normal 86 2 3 2 3 6 3" xfId="23554" xr:uid="{F26591BA-A676-48F7-BB7A-E667E68EC679}"/>
    <cellStyle name="Normal 86 2 3 2 3 6 4" xfId="46243" xr:uid="{A1846D74-1DAB-4D90-AE95-0E85288D1083}"/>
    <cellStyle name="Normal 86 2 3 2 3 7" xfId="7581" xr:uid="{00000000-0005-0000-0000-0000531F0000}"/>
    <cellStyle name="Normal 86 2 3 2 3 7 2" xfId="24358" xr:uid="{62ABE479-6B46-468A-A251-CA5C19965C9C}"/>
    <cellStyle name="Normal 86 2 3 2 3 7 3" xfId="47048" xr:uid="{DE035912-D156-47D1-9F83-C1E4435931D5}"/>
    <cellStyle name="Normal 86 2 3 2 3 8" xfId="19517" xr:uid="{D21790B0-3EFD-474E-8183-560C9751F02D}"/>
    <cellStyle name="Normal 86 2 3 2 3 9" xfId="42163" xr:uid="{485BF871-DA0C-4DEC-86C6-4CE8203A3319}"/>
    <cellStyle name="Normal 86 2 3 2 4" xfId="2466" xr:uid="{00000000-0005-0000-0000-0000541F0000}"/>
    <cellStyle name="Normal 86 2 3 2 4 2" xfId="2742" xr:uid="{00000000-0005-0000-0000-0000551F0000}"/>
    <cellStyle name="Normal 86 2 3 2 4 2 2" xfId="3886" xr:uid="{00000000-0005-0000-0000-0000561F0000}"/>
    <cellStyle name="Normal 86 2 3 2 4 2 2 2" xfId="5497" xr:uid="{00000000-0005-0000-0000-0000571F0000}"/>
    <cellStyle name="Normal 86 2 3 2 4 2 2 2 2" xfId="10333" xr:uid="{00000000-0005-0000-0000-0000581F0000}"/>
    <cellStyle name="Normal 86 2 3 2 4 2 2 2 2 2" xfId="27110" xr:uid="{50C56815-16FE-45DE-B5E6-9FA8EFA8FA84}"/>
    <cellStyle name="Normal 86 2 3 2 4 2 2 2 2 3" xfId="49800" xr:uid="{85C2169C-F9C7-4164-9F6A-29062665828C}"/>
    <cellStyle name="Normal 86 2 3 2 4 2 2 2 3" xfId="22286" xr:uid="{0D38FA21-DCAB-427C-AEE6-0E3A1EB66103}"/>
    <cellStyle name="Normal 86 2 3 2 4 2 2 2 4" xfId="44974" xr:uid="{C1D7F6A4-883F-4345-B757-DC2ED28460FE}"/>
    <cellStyle name="Normal 86 2 3 2 4 2 2 3" xfId="8725" xr:uid="{00000000-0005-0000-0000-0000591F0000}"/>
    <cellStyle name="Normal 86 2 3 2 4 2 2 3 2" xfId="25502" xr:uid="{DD0307F5-FBA6-4EA6-9E2B-D8581BB4E2E0}"/>
    <cellStyle name="Normal 86 2 3 2 4 2 2 3 3" xfId="48192" xr:uid="{A25ABCF3-D2B4-42E6-BFCC-02472DD73D55}"/>
    <cellStyle name="Normal 86 2 3 2 4 2 2 4" xfId="20678" xr:uid="{CAFFF5EE-62B6-4837-9E94-04DAADEB1BB7}"/>
    <cellStyle name="Normal 86 2 3 2 4 2 2 5" xfId="43366" xr:uid="{63E322EB-4C7F-4356-8161-49D93FB595FC}"/>
    <cellStyle name="Normal 86 2 3 2 4 2 3" xfId="4693" xr:uid="{00000000-0005-0000-0000-00005A1F0000}"/>
    <cellStyle name="Normal 86 2 3 2 4 2 3 2" xfId="9529" xr:uid="{00000000-0005-0000-0000-00005B1F0000}"/>
    <cellStyle name="Normal 86 2 3 2 4 2 3 2 2" xfId="26306" xr:uid="{E4ED536A-AF21-4716-93B7-A3C57136354F}"/>
    <cellStyle name="Normal 86 2 3 2 4 2 3 2 3" xfId="48996" xr:uid="{07DD0B77-546D-48AF-A1FF-65085E0AF144}"/>
    <cellStyle name="Normal 86 2 3 2 4 2 3 3" xfId="21482" xr:uid="{A0A7A3AC-86CF-48C4-9541-A141024CCE6F}"/>
    <cellStyle name="Normal 86 2 3 2 4 2 3 4" xfId="44170" xr:uid="{053580F8-6E19-4C4D-81A2-DC24A4598D91}"/>
    <cellStyle name="Normal 86 2 3 2 4 2 4" xfId="6305" xr:uid="{00000000-0005-0000-0000-00005C1F0000}"/>
    <cellStyle name="Normal 86 2 3 2 4 2 4 2" xfId="11137" xr:uid="{00000000-0005-0000-0000-00005D1F0000}"/>
    <cellStyle name="Normal 86 2 3 2 4 2 4 2 2" xfId="27914" xr:uid="{26282154-11BC-4EBF-9C18-7A55F7B7C37A}"/>
    <cellStyle name="Normal 86 2 3 2 4 2 4 2 3" xfId="50604" xr:uid="{F768D511-30C2-4137-A904-8607C16A006B}"/>
    <cellStyle name="Normal 86 2 3 2 4 2 4 3" xfId="23090" xr:uid="{5C3E9FE1-4CE5-47B8-BD44-7F98E0092A15}"/>
    <cellStyle name="Normal 86 2 3 2 4 2 4 4" xfId="45778" xr:uid="{CB6BDA78-CACA-439D-9934-14B9BC22B518}"/>
    <cellStyle name="Normal 86 2 3 2 4 2 5" xfId="7113" xr:uid="{00000000-0005-0000-0000-00005E1F0000}"/>
    <cellStyle name="Normal 86 2 3 2 4 2 5 2" xfId="11941" xr:uid="{00000000-0005-0000-0000-00005F1F0000}"/>
    <cellStyle name="Normal 86 2 3 2 4 2 5 2 2" xfId="28718" xr:uid="{A89132C2-DBDF-4209-893F-D097A9E2FFA3}"/>
    <cellStyle name="Normal 86 2 3 2 4 2 5 2 3" xfId="51408" xr:uid="{5EC79445-837B-4C56-B18C-565437AEBEE5}"/>
    <cellStyle name="Normal 86 2 3 2 4 2 5 3" xfId="23894" xr:uid="{7E8CC9FB-2602-4F09-8180-8946120651F1}"/>
    <cellStyle name="Normal 86 2 3 2 4 2 5 4" xfId="46583" xr:uid="{B1F8CE18-8DC2-47DE-8A3B-011726A66F62}"/>
    <cellStyle name="Normal 86 2 3 2 4 2 6" xfId="7921" xr:uid="{00000000-0005-0000-0000-0000601F0000}"/>
    <cellStyle name="Normal 86 2 3 2 4 2 6 2" xfId="24698" xr:uid="{E2E04ED4-939F-474A-9A5C-D6C077090C04}"/>
    <cellStyle name="Normal 86 2 3 2 4 2 6 3" xfId="47388" xr:uid="{A07DDDA5-8E92-4AB4-A87D-ADBE8BF3E406}"/>
    <cellStyle name="Normal 86 2 3 2 4 2 7" xfId="19859" xr:uid="{10FBA0DB-2ECF-453F-BF47-2C3487DDD03C}"/>
    <cellStyle name="Normal 86 2 3 2 4 2 8" xfId="42509" xr:uid="{A710F62B-E2AF-4DB1-8C43-ACFF4676B224}"/>
    <cellStyle name="Normal 86 2 3 2 4 3" xfId="3618" xr:uid="{00000000-0005-0000-0000-0000611F0000}"/>
    <cellStyle name="Normal 86 2 3 2 4 3 2" xfId="5229" xr:uid="{00000000-0005-0000-0000-0000621F0000}"/>
    <cellStyle name="Normal 86 2 3 2 4 3 2 2" xfId="10065" xr:uid="{00000000-0005-0000-0000-0000631F0000}"/>
    <cellStyle name="Normal 86 2 3 2 4 3 2 2 2" xfId="26842" xr:uid="{7ACF4E64-24C0-437D-A80D-575FE2BC8CD9}"/>
    <cellStyle name="Normal 86 2 3 2 4 3 2 2 3" xfId="49532" xr:uid="{A48ED515-2923-4B30-AFC8-02964CD38173}"/>
    <cellStyle name="Normal 86 2 3 2 4 3 2 3" xfId="22018" xr:uid="{12801675-D55C-498A-8CD3-A16A501B30DC}"/>
    <cellStyle name="Normal 86 2 3 2 4 3 2 4" xfId="44706" xr:uid="{7F69CFD2-D77C-4A63-BEF5-7ED78CB937F5}"/>
    <cellStyle name="Normal 86 2 3 2 4 3 3" xfId="8457" xr:uid="{00000000-0005-0000-0000-0000641F0000}"/>
    <cellStyle name="Normal 86 2 3 2 4 3 3 2" xfId="25234" xr:uid="{9821CBB5-1057-4EDF-93C3-26E4FC99D7E4}"/>
    <cellStyle name="Normal 86 2 3 2 4 3 3 3" xfId="47924" xr:uid="{5B4932C3-3F60-4559-BA93-93227F708E19}"/>
    <cellStyle name="Normal 86 2 3 2 4 3 4" xfId="20410" xr:uid="{702605A2-F7E3-4356-8D91-7FE00342D4B8}"/>
    <cellStyle name="Normal 86 2 3 2 4 3 5" xfId="43098" xr:uid="{EFE390B6-0314-4436-B64D-197518D1CF5D}"/>
    <cellStyle name="Normal 86 2 3 2 4 4" xfId="4425" xr:uid="{00000000-0005-0000-0000-0000651F0000}"/>
    <cellStyle name="Normal 86 2 3 2 4 4 2" xfId="9261" xr:uid="{00000000-0005-0000-0000-0000661F0000}"/>
    <cellStyle name="Normal 86 2 3 2 4 4 2 2" xfId="26038" xr:uid="{21E6793D-FF35-4B3A-AD46-90834AFF0372}"/>
    <cellStyle name="Normal 86 2 3 2 4 4 2 3" xfId="48728" xr:uid="{B13FE863-F70C-435C-98AC-9E3BF1D03381}"/>
    <cellStyle name="Normal 86 2 3 2 4 4 3" xfId="21214" xr:uid="{5A8DAE84-6B0E-4782-A7BB-10A4AE9F61BD}"/>
    <cellStyle name="Normal 86 2 3 2 4 4 4" xfId="43902" xr:uid="{E01C1E47-26AA-4A6B-9DBD-DC3DC31E6830}"/>
    <cellStyle name="Normal 86 2 3 2 4 5" xfId="6037" xr:uid="{00000000-0005-0000-0000-0000671F0000}"/>
    <cellStyle name="Normal 86 2 3 2 4 5 2" xfId="10869" xr:uid="{00000000-0005-0000-0000-0000681F0000}"/>
    <cellStyle name="Normal 86 2 3 2 4 5 2 2" xfId="27646" xr:uid="{0F3699F9-B7B6-48EA-A2A0-AF6251951B93}"/>
    <cellStyle name="Normal 86 2 3 2 4 5 2 3" xfId="50336" xr:uid="{A531F8FD-1828-4236-998D-09475DE401E4}"/>
    <cellStyle name="Normal 86 2 3 2 4 5 3" xfId="22822" xr:uid="{371C5AF4-97FB-48B7-B10A-231A326BA868}"/>
    <cellStyle name="Normal 86 2 3 2 4 5 4" xfId="45510" xr:uid="{EBF63D99-6B27-45E6-9DA9-1CF647E811E4}"/>
    <cellStyle name="Normal 86 2 3 2 4 6" xfId="6845" xr:uid="{00000000-0005-0000-0000-0000691F0000}"/>
    <cellStyle name="Normal 86 2 3 2 4 6 2" xfId="11673" xr:uid="{00000000-0005-0000-0000-00006A1F0000}"/>
    <cellStyle name="Normal 86 2 3 2 4 6 2 2" xfId="28450" xr:uid="{D2184942-1E76-4A68-856F-0AE4099941A7}"/>
    <cellStyle name="Normal 86 2 3 2 4 6 2 3" xfId="51140" xr:uid="{2168E8E9-84D4-4C9A-A8A4-C0DF77322BBB}"/>
    <cellStyle name="Normal 86 2 3 2 4 6 3" xfId="23626" xr:uid="{861BCEC6-6368-403D-9B6F-527C8DB09877}"/>
    <cellStyle name="Normal 86 2 3 2 4 6 4" xfId="46315" xr:uid="{085B05BA-522C-4384-8237-EE729809F1FA}"/>
    <cellStyle name="Normal 86 2 3 2 4 7" xfId="7653" xr:uid="{00000000-0005-0000-0000-00006B1F0000}"/>
    <cellStyle name="Normal 86 2 3 2 4 7 2" xfId="24430" xr:uid="{E468470E-598A-4635-80C2-F30B9DA0E290}"/>
    <cellStyle name="Normal 86 2 3 2 4 7 3" xfId="47120" xr:uid="{171513C5-B08E-4DDA-A98E-ABA27C93261A}"/>
    <cellStyle name="Normal 86 2 3 2 4 8" xfId="19590" xr:uid="{42082C53-473D-487D-BA24-9964A7B74E0D}"/>
    <cellStyle name="Normal 86 2 3 2 4 9" xfId="42239" xr:uid="{1499D9B6-8D23-42DA-BA32-388246FA1866}"/>
    <cellStyle name="Normal 86 2 3 2 5" xfId="2670" xr:uid="{00000000-0005-0000-0000-00006C1F0000}"/>
    <cellStyle name="Normal 86 2 3 2 5 2" xfId="3814" xr:uid="{00000000-0005-0000-0000-00006D1F0000}"/>
    <cellStyle name="Normal 86 2 3 2 5 2 2" xfId="5425" xr:uid="{00000000-0005-0000-0000-00006E1F0000}"/>
    <cellStyle name="Normal 86 2 3 2 5 2 2 2" xfId="10261" xr:uid="{00000000-0005-0000-0000-00006F1F0000}"/>
    <cellStyle name="Normal 86 2 3 2 5 2 2 2 2" xfId="27038" xr:uid="{F1AF3C43-9B7A-4CE0-AF8D-95FBC4A30AF4}"/>
    <cellStyle name="Normal 86 2 3 2 5 2 2 2 3" xfId="49728" xr:uid="{9D24E796-7F34-4876-A753-BCA16A461D36}"/>
    <cellStyle name="Normal 86 2 3 2 5 2 2 3" xfId="22214" xr:uid="{A2F3B319-0617-49CA-A5EA-E4ED96F016C8}"/>
    <cellStyle name="Normal 86 2 3 2 5 2 2 4" xfId="44902" xr:uid="{CE166D59-60D3-471D-BF7E-D00B172728D6}"/>
    <cellStyle name="Normal 86 2 3 2 5 2 3" xfId="8653" xr:uid="{00000000-0005-0000-0000-0000701F0000}"/>
    <cellStyle name="Normal 86 2 3 2 5 2 3 2" xfId="25430" xr:uid="{42D60F90-D03F-47E6-B444-31CB19727F1A}"/>
    <cellStyle name="Normal 86 2 3 2 5 2 3 3" xfId="48120" xr:uid="{B5DF31DE-5E90-4BF5-B4DB-B0E7B802E4CF}"/>
    <cellStyle name="Normal 86 2 3 2 5 2 4" xfId="20606" xr:uid="{831964B3-57BF-4279-A02B-5F62E7A42B2C}"/>
    <cellStyle name="Normal 86 2 3 2 5 2 5" xfId="43294" xr:uid="{DB3F57E6-F651-4BFD-ABD1-F37DEC574A2A}"/>
    <cellStyle name="Normal 86 2 3 2 5 3" xfId="4621" xr:uid="{00000000-0005-0000-0000-0000711F0000}"/>
    <cellStyle name="Normal 86 2 3 2 5 3 2" xfId="9457" xr:uid="{00000000-0005-0000-0000-0000721F0000}"/>
    <cellStyle name="Normal 86 2 3 2 5 3 2 2" xfId="26234" xr:uid="{A58B9EF9-22A0-4563-B4C7-D1FDB7127D94}"/>
    <cellStyle name="Normal 86 2 3 2 5 3 2 3" xfId="48924" xr:uid="{808384AA-327B-4E6A-AA8D-8D19064C2A52}"/>
    <cellStyle name="Normal 86 2 3 2 5 3 3" xfId="21410" xr:uid="{CF9CE912-11B2-4525-B5B4-6B9F490FB843}"/>
    <cellStyle name="Normal 86 2 3 2 5 3 4" xfId="44098" xr:uid="{CADA2AA9-021C-44C6-AC0E-EE0E69C98F3F}"/>
    <cellStyle name="Normal 86 2 3 2 5 4" xfId="6233" xr:uid="{00000000-0005-0000-0000-0000731F0000}"/>
    <cellStyle name="Normal 86 2 3 2 5 4 2" xfId="11065" xr:uid="{00000000-0005-0000-0000-0000741F0000}"/>
    <cellStyle name="Normal 86 2 3 2 5 4 2 2" xfId="27842" xr:uid="{2B754CE6-7520-4919-972A-F3F1F6496171}"/>
    <cellStyle name="Normal 86 2 3 2 5 4 2 3" xfId="50532" xr:uid="{91F1B074-B3ED-4E5C-9806-806ACA001A1E}"/>
    <cellStyle name="Normal 86 2 3 2 5 4 3" xfId="23018" xr:uid="{3BC83464-1E58-4654-8481-2735F6BDE25A}"/>
    <cellStyle name="Normal 86 2 3 2 5 4 4" xfId="45706" xr:uid="{96C78EDA-5D98-4BFF-9B87-1B4F43B697E7}"/>
    <cellStyle name="Normal 86 2 3 2 5 5" xfId="7041" xr:uid="{00000000-0005-0000-0000-0000751F0000}"/>
    <cellStyle name="Normal 86 2 3 2 5 5 2" xfId="11869" xr:uid="{00000000-0005-0000-0000-0000761F0000}"/>
    <cellStyle name="Normal 86 2 3 2 5 5 2 2" xfId="28646" xr:uid="{0002189A-F0EF-4F8F-8E2D-1F0307D49633}"/>
    <cellStyle name="Normal 86 2 3 2 5 5 2 3" xfId="51336" xr:uid="{868DCC65-F893-41C9-A9D1-894BFABFB65C}"/>
    <cellStyle name="Normal 86 2 3 2 5 5 3" xfId="23822" xr:uid="{84882FDE-F703-4893-AB76-613DB3CFB591}"/>
    <cellStyle name="Normal 86 2 3 2 5 5 4" xfId="46511" xr:uid="{5E296634-6847-43EB-A94F-9558C76C865B}"/>
    <cellStyle name="Normal 86 2 3 2 5 6" xfId="7849" xr:uid="{00000000-0005-0000-0000-0000771F0000}"/>
    <cellStyle name="Normal 86 2 3 2 5 6 2" xfId="24626" xr:uid="{0186F1A8-E19A-4C21-BB3D-2570E60C8E76}"/>
    <cellStyle name="Normal 86 2 3 2 5 6 3" xfId="47316" xr:uid="{A643CB48-3533-4173-A09C-23C8750F8E2D}"/>
    <cellStyle name="Normal 86 2 3 2 5 7" xfId="19787" xr:uid="{793117C7-8C03-412A-8111-800BE5E5C725}"/>
    <cellStyle name="Normal 86 2 3 2 5 8" xfId="42437" xr:uid="{ECDEB637-27E3-4DC6-ABAF-D41B9543EB47}"/>
    <cellStyle name="Normal 86 2 3 2 6" xfId="3350" xr:uid="{00000000-0005-0000-0000-0000781F0000}"/>
    <cellStyle name="Normal 86 2 3 2 6 2" xfId="4961" xr:uid="{00000000-0005-0000-0000-0000791F0000}"/>
    <cellStyle name="Normal 86 2 3 2 6 2 2" xfId="9797" xr:uid="{00000000-0005-0000-0000-00007A1F0000}"/>
    <cellStyle name="Normal 86 2 3 2 6 2 2 2" xfId="26574" xr:uid="{1FFCE2FA-5ECC-4CA1-8380-0B0BA9D31BBA}"/>
    <cellStyle name="Normal 86 2 3 2 6 2 2 3" xfId="49264" xr:uid="{41B404EB-38D6-41A9-BA68-FF0D6673E284}"/>
    <cellStyle name="Normal 86 2 3 2 6 2 3" xfId="21750" xr:uid="{F8ABFC7E-7796-4A56-8C5B-7B6747496E5B}"/>
    <cellStyle name="Normal 86 2 3 2 6 2 4" xfId="44438" xr:uid="{778B0AAE-647D-4436-871D-831F4489FCB5}"/>
    <cellStyle name="Normal 86 2 3 2 6 3" xfId="8189" xr:uid="{00000000-0005-0000-0000-00007B1F0000}"/>
    <cellStyle name="Normal 86 2 3 2 6 3 2" xfId="24966" xr:uid="{A9B6A27D-DE0A-471E-AAC6-6D085EF00CC4}"/>
    <cellStyle name="Normal 86 2 3 2 6 3 3" xfId="47656" xr:uid="{CF4A40ED-9351-4A94-8E40-800C6B43486E}"/>
    <cellStyle name="Normal 86 2 3 2 6 4" xfId="20142" xr:uid="{B94F0707-4118-4B9B-B829-616669F0D15B}"/>
    <cellStyle name="Normal 86 2 3 2 6 5" xfId="42830" xr:uid="{88B3A23A-A67F-4D0E-B19E-197EC8D184ED}"/>
    <cellStyle name="Normal 86 2 3 2 7" xfId="4157" xr:uid="{00000000-0005-0000-0000-00007C1F0000}"/>
    <cellStyle name="Normal 86 2 3 2 7 2" xfId="8993" xr:uid="{00000000-0005-0000-0000-00007D1F0000}"/>
    <cellStyle name="Normal 86 2 3 2 7 2 2" xfId="25770" xr:uid="{DFE07BF6-8D39-45C4-B35B-9C584CEE4F5F}"/>
    <cellStyle name="Normal 86 2 3 2 7 2 3" xfId="48460" xr:uid="{29052697-4A4B-48A0-909D-96CD568B5C6A}"/>
    <cellStyle name="Normal 86 2 3 2 7 3" xfId="20946" xr:uid="{01ECA36C-5544-4224-BB7B-9360D5935B46}"/>
    <cellStyle name="Normal 86 2 3 2 7 4" xfId="43634" xr:uid="{F923A620-A5A5-4A56-B462-9DC085E75E97}"/>
    <cellStyle name="Normal 86 2 3 2 8" xfId="5769" xr:uid="{00000000-0005-0000-0000-00007E1F0000}"/>
    <cellStyle name="Normal 86 2 3 2 8 2" xfId="10601" xr:uid="{00000000-0005-0000-0000-00007F1F0000}"/>
    <cellStyle name="Normal 86 2 3 2 8 2 2" xfId="27378" xr:uid="{F38A0773-9208-4215-A204-DFF7136A04E6}"/>
    <cellStyle name="Normal 86 2 3 2 8 2 3" xfId="50068" xr:uid="{3ED16EFD-603D-4991-83BB-4428CA182A5B}"/>
    <cellStyle name="Normal 86 2 3 2 8 3" xfId="22554" xr:uid="{7064B9F7-696B-42E5-B6D1-563864B81137}"/>
    <cellStyle name="Normal 86 2 3 2 8 4" xfId="45242" xr:uid="{12301403-8A8B-483B-AE84-FADB71C376B5}"/>
    <cellStyle name="Normal 86 2 3 2 9" xfId="6577" xr:uid="{00000000-0005-0000-0000-0000801F0000}"/>
    <cellStyle name="Normal 86 2 3 2 9 2" xfId="11405" xr:uid="{00000000-0005-0000-0000-0000811F0000}"/>
    <cellStyle name="Normal 86 2 3 2 9 2 2" xfId="28182" xr:uid="{F4A19DF9-F04B-426F-AE9B-4AC32C6A1C23}"/>
    <cellStyle name="Normal 86 2 3 2 9 2 3" xfId="50872" xr:uid="{EDADD6F1-2FE0-426F-88A8-3631101BC178}"/>
    <cellStyle name="Normal 86 2 3 2 9 3" xfId="23358" xr:uid="{F359159C-AEF1-4DEF-BA0C-743517354BC0}"/>
    <cellStyle name="Normal 86 2 3 2 9 4" xfId="46047" xr:uid="{54D4EF94-F322-48CE-94D3-D339DE1939E1}"/>
    <cellStyle name="Normal 86 2 3 3" xfId="2150" xr:uid="{00000000-0005-0000-0000-0000821F0000}"/>
    <cellStyle name="Normal 86 2 3 3 10" xfId="7409" xr:uid="{00000000-0005-0000-0000-0000831F0000}"/>
    <cellStyle name="Normal 86 2 3 3 10 2" xfId="24186" xr:uid="{09433A36-9494-4282-BD17-58274EC9F1F4}"/>
    <cellStyle name="Normal 86 2 3 3 10 3" xfId="46876" xr:uid="{D66A28EF-B02E-4A08-95F3-A32675770BEF}"/>
    <cellStyle name="Normal 86 2 3 3 11" xfId="19345" xr:uid="{1DCECED4-5056-4BD0-B343-87E8549E6A51}"/>
    <cellStyle name="Normal 86 2 3 3 12" xfId="41989" xr:uid="{B47549EF-AFC0-4AB0-A8DF-46A75098725F}"/>
    <cellStyle name="Normal 86 2 3 3 2" xfId="2272" xr:uid="{00000000-0005-0000-0000-0000841F0000}"/>
    <cellStyle name="Normal 86 2 3 3 2 10" xfId="42090" xr:uid="{BFA7CBB5-48C6-4012-9F4D-4C5CA982CD37}"/>
    <cellStyle name="Normal 86 2 3 3 2 2" xfId="2590" xr:uid="{00000000-0005-0000-0000-0000851F0000}"/>
    <cellStyle name="Normal 86 2 3 3 2 2 2" xfId="3742" xr:uid="{00000000-0005-0000-0000-0000861F0000}"/>
    <cellStyle name="Normal 86 2 3 3 2 2 2 2" xfId="5353" xr:uid="{00000000-0005-0000-0000-0000871F0000}"/>
    <cellStyle name="Normal 86 2 3 3 2 2 2 2 2" xfId="10189" xr:uid="{00000000-0005-0000-0000-0000881F0000}"/>
    <cellStyle name="Normal 86 2 3 3 2 2 2 2 2 2" xfId="26966" xr:uid="{CB64E868-D08F-446F-BB94-30584247AF6C}"/>
    <cellStyle name="Normal 86 2 3 3 2 2 2 2 2 3" xfId="49656" xr:uid="{9A9820EA-B168-44E0-8637-85CCCBA1ABDD}"/>
    <cellStyle name="Normal 86 2 3 3 2 2 2 2 3" xfId="22142" xr:uid="{4EA11674-434D-48DC-9EE1-444DE92C3E66}"/>
    <cellStyle name="Normal 86 2 3 3 2 2 2 2 4" xfId="44830" xr:uid="{8DC63DB7-080B-4633-89E9-9428F3373D7A}"/>
    <cellStyle name="Normal 86 2 3 3 2 2 2 3" xfId="8581" xr:uid="{00000000-0005-0000-0000-0000891F0000}"/>
    <cellStyle name="Normal 86 2 3 3 2 2 2 3 2" xfId="25358" xr:uid="{3CA1575B-79F7-4C3F-AB5E-A01BF76FD81B}"/>
    <cellStyle name="Normal 86 2 3 3 2 2 2 3 3" xfId="48048" xr:uid="{C442DCCB-BA50-4C8F-AA9F-2922DAEF3188}"/>
    <cellStyle name="Normal 86 2 3 3 2 2 2 4" xfId="20534" xr:uid="{0A1867F4-AC2A-40A1-BEF2-82804A4BCCE2}"/>
    <cellStyle name="Normal 86 2 3 3 2 2 2 5" xfId="43222" xr:uid="{4702D727-C230-4976-B9F8-1150BFA11C57}"/>
    <cellStyle name="Normal 86 2 3 3 2 2 3" xfId="4549" xr:uid="{00000000-0005-0000-0000-00008A1F0000}"/>
    <cellStyle name="Normal 86 2 3 3 2 2 3 2" xfId="9385" xr:uid="{00000000-0005-0000-0000-00008B1F0000}"/>
    <cellStyle name="Normal 86 2 3 3 2 2 3 2 2" xfId="26162" xr:uid="{507E050A-1283-4426-BF25-C0F53306E2A2}"/>
    <cellStyle name="Normal 86 2 3 3 2 2 3 2 3" xfId="48852" xr:uid="{6573B1AA-C537-4A6A-8067-FAF06E70BA30}"/>
    <cellStyle name="Normal 86 2 3 3 2 2 3 3" xfId="21338" xr:uid="{58260268-592C-4522-BF8D-85710A8BA857}"/>
    <cellStyle name="Normal 86 2 3 3 2 2 3 4" xfId="44026" xr:uid="{8A94C79B-FB74-4849-8562-74EABFB26F08}"/>
    <cellStyle name="Normal 86 2 3 3 2 2 4" xfId="6161" xr:uid="{00000000-0005-0000-0000-00008C1F0000}"/>
    <cellStyle name="Normal 86 2 3 3 2 2 4 2" xfId="10993" xr:uid="{00000000-0005-0000-0000-00008D1F0000}"/>
    <cellStyle name="Normal 86 2 3 3 2 2 4 2 2" xfId="27770" xr:uid="{B5CB0125-890F-4064-9589-3598501BBCFF}"/>
    <cellStyle name="Normal 86 2 3 3 2 2 4 2 3" xfId="50460" xr:uid="{EC185856-4630-408C-8FED-8220C808D8FB}"/>
    <cellStyle name="Normal 86 2 3 3 2 2 4 3" xfId="22946" xr:uid="{B38AF4C7-1190-4930-B2E3-285E5ED3117D}"/>
    <cellStyle name="Normal 86 2 3 3 2 2 4 4" xfId="45634" xr:uid="{D35679F8-42F1-48C8-A15D-9EDA6757D5BA}"/>
    <cellStyle name="Normal 86 2 3 3 2 2 5" xfId="6969" xr:uid="{00000000-0005-0000-0000-00008E1F0000}"/>
    <cellStyle name="Normal 86 2 3 3 2 2 5 2" xfId="11797" xr:uid="{00000000-0005-0000-0000-00008F1F0000}"/>
    <cellStyle name="Normal 86 2 3 3 2 2 5 2 2" xfId="28574" xr:uid="{CDC6F32A-48F6-4350-9D3D-731E3B914C82}"/>
    <cellStyle name="Normal 86 2 3 3 2 2 5 2 3" xfId="51264" xr:uid="{342F2359-1405-4501-BB03-929A64FC37CC}"/>
    <cellStyle name="Normal 86 2 3 3 2 2 5 3" xfId="23750" xr:uid="{FB90DD58-9C56-4E4F-8497-1F30D1281246}"/>
    <cellStyle name="Normal 86 2 3 3 2 2 5 4" xfId="46439" xr:uid="{C22BB04F-F218-406F-9236-BC08A4DA0144}"/>
    <cellStyle name="Normal 86 2 3 3 2 2 6" xfId="7777" xr:uid="{00000000-0005-0000-0000-0000901F0000}"/>
    <cellStyle name="Normal 86 2 3 3 2 2 6 2" xfId="24554" xr:uid="{06635D6C-EA8D-4138-9B02-131C03B88ABD}"/>
    <cellStyle name="Normal 86 2 3 3 2 2 6 3" xfId="47244" xr:uid="{06F6912C-2B48-4B64-9080-2E754CF2B032}"/>
    <cellStyle name="Normal 86 2 3 3 2 2 7" xfId="19714" xr:uid="{9E7EE365-F528-4B4B-94C1-76B1A4AC1E0A}"/>
    <cellStyle name="Normal 86 2 3 3 2 2 8" xfId="42363" xr:uid="{08897EB1-3590-492B-AEBB-34ACACDCB7AB}"/>
    <cellStyle name="Normal 86 2 3 3 2 3" xfId="2866" xr:uid="{00000000-0005-0000-0000-0000911F0000}"/>
    <cellStyle name="Normal 86 2 3 3 2 3 2" xfId="4010" xr:uid="{00000000-0005-0000-0000-0000921F0000}"/>
    <cellStyle name="Normal 86 2 3 3 2 3 2 2" xfId="5621" xr:uid="{00000000-0005-0000-0000-0000931F0000}"/>
    <cellStyle name="Normal 86 2 3 3 2 3 2 2 2" xfId="10457" xr:uid="{00000000-0005-0000-0000-0000941F0000}"/>
    <cellStyle name="Normal 86 2 3 3 2 3 2 2 2 2" xfId="27234" xr:uid="{182F5A2A-94AF-46C7-9FE4-83E1D9F45A3E}"/>
    <cellStyle name="Normal 86 2 3 3 2 3 2 2 2 3" xfId="49924" xr:uid="{B6348259-8B97-4B9B-A564-44F6C939DFDE}"/>
    <cellStyle name="Normal 86 2 3 3 2 3 2 2 3" xfId="22410" xr:uid="{6A15933A-17DC-4CA9-AC05-7BB690AA71D1}"/>
    <cellStyle name="Normal 86 2 3 3 2 3 2 2 4" xfId="45098" xr:uid="{951E7155-1620-4981-9308-9976DF3CF1EC}"/>
    <cellStyle name="Normal 86 2 3 3 2 3 2 3" xfId="8849" xr:uid="{00000000-0005-0000-0000-0000951F0000}"/>
    <cellStyle name="Normal 86 2 3 3 2 3 2 3 2" xfId="25626" xr:uid="{DF345408-9700-47BA-862F-6426FDBA6962}"/>
    <cellStyle name="Normal 86 2 3 3 2 3 2 3 3" xfId="48316" xr:uid="{5AEB021C-5734-415A-B5B2-193A7622DE1D}"/>
    <cellStyle name="Normal 86 2 3 3 2 3 2 4" xfId="20802" xr:uid="{A786AD97-ADC8-4C86-8C21-131E6C571981}"/>
    <cellStyle name="Normal 86 2 3 3 2 3 2 5" xfId="43490" xr:uid="{66ECEEAB-2F96-4383-ADA8-273695D9CAA7}"/>
    <cellStyle name="Normal 86 2 3 3 2 3 3" xfId="4817" xr:uid="{00000000-0005-0000-0000-0000961F0000}"/>
    <cellStyle name="Normal 86 2 3 3 2 3 3 2" xfId="9653" xr:uid="{00000000-0005-0000-0000-0000971F0000}"/>
    <cellStyle name="Normal 86 2 3 3 2 3 3 2 2" xfId="26430" xr:uid="{55F80307-932E-4F2E-95CD-08B3FB7FFBF6}"/>
    <cellStyle name="Normal 86 2 3 3 2 3 3 2 3" xfId="49120" xr:uid="{F682E65D-EB72-4103-97E0-129FD5B99243}"/>
    <cellStyle name="Normal 86 2 3 3 2 3 3 3" xfId="21606" xr:uid="{443E9482-E443-4C18-BABD-50E6514BC5DD}"/>
    <cellStyle name="Normal 86 2 3 3 2 3 3 4" xfId="44294" xr:uid="{F0533886-50CB-4AC8-8871-C618E0F23023}"/>
    <cellStyle name="Normal 86 2 3 3 2 3 4" xfId="6429" xr:uid="{00000000-0005-0000-0000-0000981F0000}"/>
    <cellStyle name="Normal 86 2 3 3 2 3 4 2" xfId="11261" xr:uid="{00000000-0005-0000-0000-0000991F0000}"/>
    <cellStyle name="Normal 86 2 3 3 2 3 4 2 2" xfId="28038" xr:uid="{A198EB94-2067-4D1D-A753-8D30265627B5}"/>
    <cellStyle name="Normal 86 2 3 3 2 3 4 2 3" xfId="50728" xr:uid="{01ECAA1A-BB4D-4649-8686-2FC2F76DAACC}"/>
    <cellStyle name="Normal 86 2 3 3 2 3 4 3" xfId="23214" xr:uid="{9F920985-DBCC-4372-8A13-FC3C388DD853}"/>
    <cellStyle name="Normal 86 2 3 3 2 3 4 4" xfId="45902" xr:uid="{A8C3D15F-8C75-4D89-B9B4-DD50D29E3E08}"/>
    <cellStyle name="Normal 86 2 3 3 2 3 5" xfId="7237" xr:uid="{00000000-0005-0000-0000-00009A1F0000}"/>
    <cellStyle name="Normal 86 2 3 3 2 3 5 2" xfId="12065" xr:uid="{00000000-0005-0000-0000-00009B1F0000}"/>
    <cellStyle name="Normal 86 2 3 3 2 3 5 2 2" xfId="28842" xr:uid="{DB0E8C1B-FBC7-4DF1-B6B9-D1358280353D}"/>
    <cellStyle name="Normal 86 2 3 3 2 3 5 2 3" xfId="51532" xr:uid="{0DFEB328-5F6F-4689-A103-DEAE696707D6}"/>
    <cellStyle name="Normal 86 2 3 3 2 3 5 3" xfId="24018" xr:uid="{C5E5EB50-DD49-4030-B77D-924F19BBC32C}"/>
    <cellStyle name="Normal 86 2 3 3 2 3 5 4" xfId="46707" xr:uid="{4243F0EE-A481-4B0C-B3D8-25B2D26D4569}"/>
    <cellStyle name="Normal 86 2 3 3 2 3 6" xfId="8045" xr:uid="{00000000-0005-0000-0000-00009C1F0000}"/>
    <cellStyle name="Normal 86 2 3 3 2 3 6 2" xfId="24822" xr:uid="{E04C7E18-CC95-4587-87B6-D2B50D13FD49}"/>
    <cellStyle name="Normal 86 2 3 3 2 3 6 3" xfId="47512" xr:uid="{60E53B90-D985-4175-9B6E-325A3E4C6FD7}"/>
    <cellStyle name="Normal 86 2 3 3 2 3 7" xfId="19983" xr:uid="{EC737B67-BDDA-404A-B72B-2BC525623357}"/>
    <cellStyle name="Normal 86 2 3 3 2 3 8" xfId="42633" xr:uid="{B76A57C5-B95B-4FCC-9BF7-F9420C45F167}"/>
    <cellStyle name="Normal 86 2 3 3 2 4" xfId="3474" xr:uid="{00000000-0005-0000-0000-00009D1F0000}"/>
    <cellStyle name="Normal 86 2 3 3 2 4 2" xfId="5085" xr:uid="{00000000-0005-0000-0000-00009E1F0000}"/>
    <cellStyle name="Normal 86 2 3 3 2 4 2 2" xfId="9921" xr:uid="{00000000-0005-0000-0000-00009F1F0000}"/>
    <cellStyle name="Normal 86 2 3 3 2 4 2 2 2" xfId="26698" xr:uid="{0C33AA1D-21A9-4AA0-99E9-C849F2050BAB}"/>
    <cellStyle name="Normal 86 2 3 3 2 4 2 2 3" xfId="49388" xr:uid="{F055329C-C3BA-4733-86D1-2A1A31B2CB77}"/>
    <cellStyle name="Normal 86 2 3 3 2 4 2 3" xfId="21874" xr:uid="{6C81D742-2A34-4C96-8C14-C2CEC205C6D6}"/>
    <cellStyle name="Normal 86 2 3 3 2 4 2 4" xfId="44562" xr:uid="{17FAD289-A8F2-4155-AC8A-553BE6684577}"/>
    <cellStyle name="Normal 86 2 3 3 2 4 3" xfId="8313" xr:uid="{00000000-0005-0000-0000-0000A01F0000}"/>
    <cellStyle name="Normal 86 2 3 3 2 4 3 2" xfId="25090" xr:uid="{190302D8-9E71-4CC2-B416-8DC4D6C6C581}"/>
    <cellStyle name="Normal 86 2 3 3 2 4 3 3" xfId="47780" xr:uid="{D1125499-836E-4407-839D-CB92F7E3B69A}"/>
    <cellStyle name="Normal 86 2 3 3 2 4 4" xfId="20266" xr:uid="{70FC09D7-70D4-4C9D-B144-5606E078525C}"/>
    <cellStyle name="Normal 86 2 3 3 2 4 5" xfId="42954" xr:uid="{AD6F8276-F672-4813-B484-6B50D060EE4F}"/>
    <cellStyle name="Normal 86 2 3 3 2 5" xfId="4281" xr:uid="{00000000-0005-0000-0000-0000A11F0000}"/>
    <cellStyle name="Normal 86 2 3 3 2 5 2" xfId="9117" xr:uid="{00000000-0005-0000-0000-0000A21F0000}"/>
    <cellStyle name="Normal 86 2 3 3 2 5 2 2" xfId="25894" xr:uid="{C99B0553-DD43-4130-A9EE-4F561CBBD81D}"/>
    <cellStyle name="Normal 86 2 3 3 2 5 2 3" xfId="48584" xr:uid="{189FAFDA-8536-4948-AA30-ECFA4E35D88C}"/>
    <cellStyle name="Normal 86 2 3 3 2 5 3" xfId="21070" xr:uid="{9E992273-01AC-48BB-89C9-526F57065FBB}"/>
    <cellStyle name="Normal 86 2 3 3 2 5 4" xfId="43758" xr:uid="{C6E1DBB8-35C9-41BD-BD4A-AC157072E99A}"/>
    <cellStyle name="Normal 86 2 3 3 2 6" xfId="5893" xr:uid="{00000000-0005-0000-0000-0000A31F0000}"/>
    <cellStyle name="Normal 86 2 3 3 2 6 2" xfId="10725" xr:uid="{00000000-0005-0000-0000-0000A41F0000}"/>
    <cellStyle name="Normal 86 2 3 3 2 6 2 2" xfId="27502" xr:uid="{08B75F2F-F309-421F-ABB9-7FE1FCD271D5}"/>
    <cellStyle name="Normal 86 2 3 3 2 6 2 3" xfId="50192" xr:uid="{0966AA3E-A668-4710-9C18-78ACC9AEFB49}"/>
    <cellStyle name="Normal 86 2 3 3 2 6 3" xfId="22678" xr:uid="{8E5AED04-3F1F-4E31-89F5-DEFFBBF1B71F}"/>
    <cellStyle name="Normal 86 2 3 3 2 6 4" xfId="45366" xr:uid="{BEA6C955-1F80-4B2E-8952-7AD59000B989}"/>
    <cellStyle name="Normal 86 2 3 3 2 7" xfId="6701" xr:uid="{00000000-0005-0000-0000-0000A51F0000}"/>
    <cellStyle name="Normal 86 2 3 3 2 7 2" xfId="11529" xr:uid="{00000000-0005-0000-0000-0000A61F0000}"/>
    <cellStyle name="Normal 86 2 3 3 2 7 2 2" xfId="28306" xr:uid="{F7DCD86B-D277-4558-8CD2-7EFB8303AB4C}"/>
    <cellStyle name="Normal 86 2 3 3 2 7 2 3" xfId="50996" xr:uid="{3F853F79-5BB5-472E-B9D7-71A5F0E47FB4}"/>
    <cellStyle name="Normal 86 2 3 3 2 7 3" xfId="23482" xr:uid="{90E0D59E-D3F0-4AEC-AE05-B9DC56CBDE68}"/>
    <cellStyle name="Normal 86 2 3 3 2 7 4" xfId="46171" xr:uid="{0DADB7C6-E97E-4392-97FC-4EF05E182B61}"/>
    <cellStyle name="Normal 86 2 3 3 2 8" xfId="7509" xr:uid="{00000000-0005-0000-0000-0000A71F0000}"/>
    <cellStyle name="Normal 86 2 3 3 2 8 2" xfId="24286" xr:uid="{038FF704-D783-422C-8ECF-F622068DA441}"/>
    <cellStyle name="Normal 86 2 3 3 2 8 3" xfId="46976" xr:uid="{B855CD15-A4CE-4436-90B4-62B38F7B8886}"/>
    <cellStyle name="Normal 86 2 3 3 2 9" xfId="19445" xr:uid="{098E9629-442B-4446-8F26-0C0FF1562D6A}"/>
    <cellStyle name="Normal 86 2 3 3 3" xfId="2402" xr:uid="{00000000-0005-0000-0000-0000A81F0000}"/>
    <cellStyle name="Normal 86 2 3 3 3 2" xfId="2962" xr:uid="{00000000-0005-0000-0000-0000A91F0000}"/>
    <cellStyle name="Normal 86 2 3 3 3 2 2" xfId="4106" xr:uid="{00000000-0005-0000-0000-0000AA1F0000}"/>
    <cellStyle name="Normal 86 2 3 3 3 2 2 2" xfId="5717" xr:uid="{00000000-0005-0000-0000-0000AB1F0000}"/>
    <cellStyle name="Normal 86 2 3 3 3 2 2 2 2" xfId="10553" xr:uid="{00000000-0005-0000-0000-0000AC1F0000}"/>
    <cellStyle name="Normal 86 2 3 3 3 2 2 2 2 2" xfId="27330" xr:uid="{45F087A5-7A86-4C63-BCE6-4F588A793207}"/>
    <cellStyle name="Normal 86 2 3 3 3 2 2 2 2 3" xfId="50020" xr:uid="{E0EB98BE-DE81-4B9D-80B7-97268701A780}"/>
    <cellStyle name="Normal 86 2 3 3 3 2 2 2 3" xfId="22506" xr:uid="{62F2922C-6B66-4592-BF2B-AB45D96761EF}"/>
    <cellStyle name="Normal 86 2 3 3 3 2 2 2 4" xfId="45194" xr:uid="{49D4D58F-281A-4BCF-AD44-8CB6F0F010A7}"/>
    <cellStyle name="Normal 86 2 3 3 3 2 2 3" xfId="8945" xr:uid="{00000000-0005-0000-0000-0000AD1F0000}"/>
    <cellStyle name="Normal 86 2 3 3 3 2 2 3 2" xfId="25722" xr:uid="{464986EF-D5BC-486C-BA40-15ADD84EA89A}"/>
    <cellStyle name="Normal 86 2 3 3 3 2 2 3 3" xfId="48412" xr:uid="{5545B8B8-1A66-4587-8B0D-3491FE317590}"/>
    <cellStyle name="Normal 86 2 3 3 3 2 2 4" xfId="20898" xr:uid="{E7AE3C55-1396-4F79-B5D4-00BA46E46AF3}"/>
    <cellStyle name="Normal 86 2 3 3 3 2 2 5" xfId="43586" xr:uid="{A1CD6B71-D88E-4BAA-8139-1F077B1EB75B}"/>
    <cellStyle name="Normal 86 2 3 3 3 2 3" xfId="4913" xr:uid="{00000000-0005-0000-0000-0000AE1F0000}"/>
    <cellStyle name="Normal 86 2 3 3 3 2 3 2" xfId="9749" xr:uid="{00000000-0005-0000-0000-0000AF1F0000}"/>
    <cellStyle name="Normal 86 2 3 3 3 2 3 2 2" xfId="26526" xr:uid="{93F0DE91-CFBA-4BBA-B6F3-EB08397D62B3}"/>
    <cellStyle name="Normal 86 2 3 3 3 2 3 2 3" xfId="49216" xr:uid="{97FFB162-3606-458F-8741-75CB27325173}"/>
    <cellStyle name="Normal 86 2 3 3 3 2 3 3" xfId="21702" xr:uid="{22004A9E-E321-4CE1-AF90-29279345F388}"/>
    <cellStyle name="Normal 86 2 3 3 3 2 3 4" xfId="44390" xr:uid="{3D4B3ADC-D4E3-42DF-A2F2-4E25EAFBD5C1}"/>
    <cellStyle name="Normal 86 2 3 3 3 2 4" xfId="6525" xr:uid="{00000000-0005-0000-0000-0000B01F0000}"/>
    <cellStyle name="Normal 86 2 3 3 3 2 4 2" xfId="11357" xr:uid="{00000000-0005-0000-0000-0000B11F0000}"/>
    <cellStyle name="Normal 86 2 3 3 3 2 4 2 2" xfId="28134" xr:uid="{A586C7EC-DDEB-4ED2-AEDA-CF1C980B5E58}"/>
    <cellStyle name="Normal 86 2 3 3 3 2 4 2 3" xfId="50824" xr:uid="{13E9B175-F807-4C94-85E6-D3618956884E}"/>
    <cellStyle name="Normal 86 2 3 3 3 2 4 3" xfId="23310" xr:uid="{B4C1B1AB-45E2-4C12-9059-18F374CFC11F}"/>
    <cellStyle name="Normal 86 2 3 3 3 2 4 4" xfId="45998" xr:uid="{E6B7DA1A-5A58-43E4-847F-C0C392A4B7CC}"/>
    <cellStyle name="Normal 86 2 3 3 3 2 5" xfId="7333" xr:uid="{00000000-0005-0000-0000-0000B21F0000}"/>
    <cellStyle name="Normal 86 2 3 3 3 2 5 2" xfId="12161" xr:uid="{00000000-0005-0000-0000-0000B31F0000}"/>
    <cellStyle name="Normal 86 2 3 3 3 2 5 2 2" xfId="28938" xr:uid="{9D414340-23F0-46C2-8D83-F5B12F51B413}"/>
    <cellStyle name="Normal 86 2 3 3 3 2 5 2 3" xfId="51628" xr:uid="{FA2CEEE5-C590-4422-9C0B-BE33F21F6274}"/>
    <cellStyle name="Normal 86 2 3 3 3 2 5 3" xfId="24114" xr:uid="{8B4D2473-C4D0-41BB-B144-BFAF47FB0017}"/>
    <cellStyle name="Normal 86 2 3 3 3 2 5 4" xfId="46803" xr:uid="{EA4F1A4B-F64D-4968-BEAF-177E92F43F33}"/>
    <cellStyle name="Normal 86 2 3 3 3 2 6" xfId="8141" xr:uid="{00000000-0005-0000-0000-0000B41F0000}"/>
    <cellStyle name="Normal 86 2 3 3 3 2 6 2" xfId="24918" xr:uid="{99D23CD4-6D1D-4227-926B-4F7D57560F04}"/>
    <cellStyle name="Normal 86 2 3 3 3 2 6 3" xfId="47608" xr:uid="{E95F9581-ED81-4142-8CD4-E0712C813C46}"/>
    <cellStyle name="Normal 86 2 3 3 3 2 7" xfId="20079" xr:uid="{E86ACB05-F6AE-4EE5-9362-477DA99B7A1B}"/>
    <cellStyle name="Normal 86 2 3 3 3 2 8" xfId="42729" xr:uid="{20C747A6-49FF-4BB3-99E0-1920B559FC5B}"/>
    <cellStyle name="Normal 86 2 3 3 3 3" xfId="3570" xr:uid="{00000000-0005-0000-0000-0000B51F0000}"/>
    <cellStyle name="Normal 86 2 3 3 3 3 2" xfId="5181" xr:uid="{00000000-0005-0000-0000-0000B61F0000}"/>
    <cellStyle name="Normal 86 2 3 3 3 3 2 2" xfId="10017" xr:uid="{00000000-0005-0000-0000-0000B71F0000}"/>
    <cellStyle name="Normal 86 2 3 3 3 3 2 2 2" xfId="26794" xr:uid="{74764454-1AF9-49B8-AF0E-8CC1D11D0F61}"/>
    <cellStyle name="Normal 86 2 3 3 3 3 2 2 3" xfId="49484" xr:uid="{E567A66D-0B4C-4656-B104-43FF019E7A32}"/>
    <cellStyle name="Normal 86 2 3 3 3 3 2 3" xfId="21970" xr:uid="{3C6484FC-B317-4702-A1FE-ED06EA77120B}"/>
    <cellStyle name="Normal 86 2 3 3 3 3 2 4" xfId="44658" xr:uid="{BB106217-2C4F-40B0-9A73-C7C3226F2AC9}"/>
    <cellStyle name="Normal 86 2 3 3 3 3 3" xfId="8409" xr:uid="{00000000-0005-0000-0000-0000B81F0000}"/>
    <cellStyle name="Normal 86 2 3 3 3 3 3 2" xfId="25186" xr:uid="{FBC6B435-66DB-4FF1-A26F-597E66881F6F}"/>
    <cellStyle name="Normal 86 2 3 3 3 3 3 3" xfId="47876" xr:uid="{A214AFEE-2204-4EB2-8EF6-FAF2EC31470F}"/>
    <cellStyle name="Normal 86 2 3 3 3 3 4" xfId="20362" xr:uid="{AE964C30-486D-4D44-9744-484A589E5578}"/>
    <cellStyle name="Normal 86 2 3 3 3 3 5" xfId="43050" xr:uid="{0FC8BFA7-E7E9-4ED1-B930-FA6C1FDB8477}"/>
    <cellStyle name="Normal 86 2 3 3 3 4" xfId="4377" xr:uid="{00000000-0005-0000-0000-0000B91F0000}"/>
    <cellStyle name="Normal 86 2 3 3 3 4 2" xfId="9213" xr:uid="{00000000-0005-0000-0000-0000BA1F0000}"/>
    <cellStyle name="Normal 86 2 3 3 3 4 2 2" xfId="25990" xr:uid="{6C7CAFF2-B900-4FE7-A632-2132DE63453B}"/>
    <cellStyle name="Normal 86 2 3 3 3 4 2 3" xfId="48680" xr:uid="{EBB27953-7646-49A9-A082-FE9788B34B6C}"/>
    <cellStyle name="Normal 86 2 3 3 3 4 3" xfId="21166" xr:uid="{DC60A8EE-46B9-40E3-98B1-1B998CAFD308}"/>
    <cellStyle name="Normal 86 2 3 3 3 4 4" xfId="43854" xr:uid="{BE7C4CC8-1B35-4E1A-857E-52C78B52684F}"/>
    <cellStyle name="Normal 86 2 3 3 3 5" xfId="5989" xr:uid="{00000000-0005-0000-0000-0000BB1F0000}"/>
    <cellStyle name="Normal 86 2 3 3 3 5 2" xfId="10821" xr:uid="{00000000-0005-0000-0000-0000BC1F0000}"/>
    <cellStyle name="Normal 86 2 3 3 3 5 2 2" xfId="27598" xr:uid="{1FA62A3B-7E2A-416E-8689-75976B05633F}"/>
    <cellStyle name="Normal 86 2 3 3 3 5 2 3" xfId="50288" xr:uid="{87C2823F-7A6D-4FF9-A2CA-FA1A86E9D33E}"/>
    <cellStyle name="Normal 86 2 3 3 3 5 3" xfId="22774" xr:uid="{67CBAC1F-24E2-4D7A-868C-DA74F542D52B}"/>
    <cellStyle name="Normal 86 2 3 3 3 5 4" xfId="45462" xr:uid="{3A024EB2-CDA7-46AB-8063-DD30CCF3CC23}"/>
    <cellStyle name="Normal 86 2 3 3 3 6" xfId="6797" xr:uid="{00000000-0005-0000-0000-0000BD1F0000}"/>
    <cellStyle name="Normal 86 2 3 3 3 6 2" xfId="11625" xr:uid="{00000000-0005-0000-0000-0000BE1F0000}"/>
    <cellStyle name="Normal 86 2 3 3 3 6 2 2" xfId="28402" xr:uid="{6F80FE38-1CB4-421F-AEC2-0471AB6C896A}"/>
    <cellStyle name="Normal 86 2 3 3 3 6 2 3" xfId="51092" xr:uid="{5B3577F0-B383-4C76-84D8-FB5B6C5B0BF9}"/>
    <cellStyle name="Normal 86 2 3 3 3 6 3" xfId="23578" xr:uid="{051D02A4-5D98-4E3D-84A9-85144D15A943}"/>
    <cellStyle name="Normal 86 2 3 3 3 6 4" xfId="46267" xr:uid="{53821BE6-2DC8-4FCB-BD16-946E46991047}"/>
    <cellStyle name="Normal 86 2 3 3 3 7" xfId="7605" xr:uid="{00000000-0005-0000-0000-0000BF1F0000}"/>
    <cellStyle name="Normal 86 2 3 3 3 7 2" xfId="24382" xr:uid="{588719B8-6704-45B5-B121-B6ED0598914B}"/>
    <cellStyle name="Normal 86 2 3 3 3 7 3" xfId="47072" xr:uid="{3B1E00A9-E3BF-4C81-9285-5EE3FA2EF9D0}"/>
    <cellStyle name="Normal 86 2 3 3 3 8" xfId="19541" xr:uid="{46B4DCD2-794A-429B-AF40-5B7BDC088B9C}"/>
    <cellStyle name="Normal 86 2 3 3 3 9" xfId="42187" xr:uid="{ADFEF355-2106-457D-B94E-21FC00336702}"/>
    <cellStyle name="Normal 86 2 3 3 4" xfId="2490" xr:uid="{00000000-0005-0000-0000-0000C01F0000}"/>
    <cellStyle name="Normal 86 2 3 3 4 2" xfId="2766" xr:uid="{00000000-0005-0000-0000-0000C11F0000}"/>
    <cellStyle name="Normal 86 2 3 3 4 2 2" xfId="3910" xr:uid="{00000000-0005-0000-0000-0000C21F0000}"/>
    <cellStyle name="Normal 86 2 3 3 4 2 2 2" xfId="5521" xr:uid="{00000000-0005-0000-0000-0000C31F0000}"/>
    <cellStyle name="Normal 86 2 3 3 4 2 2 2 2" xfId="10357" xr:uid="{00000000-0005-0000-0000-0000C41F0000}"/>
    <cellStyle name="Normal 86 2 3 3 4 2 2 2 2 2" xfId="27134" xr:uid="{34526746-18D6-4191-AE58-F4220201CC2C}"/>
    <cellStyle name="Normal 86 2 3 3 4 2 2 2 2 3" xfId="49824" xr:uid="{AA42F159-AE5E-47DD-9BFD-63441BAEF1FC}"/>
    <cellStyle name="Normal 86 2 3 3 4 2 2 2 3" xfId="22310" xr:uid="{4D9DE679-6691-40DE-A190-91EFB8B8BB46}"/>
    <cellStyle name="Normal 86 2 3 3 4 2 2 2 4" xfId="44998" xr:uid="{9F9D6C04-1E26-4D84-BD33-91EFC915EECA}"/>
    <cellStyle name="Normal 86 2 3 3 4 2 2 3" xfId="8749" xr:uid="{00000000-0005-0000-0000-0000C51F0000}"/>
    <cellStyle name="Normal 86 2 3 3 4 2 2 3 2" xfId="25526" xr:uid="{62AA97DA-1F15-4EEC-8F5F-741469D86401}"/>
    <cellStyle name="Normal 86 2 3 3 4 2 2 3 3" xfId="48216" xr:uid="{4C2BFA7C-F5D1-44DF-9874-368A0299F453}"/>
    <cellStyle name="Normal 86 2 3 3 4 2 2 4" xfId="20702" xr:uid="{5D6D6593-E523-439A-8CCE-FC04D3AE3787}"/>
    <cellStyle name="Normal 86 2 3 3 4 2 2 5" xfId="43390" xr:uid="{244B21C7-392B-45C4-87E7-BB46F434A714}"/>
    <cellStyle name="Normal 86 2 3 3 4 2 3" xfId="4717" xr:uid="{00000000-0005-0000-0000-0000C61F0000}"/>
    <cellStyle name="Normal 86 2 3 3 4 2 3 2" xfId="9553" xr:uid="{00000000-0005-0000-0000-0000C71F0000}"/>
    <cellStyle name="Normal 86 2 3 3 4 2 3 2 2" xfId="26330" xr:uid="{A6B9C501-A84F-4C7C-8C76-180F1D2D50AB}"/>
    <cellStyle name="Normal 86 2 3 3 4 2 3 2 3" xfId="49020" xr:uid="{CF57C3F3-FFA3-4C95-8F32-4B834B537334}"/>
    <cellStyle name="Normal 86 2 3 3 4 2 3 3" xfId="21506" xr:uid="{A499C8D4-3F64-4343-9516-C0774B3AF098}"/>
    <cellStyle name="Normal 86 2 3 3 4 2 3 4" xfId="44194" xr:uid="{48086AE6-55C6-4705-90C7-5762465190AD}"/>
    <cellStyle name="Normal 86 2 3 3 4 2 4" xfId="6329" xr:uid="{00000000-0005-0000-0000-0000C81F0000}"/>
    <cellStyle name="Normal 86 2 3 3 4 2 4 2" xfId="11161" xr:uid="{00000000-0005-0000-0000-0000C91F0000}"/>
    <cellStyle name="Normal 86 2 3 3 4 2 4 2 2" xfId="27938" xr:uid="{4ABE8C12-2E56-4657-961D-5C121B6E6A26}"/>
    <cellStyle name="Normal 86 2 3 3 4 2 4 2 3" xfId="50628" xr:uid="{6A24E850-026B-47D0-BA50-209D50D37CCB}"/>
    <cellStyle name="Normal 86 2 3 3 4 2 4 3" xfId="23114" xr:uid="{AF829483-F15D-441F-8CF0-5FB94803D1EA}"/>
    <cellStyle name="Normal 86 2 3 3 4 2 4 4" xfId="45802" xr:uid="{4888C88A-AEFC-4AF5-9275-84A090C25E0C}"/>
    <cellStyle name="Normal 86 2 3 3 4 2 5" xfId="7137" xr:uid="{00000000-0005-0000-0000-0000CA1F0000}"/>
    <cellStyle name="Normal 86 2 3 3 4 2 5 2" xfId="11965" xr:uid="{00000000-0005-0000-0000-0000CB1F0000}"/>
    <cellStyle name="Normal 86 2 3 3 4 2 5 2 2" xfId="28742" xr:uid="{AA234569-75B0-46B3-8A11-1BFEF9884D22}"/>
    <cellStyle name="Normal 86 2 3 3 4 2 5 2 3" xfId="51432" xr:uid="{3DBC602D-7BE7-4B41-8343-429267C47109}"/>
    <cellStyle name="Normal 86 2 3 3 4 2 5 3" xfId="23918" xr:uid="{0E9710B3-383C-42B4-8912-250EA85455CE}"/>
    <cellStyle name="Normal 86 2 3 3 4 2 5 4" xfId="46607" xr:uid="{647F1AFA-3FB2-4F7F-ACC3-CB6974F285DA}"/>
    <cellStyle name="Normal 86 2 3 3 4 2 6" xfId="7945" xr:uid="{00000000-0005-0000-0000-0000CC1F0000}"/>
    <cellStyle name="Normal 86 2 3 3 4 2 6 2" xfId="24722" xr:uid="{BAEC0E7F-97AA-48EF-BF1F-722E2381E2B0}"/>
    <cellStyle name="Normal 86 2 3 3 4 2 6 3" xfId="47412" xr:uid="{7BC30A87-223E-4514-96EF-4A72D867A91A}"/>
    <cellStyle name="Normal 86 2 3 3 4 2 7" xfId="19883" xr:uid="{93571A58-AF42-42A5-94D3-0065D755DD33}"/>
    <cellStyle name="Normal 86 2 3 3 4 2 8" xfId="42533" xr:uid="{260BE8C3-D81E-47C9-8EED-1AB965FC9F5E}"/>
    <cellStyle name="Normal 86 2 3 3 4 3" xfId="3642" xr:uid="{00000000-0005-0000-0000-0000CD1F0000}"/>
    <cellStyle name="Normal 86 2 3 3 4 3 2" xfId="5253" xr:uid="{00000000-0005-0000-0000-0000CE1F0000}"/>
    <cellStyle name="Normal 86 2 3 3 4 3 2 2" xfId="10089" xr:uid="{00000000-0005-0000-0000-0000CF1F0000}"/>
    <cellStyle name="Normal 86 2 3 3 4 3 2 2 2" xfId="26866" xr:uid="{2ECD0CB1-21FD-42A9-B747-6091DF96F3CB}"/>
    <cellStyle name="Normal 86 2 3 3 4 3 2 2 3" xfId="49556" xr:uid="{BB6DB532-4DCA-4AB0-8382-0DDF8CBA5031}"/>
    <cellStyle name="Normal 86 2 3 3 4 3 2 3" xfId="22042" xr:uid="{2A5DD57A-9BB5-4077-B8B6-73E291EF0C33}"/>
    <cellStyle name="Normal 86 2 3 3 4 3 2 4" xfId="44730" xr:uid="{5E54CEA9-75D6-473E-8B53-97FABAEFC5F3}"/>
    <cellStyle name="Normal 86 2 3 3 4 3 3" xfId="8481" xr:uid="{00000000-0005-0000-0000-0000D01F0000}"/>
    <cellStyle name="Normal 86 2 3 3 4 3 3 2" xfId="25258" xr:uid="{25BDB5C9-6B8A-4E87-B200-B654DFC8225A}"/>
    <cellStyle name="Normal 86 2 3 3 4 3 3 3" xfId="47948" xr:uid="{EF978D0C-26B0-4933-9CA9-36DFB6FACC41}"/>
    <cellStyle name="Normal 86 2 3 3 4 3 4" xfId="20434" xr:uid="{7F57CED6-F9AC-4E80-94B2-D3EE9D9DD9E5}"/>
    <cellStyle name="Normal 86 2 3 3 4 3 5" xfId="43122" xr:uid="{C078BD34-E19E-4433-A2B7-2185A7B0E4D2}"/>
    <cellStyle name="Normal 86 2 3 3 4 4" xfId="4449" xr:uid="{00000000-0005-0000-0000-0000D11F0000}"/>
    <cellStyle name="Normal 86 2 3 3 4 4 2" xfId="9285" xr:uid="{00000000-0005-0000-0000-0000D21F0000}"/>
    <cellStyle name="Normal 86 2 3 3 4 4 2 2" xfId="26062" xr:uid="{5D244F5A-8296-4CEC-BAF0-5BD827D30BF6}"/>
    <cellStyle name="Normal 86 2 3 3 4 4 2 3" xfId="48752" xr:uid="{58FB44B1-BA61-4416-B7FF-48090908ECA2}"/>
    <cellStyle name="Normal 86 2 3 3 4 4 3" xfId="21238" xr:uid="{4CB30B47-FA6A-4A20-BBF8-CD28A3E4D4B8}"/>
    <cellStyle name="Normal 86 2 3 3 4 4 4" xfId="43926" xr:uid="{CC2F07D5-6637-437E-A841-338C481DEA56}"/>
    <cellStyle name="Normal 86 2 3 3 4 5" xfId="6061" xr:uid="{00000000-0005-0000-0000-0000D31F0000}"/>
    <cellStyle name="Normal 86 2 3 3 4 5 2" xfId="10893" xr:uid="{00000000-0005-0000-0000-0000D41F0000}"/>
    <cellStyle name="Normal 86 2 3 3 4 5 2 2" xfId="27670" xr:uid="{4D97765F-68F8-4250-B4D1-3A672A15EC93}"/>
    <cellStyle name="Normal 86 2 3 3 4 5 2 3" xfId="50360" xr:uid="{B1FCB85C-608C-4B6D-8696-CCF5423AEBA9}"/>
    <cellStyle name="Normal 86 2 3 3 4 5 3" xfId="22846" xr:uid="{EFEF8355-5516-45F1-998B-6465B775F587}"/>
    <cellStyle name="Normal 86 2 3 3 4 5 4" xfId="45534" xr:uid="{EB9FFCE8-CCBA-4979-9897-60A0C44EA9F8}"/>
    <cellStyle name="Normal 86 2 3 3 4 6" xfId="6869" xr:uid="{00000000-0005-0000-0000-0000D51F0000}"/>
    <cellStyle name="Normal 86 2 3 3 4 6 2" xfId="11697" xr:uid="{00000000-0005-0000-0000-0000D61F0000}"/>
    <cellStyle name="Normal 86 2 3 3 4 6 2 2" xfId="28474" xr:uid="{965D1C19-0BA5-423C-8757-0982A2807CAF}"/>
    <cellStyle name="Normal 86 2 3 3 4 6 2 3" xfId="51164" xr:uid="{A6A2CD33-2DF6-4C9D-A3B6-A7DAC4C5A7FC}"/>
    <cellStyle name="Normal 86 2 3 3 4 6 3" xfId="23650" xr:uid="{37373539-CE64-4EF0-B8F6-081575D2F2C1}"/>
    <cellStyle name="Normal 86 2 3 3 4 6 4" xfId="46339" xr:uid="{C4546BF3-B381-410D-B27F-75E0033806FB}"/>
    <cellStyle name="Normal 86 2 3 3 4 7" xfId="7677" xr:uid="{00000000-0005-0000-0000-0000D71F0000}"/>
    <cellStyle name="Normal 86 2 3 3 4 7 2" xfId="24454" xr:uid="{3AAA67DC-D397-4A90-ACE9-8865BA412C4F}"/>
    <cellStyle name="Normal 86 2 3 3 4 7 3" xfId="47144" xr:uid="{90418E63-DD47-4925-AFD6-71E0B7B098EE}"/>
    <cellStyle name="Normal 86 2 3 3 4 8" xfId="19614" xr:uid="{64309D67-6308-4638-9648-1B07D8047A1C}"/>
    <cellStyle name="Normal 86 2 3 3 4 9" xfId="42263" xr:uid="{B0E8A29D-C41A-4708-8CF9-C93C5076D853}"/>
    <cellStyle name="Normal 86 2 3 3 5" xfId="2694" xr:uid="{00000000-0005-0000-0000-0000D81F0000}"/>
    <cellStyle name="Normal 86 2 3 3 5 2" xfId="3838" xr:uid="{00000000-0005-0000-0000-0000D91F0000}"/>
    <cellStyle name="Normal 86 2 3 3 5 2 2" xfId="5449" xr:uid="{00000000-0005-0000-0000-0000DA1F0000}"/>
    <cellStyle name="Normal 86 2 3 3 5 2 2 2" xfId="10285" xr:uid="{00000000-0005-0000-0000-0000DB1F0000}"/>
    <cellStyle name="Normal 86 2 3 3 5 2 2 2 2" xfId="27062" xr:uid="{16520966-867D-4532-BE57-53E7B2727E7D}"/>
    <cellStyle name="Normal 86 2 3 3 5 2 2 2 3" xfId="49752" xr:uid="{4A53DBA4-49FC-4BDC-9C7B-B35E15B09417}"/>
    <cellStyle name="Normal 86 2 3 3 5 2 2 3" xfId="22238" xr:uid="{D16EAED4-B072-48E5-9553-0E4B2F83983E}"/>
    <cellStyle name="Normal 86 2 3 3 5 2 2 4" xfId="44926" xr:uid="{69269DB3-16FC-4F08-8C1F-C7705C6C93AC}"/>
    <cellStyle name="Normal 86 2 3 3 5 2 3" xfId="8677" xr:uid="{00000000-0005-0000-0000-0000DC1F0000}"/>
    <cellStyle name="Normal 86 2 3 3 5 2 3 2" xfId="25454" xr:uid="{04CDD599-9B42-4858-9692-D71606FC6A13}"/>
    <cellStyle name="Normal 86 2 3 3 5 2 3 3" xfId="48144" xr:uid="{9A5CF92B-5AAE-4BFE-BFA4-17D8D439B615}"/>
    <cellStyle name="Normal 86 2 3 3 5 2 4" xfId="20630" xr:uid="{668545DE-AB53-4DFD-9CA4-8129CF59D8F5}"/>
    <cellStyle name="Normal 86 2 3 3 5 2 5" xfId="43318" xr:uid="{15F28A90-1461-4E21-ACE9-B3D2BB954546}"/>
    <cellStyle name="Normal 86 2 3 3 5 3" xfId="4645" xr:uid="{00000000-0005-0000-0000-0000DD1F0000}"/>
    <cellStyle name="Normal 86 2 3 3 5 3 2" xfId="9481" xr:uid="{00000000-0005-0000-0000-0000DE1F0000}"/>
    <cellStyle name="Normal 86 2 3 3 5 3 2 2" xfId="26258" xr:uid="{19CEC751-2769-4B60-9CCB-FCB20146612D}"/>
    <cellStyle name="Normal 86 2 3 3 5 3 2 3" xfId="48948" xr:uid="{3B99CF1C-0246-451F-925E-E7DDA46A6954}"/>
    <cellStyle name="Normal 86 2 3 3 5 3 3" xfId="21434" xr:uid="{F617FE50-933F-4C59-84C3-888E87C1E429}"/>
    <cellStyle name="Normal 86 2 3 3 5 3 4" xfId="44122" xr:uid="{D7841A51-541E-47F7-95C8-4B2FA94076B7}"/>
    <cellStyle name="Normal 86 2 3 3 5 4" xfId="6257" xr:uid="{00000000-0005-0000-0000-0000DF1F0000}"/>
    <cellStyle name="Normal 86 2 3 3 5 4 2" xfId="11089" xr:uid="{00000000-0005-0000-0000-0000E01F0000}"/>
    <cellStyle name="Normal 86 2 3 3 5 4 2 2" xfId="27866" xr:uid="{DA1F5D4D-5B66-48A4-AF9C-808664E06AE3}"/>
    <cellStyle name="Normal 86 2 3 3 5 4 2 3" xfId="50556" xr:uid="{F363241A-57C0-4A8B-BD67-FD8F35A76A57}"/>
    <cellStyle name="Normal 86 2 3 3 5 4 3" xfId="23042" xr:uid="{73ABE0EF-18BD-4751-AE4E-D2BCA2A99EF2}"/>
    <cellStyle name="Normal 86 2 3 3 5 4 4" xfId="45730" xr:uid="{4C145401-5D52-4A26-90C2-233054E54E56}"/>
    <cellStyle name="Normal 86 2 3 3 5 5" xfId="7065" xr:uid="{00000000-0005-0000-0000-0000E11F0000}"/>
    <cellStyle name="Normal 86 2 3 3 5 5 2" xfId="11893" xr:uid="{00000000-0005-0000-0000-0000E21F0000}"/>
    <cellStyle name="Normal 86 2 3 3 5 5 2 2" xfId="28670" xr:uid="{4E87AA04-4AB2-40D7-999F-306856E9E457}"/>
    <cellStyle name="Normal 86 2 3 3 5 5 2 3" xfId="51360" xr:uid="{DF5C4EB8-D724-45B4-98E4-01B617544FCD}"/>
    <cellStyle name="Normal 86 2 3 3 5 5 3" xfId="23846" xr:uid="{1124034F-7EE6-45AB-834A-B72951AB6756}"/>
    <cellStyle name="Normal 86 2 3 3 5 5 4" xfId="46535" xr:uid="{3D8E7F04-23BF-49FE-81AD-6BF9CE250641}"/>
    <cellStyle name="Normal 86 2 3 3 5 6" xfId="7873" xr:uid="{00000000-0005-0000-0000-0000E31F0000}"/>
    <cellStyle name="Normal 86 2 3 3 5 6 2" xfId="24650" xr:uid="{C1D2C397-D832-41A8-A6E8-4A2A41440486}"/>
    <cellStyle name="Normal 86 2 3 3 5 6 3" xfId="47340" xr:uid="{4F6BF9FC-AF9F-4A7D-9D56-8AE08AB789AB}"/>
    <cellStyle name="Normal 86 2 3 3 5 7" xfId="19811" xr:uid="{139B7C7C-C46C-40E6-A47C-6E0E18666416}"/>
    <cellStyle name="Normal 86 2 3 3 5 8" xfId="42461" xr:uid="{BB160C2D-3A73-42B3-9EEA-B30401B14526}"/>
    <cellStyle name="Normal 86 2 3 3 6" xfId="3374" xr:uid="{00000000-0005-0000-0000-0000E41F0000}"/>
    <cellStyle name="Normal 86 2 3 3 6 2" xfId="4985" xr:uid="{00000000-0005-0000-0000-0000E51F0000}"/>
    <cellStyle name="Normal 86 2 3 3 6 2 2" xfId="9821" xr:uid="{00000000-0005-0000-0000-0000E61F0000}"/>
    <cellStyle name="Normal 86 2 3 3 6 2 2 2" xfId="26598" xr:uid="{ABA826FE-E818-4B83-A2D1-FB99AC816AC9}"/>
    <cellStyle name="Normal 86 2 3 3 6 2 2 3" xfId="49288" xr:uid="{7B1DAEFA-D8AD-4914-8DF2-7AF1238D4AAB}"/>
    <cellStyle name="Normal 86 2 3 3 6 2 3" xfId="21774" xr:uid="{DFE2630B-5667-48EA-938F-A638AE6DDB1C}"/>
    <cellStyle name="Normal 86 2 3 3 6 2 4" xfId="44462" xr:uid="{75E4E296-0B3C-4E59-94AE-6B1D376D9870}"/>
    <cellStyle name="Normal 86 2 3 3 6 3" xfId="8213" xr:uid="{00000000-0005-0000-0000-0000E71F0000}"/>
    <cellStyle name="Normal 86 2 3 3 6 3 2" xfId="24990" xr:uid="{BBBEC7A5-0BA9-4242-977F-FEFC704F8ED2}"/>
    <cellStyle name="Normal 86 2 3 3 6 3 3" xfId="47680" xr:uid="{9307AE32-DD9C-428E-BDD7-FD7349D06F2B}"/>
    <cellStyle name="Normal 86 2 3 3 6 4" xfId="20166" xr:uid="{868A8185-1275-44B9-99F7-4DAD858F9048}"/>
    <cellStyle name="Normal 86 2 3 3 6 5" xfId="42854" xr:uid="{C5731A77-475C-4FBE-9071-46EBA7A6AB4B}"/>
    <cellStyle name="Normal 86 2 3 3 7" xfId="4181" xr:uid="{00000000-0005-0000-0000-0000E81F0000}"/>
    <cellStyle name="Normal 86 2 3 3 7 2" xfId="9017" xr:uid="{00000000-0005-0000-0000-0000E91F0000}"/>
    <cellStyle name="Normal 86 2 3 3 7 2 2" xfId="25794" xr:uid="{69D152D5-9292-45E6-9E07-10C91CB8A259}"/>
    <cellStyle name="Normal 86 2 3 3 7 2 3" xfId="48484" xr:uid="{A4BC9E15-240B-4CF9-80AC-7B4D2925286E}"/>
    <cellStyle name="Normal 86 2 3 3 7 3" xfId="20970" xr:uid="{F5C5B9BE-F527-4FAF-B646-B5B07EB3E5BD}"/>
    <cellStyle name="Normal 86 2 3 3 7 4" xfId="43658" xr:uid="{E53347E8-0C4D-4414-82F7-3C274FE94A5C}"/>
    <cellStyle name="Normal 86 2 3 3 8" xfId="5793" xr:uid="{00000000-0005-0000-0000-0000EA1F0000}"/>
    <cellStyle name="Normal 86 2 3 3 8 2" xfId="10625" xr:uid="{00000000-0005-0000-0000-0000EB1F0000}"/>
    <cellStyle name="Normal 86 2 3 3 8 2 2" xfId="27402" xr:uid="{E427A7B2-2912-42C7-BA0B-75C7AEFE0343}"/>
    <cellStyle name="Normal 86 2 3 3 8 2 3" xfId="50092" xr:uid="{A39617D3-DE2A-42F1-8C5E-FC5692BCE90E}"/>
    <cellStyle name="Normal 86 2 3 3 8 3" xfId="22578" xr:uid="{D5A3EA4B-38A3-4872-B199-CA37BA7D0952}"/>
    <cellStyle name="Normal 86 2 3 3 8 4" xfId="45266" xr:uid="{FC393406-A117-4BFD-9FB6-564C727CE4CC}"/>
    <cellStyle name="Normal 86 2 3 3 9" xfId="6601" xr:uid="{00000000-0005-0000-0000-0000EC1F0000}"/>
    <cellStyle name="Normal 86 2 3 3 9 2" xfId="11429" xr:uid="{00000000-0005-0000-0000-0000ED1F0000}"/>
    <cellStyle name="Normal 86 2 3 3 9 2 2" xfId="28206" xr:uid="{5B1F2B9C-3E79-4874-8A77-BE43048C216E}"/>
    <cellStyle name="Normal 86 2 3 3 9 2 3" xfId="50896" xr:uid="{5FAD2C4A-A3CB-4209-BB21-77241305A9D5}"/>
    <cellStyle name="Normal 86 2 3 3 9 3" xfId="23382" xr:uid="{8DF53164-33C2-4275-B3C3-79CBEA7F4955}"/>
    <cellStyle name="Normal 86 2 3 3 9 4" xfId="46071" xr:uid="{FAAD0C43-06A8-47D4-91ED-13A4CD6C7177}"/>
    <cellStyle name="Normal 86 2 3 4" xfId="2223" xr:uid="{00000000-0005-0000-0000-0000EE1F0000}"/>
    <cellStyle name="Normal 86 2 3 4 10" xfId="19397" xr:uid="{9ABD3AA0-D1B9-4E02-8D44-1E22EDB597E4}"/>
    <cellStyle name="Normal 86 2 3 4 11" xfId="42042" xr:uid="{7910A364-A629-4BD5-882C-E132681F9DBB}"/>
    <cellStyle name="Normal 86 2 3 4 2" xfId="2353" xr:uid="{00000000-0005-0000-0000-0000EF1F0000}"/>
    <cellStyle name="Normal 86 2 3 4 2 2" xfId="2914" xr:uid="{00000000-0005-0000-0000-0000F01F0000}"/>
    <cellStyle name="Normal 86 2 3 4 2 2 2" xfId="4058" xr:uid="{00000000-0005-0000-0000-0000F11F0000}"/>
    <cellStyle name="Normal 86 2 3 4 2 2 2 2" xfId="5669" xr:uid="{00000000-0005-0000-0000-0000F21F0000}"/>
    <cellStyle name="Normal 86 2 3 4 2 2 2 2 2" xfId="10505" xr:uid="{00000000-0005-0000-0000-0000F31F0000}"/>
    <cellStyle name="Normal 86 2 3 4 2 2 2 2 2 2" xfId="27282" xr:uid="{21E92134-ADEF-4E8F-835F-39CE03A98EA0}"/>
    <cellStyle name="Normal 86 2 3 4 2 2 2 2 2 3" xfId="49972" xr:uid="{A2D21E6D-E121-4988-BF59-19302574FF04}"/>
    <cellStyle name="Normal 86 2 3 4 2 2 2 2 3" xfId="22458" xr:uid="{9D3FE25D-A875-4A69-B731-466F262E7F0F}"/>
    <cellStyle name="Normal 86 2 3 4 2 2 2 2 4" xfId="45146" xr:uid="{DB508A43-074D-4352-8D00-E84629BB94F2}"/>
    <cellStyle name="Normal 86 2 3 4 2 2 2 3" xfId="8897" xr:uid="{00000000-0005-0000-0000-0000F41F0000}"/>
    <cellStyle name="Normal 86 2 3 4 2 2 2 3 2" xfId="25674" xr:uid="{66A6DC29-44F8-4627-B062-58A6609409C5}"/>
    <cellStyle name="Normal 86 2 3 4 2 2 2 3 3" xfId="48364" xr:uid="{7ACDD746-D23C-4955-9B61-225159CB5E43}"/>
    <cellStyle name="Normal 86 2 3 4 2 2 2 4" xfId="20850" xr:uid="{285F3080-D843-4778-95A8-56DCFFE84B4A}"/>
    <cellStyle name="Normal 86 2 3 4 2 2 2 5" xfId="43538" xr:uid="{451EC3FB-378D-4C11-8C52-43670DBC5559}"/>
    <cellStyle name="Normal 86 2 3 4 2 2 3" xfId="4865" xr:uid="{00000000-0005-0000-0000-0000F51F0000}"/>
    <cellStyle name="Normal 86 2 3 4 2 2 3 2" xfId="9701" xr:uid="{00000000-0005-0000-0000-0000F61F0000}"/>
    <cellStyle name="Normal 86 2 3 4 2 2 3 2 2" xfId="26478" xr:uid="{BBF19164-D3D9-40D4-88F6-D5AB2E65C6E9}"/>
    <cellStyle name="Normal 86 2 3 4 2 2 3 2 3" xfId="49168" xr:uid="{1DE98792-7C1E-4AF9-8334-D0B81B8D47DF}"/>
    <cellStyle name="Normal 86 2 3 4 2 2 3 3" xfId="21654" xr:uid="{7A763956-230C-4749-8074-362A0D7C1FE3}"/>
    <cellStyle name="Normal 86 2 3 4 2 2 3 4" xfId="44342" xr:uid="{6E47F2C7-7448-4416-9D90-91583197E7B9}"/>
    <cellStyle name="Normal 86 2 3 4 2 2 4" xfId="6477" xr:uid="{00000000-0005-0000-0000-0000F71F0000}"/>
    <cellStyle name="Normal 86 2 3 4 2 2 4 2" xfId="11309" xr:uid="{00000000-0005-0000-0000-0000F81F0000}"/>
    <cellStyle name="Normal 86 2 3 4 2 2 4 2 2" xfId="28086" xr:uid="{5C1D40AA-DA0B-4406-BA83-77A698B73292}"/>
    <cellStyle name="Normal 86 2 3 4 2 2 4 2 3" xfId="50776" xr:uid="{EF0DCB3E-7E91-408B-9361-884A4084B869}"/>
    <cellStyle name="Normal 86 2 3 4 2 2 4 3" xfId="23262" xr:uid="{E519D7F0-D6B4-494E-9BFE-C9982D01B321}"/>
    <cellStyle name="Normal 86 2 3 4 2 2 4 4" xfId="45950" xr:uid="{BB2F2164-5940-48FA-AF2B-53C2504339A1}"/>
    <cellStyle name="Normal 86 2 3 4 2 2 5" xfId="7285" xr:uid="{00000000-0005-0000-0000-0000F91F0000}"/>
    <cellStyle name="Normal 86 2 3 4 2 2 5 2" xfId="12113" xr:uid="{00000000-0005-0000-0000-0000FA1F0000}"/>
    <cellStyle name="Normal 86 2 3 4 2 2 5 2 2" xfId="28890" xr:uid="{F0558E19-8FEF-4C4B-AD95-5BCC8B38D31C}"/>
    <cellStyle name="Normal 86 2 3 4 2 2 5 2 3" xfId="51580" xr:uid="{8546338D-B0CE-4B2F-8989-8665E83C3A36}"/>
    <cellStyle name="Normal 86 2 3 4 2 2 5 3" xfId="24066" xr:uid="{FED79267-8F15-4814-9F56-437C1770BFD0}"/>
    <cellStyle name="Normal 86 2 3 4 2 2 5 4" xfId="46755" xr:uid="{D0F34026-CBD7-410D-BE03-56A33882F6A8}"/>
    <cellStyle name="Normal 86 2 3 4 2 2 6" xfId="8093" xr:uid="{00000000-0005-0000-0000-0000FB1F0000}"/>
    <cellStyle name="Normal 86 2 3 4 2 2 6 2" xfId="24870" xr:uid="{B8116E04-D6D1-42AE-8216-768CF478636B}"/>
    <cellStyle name="Normal 86 2 3 4 2 2 6 3" xfId="47560" xr:uid="{199503EE-8A0B-46F5-A73E-8AA2E5422A31}"/>
    <cellStyle name="Normal 86 2 3 4 2 2 7" xfId="20031" xr:uid="{37018744-A73F-4EA0-A98A-3C660F46CE7A}"/>
    <cellStyle name="Normal 86 2 3 4 2 2 8" xfId="42681" xr:uid="{1233E358-C36D-4A47-92FC-3D76F7D98A33}"/>
    <cellStyle name="Normal 86 2 3 4 2 3" xfId="3522" xr:uid="{00000000-0005-0000-0000-0000FC1F0000}"/>
    <cellStyle name="Normal 86 2 3 4 2 3 2" xfId="5133" xr:uid="{00000000-0005-0000-0000-0000FD1F0000}"/>
    <cellStyle name="Normal 86 2 3 4 2 3 2 2" xfId="9969" xr:uid="{00000000-0005-0000-0000-0000FE1F0000}"/>
    <cellStyle name="Normal 86 2 3 4 2 3 2 2 2" xfId="26746" xr:uid="{D5ED6426-6498-447A-95A2-1B1BE531DE2B}"/>
    <cellStyle name="Normal 86 2 3 4 2 3 2 2 3" xfId="49436" xr:uid="{BD217D09-F94F-47C1-B2F0-C3F178216F66}"/>
    <cellStyle name="Normal 86 2 3 4 2 3 2 3" xfId="21922" xr:uid="{DE45D8AD-9975-4796-962B-C8094CD2F207}"/>
    <cellStyle name="Normal 86 2 3 4 2 3 2 4" xfId="44610" xr:uid="{1E33C051-FC49-4302-BDAA-F1C3E9D8D297}"/>
    <cellStyle name="Normal 86 2 3 4 2 3 3" xfId="8361" xr:uid="{00000000-0005-0000-0000-0000FF1F0000}"/>
    <cellStyle name="Normal 86 2 3 4 2 3 3 2" xfId="25138" xr:uid="{399BFD70-7148-4B12-B4D1-8E6EA8521753}"/>
    <cellStyle name="Normal 86 2 3 4 2 3 3 3" xfId="47828" xr:uid="{0121A496-4D20-4DFC-8498-AAF8A8B7353C}"/>
    <cellStyle name="Normal 86 2 3 4 2 3 4" xfId="20314" xr:uid="{9A4D1986-0C81-4583-B5F5-74E1239D2CD7}"/>
    <cellStyle name="Normal 86 2 3 4 2 3 5" xfId="43002" xr:uid="{6081A657-D683-411C-8C33-C9A35E2EA643}"/>
    <cellStyle name="Normal 86 2 3 4 2 4" xfId="4329" xr:uid="{00000000-0005-0000-0000-000000200000}"/>
    <cellStyle name="Normal 86 2 3 4 2 4 2" xfId="9165" xr:uid="{00000000-0005-0000-0000-000001200000}"/>
    <cellStyle name="Normal 86 2 3 4 2 4 2 2" xfId="25942" xr:uid="{BF26D1EA-9090-48A4-8212-970F508F114D}"/>
    <cellStyle name="Normal 86 2 3 4 2 4 2 3" xfId="48632" xr:uid="{8CDFF000-A41B-488B-9BA7-60E130A20A04}"/>
    <cellStyle name="Normal 86 2 3 4 2 4 3" xfId="21118" xr:uid="{25A21086-1CC2-4846-A177-AA7FF2C668F8}"/>
    <cellStyle name="Normal 86 2 3 4 2 4 4" xfId="43806" xr:uid="{3DC2F453-01BA-41A6-89D4-4030642BBC1B}"/>
    <cellStyle name="Normal 86 2 3 4 2 5" xfId="5941" xr:uid="{00000000-0005-0000-0000-000002200000}"/>
    <cellStyle name="Normal 86 2 3 4 2 5 2" xfId="10773" xr:uid="{00000000-0005-0000-0000-000003200000}"/>
    <cellStyle name="Normal 86 2 3 4 2 5 2 2" xfId="27550" xr:uid="{ADA69F05-4048-434D-A21C-B8B488AC9995}"/>
    <cellStyle name="Normal 86 2 3 4 2 5 2 3" xfId="50240" xr:uid="{F1E005FE-803B-433F-8FDA-D7F1D0DAAB3E}"/>
    <cellStyle name="Normal 86 2 3 4 2 5 3" xfId="22726" xr:uid="{A04F091D-2354-4A99-A793-F19839541216}"/>
    <cellStyle name="Normal 86 2 3 4 2 5 4" xfId="45414" xr:uid="{064F3DE2-9EEF-4DE9-80C5-2B5E1E3215F4}"/>
    <cellStyle name="Normal 86 2 3 4 2 6" xfId="6749" xr:uid="{00000000-0005-0000-0000-000004200000}"/>
    <cellStyle name="Normal 86 2 3 4 2 6 2" xfId="11577" xr:uid="{00000000-0005-0000-0000-000005200000}"/>
    <cellStyle name="Normal 86 2 3 4 2 6 2 2" xfId="28354" xr:uid="{759BB15F-97A7-4146-BFA4-41E0A423A634}"/>
    <cellStyle name="Normal 86 2 3 4 2 6 2 3" xfId="51044" xr:uid="{3F64CC70-2002-461C-9BD2-3B36ADD88629}"/>
    <cellStyle name="Normal 86 2 3 4 2 6 3" xfId="23530" xr:uid="{A6DEF089-1F98-4AA0-A710-BEF3C9D6348F}"/>
    <cellStyle name="Normal 86 2 3 4 2 6 4" xfId="46219" xr:uid="{85060AA2-E816-4775-A3F4-04828DE64610}"/>
    <cellStyle name="Normal 86 2 3 4 2 7" xfId="7557" xr:uid="{00000000-0005-0000-0000-000006200000}"/>
    <cellStyle name="Normal 86 2 3 4 2 7 2" xfId="24334" xr:uid="{59EF409F-66D8-4DE2-9F11-7E828D0D6E1C}"/>
    <cellStyle name="Normal 86 2 3 4 2 7 3" xfId="47024" xr:uid="{83B4532D-BA89-4739-A476-64E84C8C49D8}"/>
    <cellStyle name="Normal 86 2 3 4 2 8" xfId="19493" xr:uid="{9F527FFD-DF38-4AA9-B003-28C1834B2AD7}"/>
    <cellStyle name="Normal 86 2 3 4 2 9" xfId="42139" xr:uid="{AAA52DFF-4B71-4F3E-A949-9FD6512F64C9}"/>
    <cellStyle name="Normal 86 2 3 4 3" xfId="2542" xr:uid="{00000000-0005-0000-0000-000007200000}"/>
    <cellStyle name="Normal 86 2 3 4 3 2" xfId="2818" xr:uid="{00000000-0005-0000-0000-000008200000}"/>
    <cellStyle name="Normal 86 2 3 4 3 2 2" xfId="3962" xr:uid="{00000000-0005-0000-0000-000009200000}"/>
    <cellStyle name="Normal 86 2 3 4 3 2 2 2" xfId="5573" xr:uid="{00000000-0005-0000-0000-00000A200000}"/>
    <cellStyle name="Normal 86 2 3 4 3 2 2 2 2" xfId="10409" xr:uid="{00000000-0005-0000-0000-00000B200000}"/>
    <cellStyle name="Normal 86 2 3 4 3 2 2 2 2 2" xfId="27186" xr:uid="{4B8187C3-FCA0-4F47-9F98-BC1D3BFEACAD}"/>
    <cellStyle name="Normal 86 2 3 4 3 2 2 2 2 3" xfId="49876" xr:uid="{0FC9E8EF-0519-402B-A1FB-C70C85DD7266}"/>
    <cellStyle name="Normal 86 2 3 4 3 2 2 2 3" xfId="22362" xr:uid="{349EF2FD-66DF-4C06-9BED-E05540685484}"/>
    <cellStyle name="Normal 86 2 3 4 3 2 2 2 4" xfId="45050" xr:uid="{B199F9D1-6DD1-4479-A310-936E7D590CBD}"/>
    <cellStyle name="Normal 86 2 3 4 3 2 2 3" xfId="8801" xr:uid="{00000000-0005-0000-0000-00000C200000}"/>
    <cellStyle name="Normal 86 2 3 4 3 2 2 3 2" xfId="25578" xr:uid="{F7F2402F-1DC5-4978-9C11-8EE6FA2C8A3C}"/>
    <cellStyle name="Normal 86 2 3 4 3 2 2 3 3" xfId="48268" xr:uid="{55106E64-4EB2-484E-B45B-557BD276EA64}"/>
    <cellStyle name="Normal 86 2 3 4 3 2 2 4" xfId="20754" xr:uid="{08CE21AB-60F7-4ABE-993F-9EC50EEEF6A6}"/>
    <cellStyle name="Normal 86 2 3 4 3 2 2 5" xfId="43442" xr:uid="{EC6D3DF5-B996-443B-9FC9-B9A05C3DA41E}"/>
    <cellStyle name="Normal 86 2 3 4 3 2 3" xfId="4769" xr:uid="{00000000-0005-0000-0000-00000D200000}"/>
    <cellStyle name="Normal 86 2 3 4 3 2 3 2" xfId="9605" xr:uid="{00000000-0005-0000-0000-00000E200000}"/>
    <cellStyle name="Normal 86 2 3 4 3 2 3 2 2" xfId="26382" xr:uid="{EFEEE2C4-954B-4DDF-8784-712DD097D646}"/>
    <cellStyle name="Normal 86 2 3 4 3 2 3 2 3" xfId="49072" xr:uid="{AC38FFF1-F28D-4D05-8CC7-7F4EF48EE442}"/>
    <cellStyle name="Normal 86 2 3 4 3 2 3 3" xfId="21558" xr:uid="{91029957-35FC-45FF-B72B-2DF7CF135457}"/>
    <cellStyle name="Normal 86 2 3 4 3 2 3 4" xfId="44246" xr:uid="{FCDFF714-86C7-4337-A3B5-26EE7BAB86EB}"/>
    <cellStyle name="Normal 86 2 3 4 3 2 4" xfId="6381" xr:uid="{00000000-0005-0000-0000-00000F200000}"/>
    <cellStyle name="Normal 86 2 3 4 3 2 4 2" xfId="11213" xr:uid="{00000000-0005-0000-0000-000010200000}"/>
    <cellStyle name="Normal 86 2 3 4 3 2 4 2 2" xfId="27990" xr:uid="{822ED9B2-8E4B-42FB-A664-0C3AF1015ADD}"/>
    <cellStyle name="Normal 86 2 3 4 3 2 4 2 3" xfId="50680" xr:uid="{339F1B46-39F7-47E3-B967-571E9191B5D5}"/>
    <cellStyle name="Normal 86 2 3 4 3 2 4 3" xfId="23166" xr:uid="{86E9B428-E0DA-4FAA-8857-4A19B1D28E42}"/>
    <cellStyle name="Normal 86 2 3 4 3 2 4 4" xfId="45854" xr:uid="{3B68BDA8-BDC7-4664-B976-F249DB6FE14C}"/>
    <cellStyle name="Normal 86 2 3 4 3 2 5" xfId="7189" xr:uid="{00000000-0005-0000-0000-000011200000}"/>
    <cellStyle name="Normal 86 2 3 4 3 2 5 2" xfId="12017" xr:uid="{00000000-0005-0000-0000-000012200000}"/>
    <cellStyle name="Normal 86 2 3 4 3 2 5 2 2" xfId="28794" xr:uid="{602E3171-978F-49B9-B380-F540F05911EB}"/>
    <cellStyle name="Normal 86 2 3 4 3 2 5 2 3" xfId="51484" xr:uid="{4ABC01CC-BE08-4370-8936-3459A68FE19B}"/>
    <cellStyle name="Normal 86 2 3 4 3 2 5 3" xfId="23970" xr:uid="{885C4CDA-89DE-474A-A748-B0FC5CBA11DB}"/>
    <cellStyle name="Normal 86 2 3 4 3 2 5 4" xfId="46659" xr:uid="{71898775-461A-4A1D-8008-EAA8A984680A}"/>
    <cellStyle name="Normal 86 2 3 4 3 2 6" xfId="7997" xr:uid="{00000000-0005-0000-0000-000013200000}"/>
    <cellStyle name="Normal 86 2 3 4 3 2 6 2" xfId="24774" xr:uid="{33E4EF1A-29CC-45F3-A2F3-CFEED369892D}"/>
    <cellStyle name="Normal 86 2 3 4 3 2 6 3" xfId="47464" xr:uid="{E2A48AF4-3EC0-4F68-9CC2-4C1BB126EFB7}"/>
    <cellStyle name="Normal 86 2 3 4 3 2 7" xfId="19935" xr:uid="{6D8080EE-C54F-4C93-BEC9-716BF30DB1EB}"/>
    <cellStyle name="Normal 86 2 3 4 3 2 8" xfId="42585" xr:uid="{BF9E1C18-06E7-4CB9-B29C-8BC5ED4C1AE1}"/>
    <cellStyle name="Normal 86 2 3 4 3 3" xfId="3694" xr:uid="{00000000-0005-0000-0000-000014200000}"/>
    <cellStyle name="Normal 86 2 3 4 3 3 2" xfId="5305" xr:uid="{00000000-0005-0000-0000-000015200000}"/>
    <cellStyle name="Normal 86 2 3 4 3 3 2 2" xfId="10141" xr:uid="{00000000-0005-0000-0000-000016200000}"/>
    <cellStyle name="Normal 86 2 3 4 3 3 2 2 2" xfId="26918" xr:uid="{6C44B9B8-A472-4BD5-94C0-F11FEFBDCE47}"/>
    <cellStyle name="Normal 86 2 3 4 3 3 2 2 3" xfId="49608" xr:uid="{559BF8F6-A459-478E-800D-B69CE520022E}"/>
    <cellStyle name="Normal 86 2 3 4 3 3 2 3" xfId="22094" xr:uid="{4792277C-9FC9-4B2D-ABC5-9D8F0FF618A0}"/>
    <cellStyle name="Normal 86 2 3 4 3 3 2 4" xfId="44782" xr:uid="{2C90FDFF-6837-427D-83ED-296D14226C78}"/>
    <cellStyle name="Normal 86 2 3 4 3 3 3" xfId="8533" xr:uid="{00000000-0005-0000-0000-000017200000}"/>
    <cellStyle name="Normal 86 2 3 4 3 3 3 2" xfId="25310" xr:uid="{14E8F12E-ED53-4E51-AB5D-DD2C6EBB1408}"/>
    <cellStyle name="Normal 86 2 3 4 3 3 3 3" xfId="48000" xr:uid="{334EE241-4A61-4005-ADD4-88C84A3044BC}"/>
    <cellStyle name="Normal 86 2 3 4 3 3 4" xfId="20486" xr:uid="{9A089BF1-0B5F-4C5D-91D8-CBE9902CF032}"/>
    <cellStyle name="Normal 86 2 3 4 3 3 5" xfId="43174" xr:uid="{EFE00B4D-B78E-4750-A945-157C8B66E5E7}"/>
    <cellStyle name="Normal 86 2 3 4 3 4" xfId="4501" xr:uid="{00000000-0005-0000-0000-000018200000}"/>
    <cellStyle name="Normal 86 2 3 4 3 4 2" xfId="9337" xr:uid="{00000000-0005-0000-0000-000019200000}"/>
    <cellStyle name="Normal 86 2 3 4 3 4 2 2" xfId="26114" xr:uid="{8703066D-B0D7-4FCD-A5DC-9E6BE5148C23}"/>
    <cellStyle name="Normal 86 2 3 4 3 4 2 3" xfId="48804" xr:uid="{6C05D057-08B2-4C80-8132-A40C3FDDAE65}"/>
    <cellStyle name="Normal 86 2 3 4 3 4 3" xfId="21290" xr:uid="{F9661494-9B03-4189-8A23-91528261972E}"/>
    <cellStyle name="Normal 86 2 3 4 3 4 4" xfId="43978" xr:uid="{6BD9907D-AE02-422F-898F-B8309F3FF813}"/>
    <cellStyle name="Normal 86 2 3 4 3 5" xfId="6113" xr:uid="{00000000-0005-0000-0000-00001A200000}"/>
    <cellStyle name="Normal 86 2 3 4 3 5 2" xfId="10945" xr:uid="{00000000-0005-0000-0000-00001B200000}"/>
    <cellStyle name="Normal 86 2 3 4 3 5 2 2" xfId="27722" xr:uid="{F563BA86-729E-4710-9356-028574A18DE5}"/>
    <cellStyle name="Normal 86 2 3 4 3 5 2 3" xfId="50412" xr:uid="{33AF7E99-3386-4F74-98BF-CA3813113454}"/>
    <cellStyle name="Normal 86 2 3 4 3 5 3" xfId="22898" xr:uid="{CDB5CB87-9AB3-4454-A75C-EC41C45BF059}"/>
    <cellStyle name="Normal 86 2 3 4 3 5 4" xfId="45586" xr:uid="{429FB0A1-BB0D-4B03-AF77-904B14DC68B7}"/>
    <cellStyle name="Normal 86 2 3 4 3 6" xfId="6921" xr:uid="{00000000-0005-0000-0000-00001C200000}"/>
    <cellStyle name="Normal 86 2 3 4 3 6 2" xfId="11749" xr:uid="{00000000-0005-0000-0000-00001D200000}"/>
    <cellStyle name="Normal 86 2 3 4 3 6 2 2" xfId="28526" xr:uid="{B82417E2-0018-4847-B2B9-43E080AC2111}"/>
    <cellStyle name="Normal 86 2 3 4 3 6 2 3" xfId="51216" xr:uid="{1BCF7BCA-9C08-4683-BB2A-6B8F3B80A3E7}"/>
    <cellStyle name="Normal 86 2 3 4 3 6 3" xfId="23702" xr:uid="{CFE34ADE-F45E-4CBF-8966-3AA6C186D6D7}"/>
    <cellStyle name="Normal 86 2 3 4 3 6 4" xfId="46391" xr:uid="{60DD2AF0-E048-413B-9D1A-7218925A55CE}"/>
    <cellStyle name="Normal 86 2 3 4 3 7" xfId="7729" xr:uid="{00000000-0005-0000-0000-00001E200000}"/>
    <cellStyle name="Normal 86 2 3 4 3 7 2" xfId="24506" xr:uid="{FF21242E-E03C-482F-89E4-3D161CC997EB}"/>
    <cellStyle name="Normal 86 2 3 4 3 7 3" xfId="47196" xr:uid="{D6CAA2C6-D5CE-4E19-8942-CAAEC39FCE5E}"/>
    <cellStyle name="Normal 86 2 3 4 3 8" xfId="19666" xr:uid="{2557B7AD-A5D5-4D4C-AA5D-03871EAB1EC9}"/>
    <cellStyle name="Normal 86 2 3 4 3 9" xfId="42315" xr:uid="{3A83259B-D041-425E-936B-D376C2E6851C}"/>
    <cellStyle name="Normal 86 2 3 4 4" xfId="2646" xr:uid="{00000000-0005-0000-0000-00001F200000}"/>
    <cellStyle name="Normal 86 2 3 4 4 2" xfId="3790" xr:uid="{00000000-0005-0000-0000-000020200000}"/>
    <cellStyle name="Normal 86 2 3 4 4 2 2" xfId="5401" xr:uid="{00000000-0005-0000-0000-000021200000}"/>
    <cellStyle name="Normal 86 2 3 4 4 2 2 2" xfId="10237" xr:uid="{00000000-0005-0000-0000-000022200000}"/>
    <cellStyle name="Normal 86 2 3 4 4 2 2 2 2" xfId="27014" xr:uid="{7C1F326E-093C-47F8-8B07-BC04C241F565}"/>
    <cellStyle name="Normal 86 2 3 4 4 2 2 2 3" xfId="49704" xr:uid="{18DC330A-BE12-45BE-BB51-34AE2714A044}"/>
    <cellStyle name="Normal 86 2 3 4 4 2 2 3" xfId="22190" xr:uid="{C3A85311-F3AC-4EE1-86DB-D6ED80534D8A}"/>
    <cellStyle name="Normal 86 2 3 4 4 2 2 4" xfId="44878" xr:uid="{F9989AE3-230C-4561-AF0D-790713EEB58D}"/>
    <cellStyle name="Normal 86 2 3 4 4 2 3" xfId="8629" xr:uid="{00000000-0005-0000-0000-000023200000}"/>
    <cellStyle name="Normal 86 2 3 4 4 2 3 2" xfId="25406" xr:uid="{81DBDE5D-4CC5-4740-8E76-23E827AB72F0}"/>
    <cellStyle name="Normal 86 2 3 4 4 2 3 3" xfId="48096" xr:uid="{55B5F806-677B-4418-9EDB-475D83F5FF09}"/>
    <cellStyle name="Normal 86 2 3 4 4 2 4" xfId="20582" xr:uid="{1056FE6B-CFC6-4414-80C6-A716634C60BC}"/>
    <cellStyle name="Normal 86 2 3 4 4 2 5" xfId="43270" xr:uid="{C4FE41E6-CDEF-4C7C-96C8-8B265B746FAB}"/>
    <cellStyle name="Normal 86 2 3 4 4 3" xfId="4597" xr:uid="{00000000-0005-0000-0000-000024200000}"/>
    <cellStyle name="Normal 86 2 3 4 4 3 2" xfId="9433" xr:uid="{00000000-0005-0000-0000-000025200000}"/>
    <cellStyle name="Normal 86 2 3 4 4 3 2 2" xfId="26210" xr:uid="{0E12B337-AB63-4912-9D70-14F35A43A637}"/>
    <cellStyle name="Normal 86 2 3 4 4 3 2 3" xfId="48900" xr:uid="{C962A494-C132-45C4-9873-E5DDA069BCC3}"/>
    <cellStyle name="Normal 86 2 3 4 4 3 3" xfId="21386" xr:uid="{ECB785E6-ED5E-4419-8F7B-9A978CBB448C}"/>
    <cellStyle name="Normal 86 2 3 4 4 3 4" xfId="44074" xr:uid="{494F57EF-7BC7-4D0B-ABC4-252592BD2E18}"/>
    <cellStyle name="Normal 86 2 3 4 4 4" xfId="6209" xr:uid="{00000000-0005-0000-0000-000026200000}"/>
    <cellStyle name="Normal 86 2 3 4 4 4 2" xfId="11041" xr:uid="{00000000-0005-0000-0000-000027200000}"/>
    <cellStyle name="Normal 86 2 3 4 4 4 2 2" xfId="27818" xr:uid="{131467AB-2125-45C3-96B6-69DC50423701}"/>
    <cellStyle name="Normal 86 2 3 4 4 4 2 3" xfId="50508" xr:uid="{C052BA42-E6E7-4109-8DEA-A239FFF50391}"/>
    <cellStyle name="Normal 86 2 3 4 4 4 3" xfId="22994" xr:uid="{05557575-0761-4AFF-861E-43E1C9805AB5}"/>
    <cellStyle name="Normal 86 2 3 4 4 4 4" xfId="45682" xr:uid="{50000DC8-AE92-4F61-9A2E-1C155524EB9D}"/>
    <cellStyle name="Normal 86 2 3 4 4 5" xfId="7017" xr:uid="{00000000-0005-0000-0000-000028200000}"/>
    <cellStyle name="Normal 86 2 3 4 4 5 2" xfId="11845" xr:uid="{00000000-0005-0000-0000-000029200000}"/>
    <cellStyle name="Normal 86 2 3 4 4 5 2 2" xfId="28622" xr:uid="{D9C1188E-F7B5-4DEF-9E4F-6B9B46AD8FAD}"/>
    <cellStyle name="Normal 86 2 3 4 4 5 2 3" xfId="51312" xr:uid="{6C766E1D-17F6-4F5A-B2FD-1F28CC0E9767}"/>
    <cellStyle name="Normal 86 2 3 4 4 5 3" xfId="23798" xr:uid="{B504AA4D-2880-4E17-9831-FFFC9C8A9917}"/>
    <cellStyle name="Normal 86 2 3 4 4 5 4" xfId="46487" xr:uid="{27724576-8AD9-4D0B-90D2-F12B83CE8562}"/>
    <cellStyle name="Normal 86 2 3 4 4 6" xfId="7825" xr:uid="{00000000-0005-0000-0000-00002A200000}"/>
    <cellStyle name="Normal 86 2 3 4 4 6 2" xfId="24602" xr:uid="{4D858ADA-1A8E-434F-9E21-800222318DCE}"/>
    <cellStyle name="Normal 86 2 3 4 4 6 3" xfId="47292" xr:uid="{019F7042-EABA-4991-9714-C97B065D583D}"/>
    <cellStyle name="Normal 86 2 3 4 4 7" xfId="19763" xr:uid="{7AD06F35-BD40-48DC-B3B9-C517B574EC35}"/>
    <cellStyle name="Normal 86 2 3 4 4 8" xfId="42413" xr:uid="{78144FD5-56A2-4036-9532-25631C65682A}"/>
    <cellStyle name="Normal 86 2 3 4 5" xfId="3426" xr:uid="{00000000-0005-0000-0000-00002B200000}"/>
    <cellStyle name="Normal 86 2 3 4 5 2" xfId="5037" xr:uid="{00000000-0005-0000-0000-00002C200000}"/>
    <cellStyle name="Normal 86 2 3 4 5 2 2" xfId="9873" xr:uid="{00000000-0005-0000-0000-00002D200000}"/>
    <cellStyle name="Normal 86 2 3 4 5 2 2 2" xfId="26650" xr:uid="{01223728-405C-4DBC-A7AE-BF433BD28745}"/>
    <cellStyle name="Normal 86 2 3 4 5 2 2 3" xfId="49340" xr:uid="{0EA3BFCA-939C-463D-A9DB-FF75E9B84D2C}"/>
    <cellStyle name="Normal 86 2 3 4 5 2 3" xfId="21826" xr:uid="{AA1AC831-9205-4C64-859F-7D109B89B686}"/>
    <cellStyle name="Normal 86 2 3 4 5 2 4" xfId="44514" xr:uid="{1AF63C6E-C54E-4DE4-90D3-0BBE0130D3E7}"/>
    <cellStyle name="Normal 86 2 3 4 5 3" xfId="8265" xr:uid="{00000000-0005-0000-0000-00002E200000}"/>
    <cellStyle name="Normal 86 2 3 4 5 3 2" xfId="25042" xr:uid="{F1B78C27-F69E-45B4-AA95-14D590B29C0A}"/>
    <cellStyle name="Normal 86 2 3 4 5 3 3" xfId="47732" xr:uid="{4D001327-54E8-45EF-8826-4A99E12672DE}"/>
    <cellStyle name="Normal 86 2 3 4 5 4" xfId="20218" xr:uid="{CA5FBA2C-CB9C-4AB7-AEA6-B8E82A441B34}"/>
    <cellStyle name="Normal 86 2 3 4 5 5" xfId="42906" xr:uid="{6B3186BD-57A3-4E00-A98C-D90808973DA7}"/>
    <cellStyle name="Normal 86 2 3 4 6" xfId="4233" xr:uid="{00000000-0005-0000-0000-00002F200000}"/>
    <cellStyle name="Normal 86 2 3 4 6 2" xfId="9069" xr:uid="{00000000-0005-0000-0000-000030200000}"/>
    <cellStyle name="Normal 86 2 3 4 6 2 2" xfId="25846" xr:uid="{F5C7D611-32E1-423B-95D3-7580A629B9CC}"/>
    <cellStyle name="Normal 86 2 3 4 6 2 3" xfId="48536" xr:uid="{33CD7EB7-C9D3-4D1D-87EE-46C83B5E017C}"/>
    <cellStyle name="Normal 86 2 3 4 6 3" xfId="21022" xr:uid="{FA4C10F8-DF86-4B1A-A19C-D5F04C982691}"/>
    <cellStyle name="Normal 86 2 3 4 6 4" xfId="43710" xr:uid="{D322443D-22BE-4AA5-B674-EDA455409A48}"/>
    <cellStyle name="Normal 86 2 3 4 7" xfId="5845" xr:uid="{00000000-0005-0000-0000-000031200000}"/>
    <cellStyle name="Normal 86 2 3 4 7 2" xfId="10677" xr:uid="{00000000-0005-0000-0000-000032200000}"/>
    <cellStyle name="Normal 86 2 3 4 7 2 2" xfId="27454" xr:uid="{09FDBADC-E25C-4B2E-BA7A-0DE0A297954B}"/>
    <cellStyle name="Normal 86 2 3 4 7 2 3" xfId="50144" xr:uid="{C8FE4C59-A8F0-4D02-B7BD-B0C9375A2099}"/>
    <cellStyle name="Normal 86 2 3 4 7 3" xfId="22630" xr:uid="{C620FD3D-6FE3-4B0D-9CB8-073FE6602D8B}"/>
    <cellStyle name="Normal 86 2 3 4 7 4" xfId="45318" xr:uid="{723B5716-436C-43C7-A061-9CA2AACF88B7}"/>
    <cellStyle name="Normal 86 2 3 4 8" xfId="6653" xr:uid="{00000000-0005-0000-0000-000033200000}"/>
    <cellStyle name="Normal 86 2 3 4 8 2" xfId="11481" xr:uid="{00000000-0005-0000-0000-000034200000}"/>
    <cellStyle name="Normal 86 2 3 4 8 2 2" xfId="28258" xr:uid="{57C1BD58-A021-4186-BFDC-37C6EBAE1D4D}"/>
    <cellStyle name="Normal 86 2 3 4 8 2 3" xfId="50948" xr:uid="{33D9800B-AEFD-42F4-9513-87691CFF51DB}"/>
    <cellStyle name="Normal 86 2 3 4 8 3" xfId="23434" xr:uid="{11B152AB-4955-4AEE-BCC6-92E709E5187A}"/>
    <cellStyle name="Normal 86 2 3 4 8 4" xfId="46123" xr:uid="{361F583E-E6B1-46E2-972E-1E386C882F11}"/>
    <cellStyle name="Normal 86 2 3 4 9" xfId="7461" xr:uid="{00000000-0005-0000-0000-000035200000}"/>
    <cellStyle name="Normal 86 2 3 4 9 2" xfId="24238" xr:uid="{614F462F-E2A6-4DAF-9763-F1371D7050CA}"/>
    <cellStyle name="Normal 86 2 3 4 9 3" xfId="46928" xr:uid="{D7375D52-AD25-44AB-AAE8-8E7CF0E6244A}"/>
    <cellStyle name="Normal 86 2 3 5" xfId="2198" xr:uid="{00000000-0005-0000-0000-000036200000}"/>
    <cellStyle name="Normal 86 2 3 5 10" xfId="42017" xr:uid="{9915A44D-93CB-4AE7-88F1-9A1EAD08FDA1}"/>
    <cellStyle name="Normal 86 2 3 5 2" xfId="2518" xr:uid="{00000000-0005-0000-0000-000037200000}"/>
    <cellStyle name="Normal 86 2 3 5 2 2" xfId="3670" xr:uid="{00000000-0005-0000-0000-000038200000}"/>
    <cellStyle name="Normal 86 2 3 5 2 2 2" xfId="5281" xr:uid="{00000000-0005-0000-0000-000039200000}"/>
    <cellStyle name="Normal 86 2 3 5 2 2 2 2" xfId="10117" xr:uid="{00000000-0005-0000-0000-00003A200000}"/>
    <cellStyle name="Normal 86 2 3 5 2 2 2 2 2" xfId="26894" xr:uid="{827FD536-A220-4B9B-B280-19DC7E074BD6}"/>
    <cellStyle name="Normal 86 2 3 5 2 2 2 2 3" xfId="49584" xr:uid="{7246F6F4-2B47-4AF4-8979-B533394D3FAD}"/>
    <cellStyle name="Normal 86 2 3 5 2 2 2 3" xfId="22070" xr:uid="{C3E86254-4897-4966-89F8-685CEB9601F0}"/>
    <cellStyle name="Normal 86 2 3 5 2 2 2 4" xfId="44758" xr:uid="{95177941-61DC-4318-B8BE-76DA4E23E8A0}"/>
    <cellStyle name="Normal 86 2 3 5 2 2 3" xfId="8509" xr:uid="{00000000-0005-0000-0000-00003B200000}"/>
    <cellStyle name="Normal 86 2 3 5 2 2 3 2" xfId="25286" xr:uid="{9D339770-D4FE-4A77-A855-22D197A3E4FA}"/>
    <cellStyle name="Normal 86 2 3 5 2 2 3 3" xfId="47976" xr:uid="{0A967480-D949-4484-A96E-01A36CAB922F}"/>
    <cellStyle name="Normal 86 2 3 5 2 2 4" xfId="20462" xr:uid="{8B19F81B-67B0-4955-AE7D-A9576D9E1D89}"/>
    <cellStyle name="Normal 86 2 3 5 2 2 5" xfId="43150" xr:uid="{04C57F41-5C4D-4DDE-A3A1-B3282443E010}"/>
    <cellStyle name="Normal 86 2 3 5 2 3" xfId="4477" xr:uid="{00000000-0005-0000-0000-00003C200000}"/>
    <cellStyle name="Normal 86 2 3 5 2 3 2" xfId="9313" xr:uid="{00000000-0005-0000-0000-00003D200000}"/>
    <cellStyle name="Normal 86 2 3 5 2 3 2 2" xfId="26090" xr:uid="{D6E99A51-5428-4A0A-897D-67640939360A}"/>
    <cellStyle name="Normal 86 2 3 5 2 3 2 3" xfId="48780" xr:uid="{972C4E26-0D7A-4E58-B2F8-C5106530A646}"/>
    <cellStyle name="Normal 86 2 3 5 2 3 3" xfId="21266" xr:uid="{E3F0BE73-E222-4A63-92CF-9361804441CC}"/>
    <cellStyle name="Normal 86 2 3 5 2 3 4" xfId="43954" xr:uid="{1740071D-C716-4D30-9843-0DDB8D1176E8}"/>
    <cellStyle name="Normal 86 2 3 5 2 4" xfId="6089" xr:uid="{00000000-0005-0000-0000-00003E200000}"/>
    <cellStyle name="Normal 86 2 3 5 2 4 2" xfId="10921" xr:uid="{00000000-0005-0000-0000-00003F200000}"/>
    <cellStyle name="Normal 86 2 3 5 2 4 2 2" xfId="27698" xr:uid="{074F8373-AC78-426E-A6A8-8958BE88E28D}"/>
    <cellStyle name="Normal 86 2 3 5 2 4 2 3" xfId="50388" xr:uid="{DDADF239-6043-41EE-A1D5-0E2E4EC0C2BE}"/>
    <cellStyle name="Normal 86 2 3 5 2 4 3" xfId="22874" xr:uid="{891413BC-94F7-4130-934F-8F34ADA8F16E}"/>
    <cellStyle name="Normal 86 2 3 5 2 4 4" xfId="45562" xr:uid="{DA1323FF-ADA3-46C9-842B-0DFAC841B5BC}"/>
    <cellStyle name="Normal 86 2 3 5 2 5" xfId="6897" xr:uid="{00000000-0005-0000-0000-000040200000}"/>
    <cellStyle name="Normal 86 2 3 5 2 5 2" xfId="11725" xr:uid="{00000000-0005-0000-0000-000041200000}"/>
    <cellStyle name="Normal 86 2 3 5 2 5 2 2" xfId="28502" xr:uid="{ED2C3D1F-EA0A-456F-854F-8ED2958B5512}"/>
    <cellStyle name="Normal 86 2 3 5 2 5 2 3" xfId="51192" xr:uid="{652EF734-6AF3-4577-87F2-909AA53E1C32}"/>
    <cellStyle name="Normal 86 2 3 5 2 5 3" xfId="23678" xr:uid="{1C252D3D-4EC2-4C95-94B1-23433288FAA5}"/>
    <cellStyle name="Normal 86 2 3 5 2 5 4" xfId="46367" xr:uid="{CB2EAEEF-2CE1-4006-B443-DF65DB419183}"/>
    <cellStyle name="Normal 86 2 3 5 2 6" xfId="7705" xr:uid="{00000000-0005-0000-0000-000042200000}"/>
    <cellStyle name="Normal 86 2 3 5 2 6 2" xfId="24482" xr:uid="{AF8E890A-0227-4B94-8B00-CA510CFF4287}"/>
    <cellStyle name="Normal 86 2 3 5 2 6 3" xfId="47172" xr:uid="{7A300DEF-406B-4E2F-B773-099DD295C5D7}"/>
    <cellStyle name="Normal 86 2 3 5 2 7" xfId="19642" xr:uid="{6D145095-DF8A-460A-BE8D-64A3818425C4}"/>
    <cellStyle name="Normal 86 2 3 5 2 8" xfId="42291" xr:uid="{6B2E910A-BD39-4A8B-B20E-C387D657A469}"/>
    <cellStyle name="Normal 86 2 3 5 3" xfId="2794" xr:uid="{00000000-0005-0000-0000-000043200000}"/>
    <cellStyle name="Normal 86 2 3 5 3 2" xfId="3938" xr:uid="{00000000-0005-0000-0000-000044200000}"/>
    <cellStyle name="Normal 86 2 3 5 3 2 2" xfId="5549" xr:uid="{00000000-0005-0000-0000-000045200000}"/>
    <cellStyle name="Normal 86 2 3 5 3 2 2 2" xfId="10385" xr:uid="{00000000-0005-0000-0000-000046200000}"/>
    <cellStyle name="Normal 86 2 3 5 3 2 2 2 2" xfId="27162" xr:uid="{BFBE8066-2C0A-442D-9394-4E7B4AEA86BE}"/>
    <cellStyle name="Normal 86 2 3 5 3 2 2 2 3" xfId="49852" xr:uid="{C3276E83-8FC0-43DB-A3DA-66489DAC59C7}"/>
    <cellStyle name="Normal 86 2 3 5 3 2 2 3" xfId="22338" xr:uid="{66ABB72F-B054-41E7-9299-0E9ADCF2E8CD}"/>
    <cellStyle name="Normal 86 2 3 5 3 2 2 4" xfId="45026" xr:uid="{DB39E907-C671-41F1-9527-4AECA45693F3}"/>
    <cellStyle name="Normal 86 2 3 5 3 2 3" xfId="8777" xr:uid="{00000000-0005-0000-0000-000047200000}"/>
    <cellStyle name="Normal 86 2 3 5 3 2 3 2" xfId="25554" xr:uid="{81C56C05-7C35-459D-958A-F7CDE77AA4B6}"/>
    <cellStyle name="Normal 86 2 3 5 3 2 3 3" xfId="48244" xr:uid="{7EA97ED6-3E2E-40BF-B8B9-1CDA98C3BAC8}"/>
    <cellStyle name="Normal 86 2 3 5 3 2 4" xfId="20730" xr:uid="{8BB1D42D-9FB8-4F34-9D6B-3DEFE91091FE}"/>
    <cellStyle name="Normal 86 2 3 5 3 2 5" xfId="43418" xr:uid="{A2B1B609-46E8-47DE-8822-B917C28889FF}"/>
    <cellStyle name="Normal 86 2 3 5 3 3" xfId="4745" xr:uid="{00000000-0005-0000-0000-000048200000}"/>
    <cellStyle name="Normal 86 2 3 5 3 3 2" xfId="9581" xr:uid="{00000000-0005-0000-0000-000049200000}"/>
    <cellStyle name="Normal 86 2 3 5 3 3 2 2" xfId="26358" xr:uid="{A450217F-E4FC-4144-9B0F-5EF797791271}"/>
    <cellStyle name="Normal 86 2 3 5 3 3 2 3" xfId="49048" xr:uid="{2B852094-6193-46DB-9956-96EF6534E95F}"/>
    <cellStyle name="Normal 86 2 3 5 3 3 3" xfId="21534" xr:uid="{0F5BEBE6-78B4-4D7B-AF39-7BE3C434785A}"/>
    <cellStyle name="Normal 86 2 3 5 3 3 4" xfId="44222" xr:uid="{A58FE8C9-6F36-4991-8961-6FFFF4A36C8B}"/>
    <cellStyle name="Normal 86 2 3 5 3 4" xfId="6357" xr:uid="{00000000-0005-0000-0000-00004A200000}"/>
    <cellStyle name="Normal 86 2 3 5 3 4 2" xfId="11189" xr:uid="{00000000-0005-0000-0000-00004B200000}"/>
    <cellStyle name="Normal 86 2 3 5 3 4 2 2" xfId="27966" xr:uid="{0CA35BA9-1359-493C-8907-12E1F89C1150}"/>
    <cellStyle name="Normal 86 2 3 5 3 4 2 3" xfId="50656" xr:uid="{34BBBF3A-D72C-4918-AE5F-9098E8B12BD4}"/>
    <cellStyle name="Normal 86 2 3 5 3 4 3" xfId="23142" xr:uid="{79B8E7B9-8E08-450A-9D2F-6FE800E9E465}"/>
    <cellStyle name="Normal 86 2 3 5 3 4 4" xfId="45830" xr:uid="{7B422552-20EC-42C9-99CC-16FAD749DA72}"/>
    <cellStyle name="Normal 86 2 3 5 3 5" xfId="7165" xr:uid="{00000000-0005-0000-0000-00004C200000}"/>
    <cellStyle name="Normal 86 2 3 5 3 5 2" xfId="11993" xr:uid="{00000000-0005-0000-0000-00004D200000}"/>
    <cellStyle name="Normal 86 2 3 5 3 5 2 2" xfId="28770" xr:uid="{60C6193A-0F37-485E-93DF-ECF27FCC8FB8}"/>
    <cellStyle name="Normal 86 2 3 5 3 5 2 3" xfId="51460" xr:uid="{C694ED5D-ED50-4498-90C1-A485AD7FC4E3}"/>
    <cellStyle name="Normal 86 2 3 5 3 5 3" xfId="23946" xr:uid="{4280A119-F104-4193-AB40-3B928EB58016}"/>
    <cellStyle name="Normal 86 2 3 5 3 5 4" xfId="46635" xr:uid="{96CF936A-ECA5-4B28-B33A-50A8E55D84E9}"/>
    <cellStyle name="Normal 86 2 3 5 3 6" xfId="7973" xr:uid="{00000000-0005-0000-0000-00004E200000}"/>
    <cellStyle name="Normal 86 2 3 5 3 6 2" xfId="24750" xr:uid="{0C74E0BC-FB11-4292-BD5E-1F0236C8BA1E}"/>
    <cellStyle name="Normal 86 2 3 5 3 6 3" xfId="47440" xr:uid="{2851FF0B-FB00-4C8D-A785-9D566E472FE3}"/>
    <cellStyle name="Normal 86 2 3 5 3 7" xfId="19911" xr:uid="{458AE6CA-A1E7-4314-A886-496A51ADBE32}"/>
    <cellStyle name="Normal 86 2 3 5 3 8" xfId="42561" xr:uid="{1D055841-1FC9-47D9-B13B-0792986A8800}"/>
    <cellStyle name="Normal 86 2 3 5 4" xfId="3402" xr:uid="{00000000-0005-0000-0000-00004F200000}"/>
    <cellStyle name="Normal 86 2 3 5 4 2" xfId="5013" xr:uid="{00000000-0005-0000-0000-000050200000}"/>
    <cellStyle name="Normal 86 2 3 5 4 2 2" xfId="9849" xr:uid="{00000000-0005-0000-0000-000051200000}"/>
    <cellStyle name="Normal 86 2 3 5 4 2 2 2" xfId="26626" xr:uid="{9E83B560-3BEC-43DE-9152-7520053EE244}"/>
    <cellStyle name="Normal 86 2 3 5 4 2 2 3" xfId="49316" xr:uid="{96ADAC24-D512-4D7F-A8A1-7BF3F45E4E95}"/>
    <cellStyle name="Normal 86 2 3 5 4 2 3" xfId="21802" xr:uid="{16D95125-2CCA-4148-80D6-155CCE816DEB}"/>
    <cellStyle name="Normal 86 2 3 5 4 2 4" xfId="44490" xr:uid="{4F098D4F-0984-4487-9A0C-37FB948806AE}"/>
    <cellStyle name="Normal 86 2 3 5 4 3" xfId="8241" xr:uid="{00000000-0005-0000-0000-000052200000}"/>
    <cellStyle name="Normal 86 2 3 5 4 3 2" xfId="25018" xr:uid="{15DE52C5-1297-43EE-B4B4-5B85BC990DA0}"/>
    <cellStyle name="Normal 86 2 3 5 4 3 3" xfId="47708" xr:uid="{661187CB-CFEA-40AE-8725-7520E0BB427B}"/>
    <cellStyle name="Normal 86 2 3 5 4 4" xfId="20194" xr:uid="{0442DC61-B21D-4561-8F13-BE7B50F20E3F}"/>
    <cellStyle name="Normal 86 2 3 5 4 5" xfId="42882" xr:uid="{0A8FC3BF-1F8D-44CC-B0BA-203B863C8FD0}"/>
    <cellStyle name="Normal 86 2 3 5 5" xfId="4209" xr:uid="{00000000-0005-0000-0000-000053200000}"/>
    <cellStyle name="Normal 86 2 3 5 5 2" xfId="9045" xr:uid="{00000000-0005-0000-0000-000054200000}"/>
    <cellStyle name="Normal 86 2 3 5 5 2 2" xfId="25822" xr:uid="{D76DD992-5F7B-442A-8A18-C1805F08B46A}"/>
    <cellStyle name="Normal 86 2 3 5 5 2 3" xfId="48512" xr:uid="{45E84B9D-F8C8-436B-9C86-DBED5C7A75F5}"/>
    <cellStyle name="Normal 86 2 3 5 5 3" xfId="20998" xr:uid="{DAD3F7E3-8166-4366-9956-89D5BD289B31}"/>
    <cellStyle name="Normal 86 2 3 5 5 4" xfId="43686" xr:uid="{33C201AE-422F-4D72-B941-7A8399E42C5F}"/>
    <cellStyle name="Normal 86 2 3 5 6" xfId="5821" xr:uid="{00000000-0005-0000-0000-000055200000}"/>
    <cellStyle name="Normal 86 2 3 5 6 2" xfId="10653" xr:uid="{00000000-0005-0000-0000-000056200000}"/>
    <cellStyle name="Normal 86 2 3 5 6 2 2" xfId="27430" xr:uid="{C799D653-42F6-4482-9DCD-0915E42F65DC}"/>
    <cellStyle name="Normal 86 2 3 5 6 2 3" xfId="50120" xr:uid="{5A794453-4C1E-47AF-A1D7-8022C4A61CCD}"/>
    <cellStyle name="Normal 86 2 3 5 6 3" xfId="22606" xr:uid="{BD89D759-93E7-444B-8F49-8DD89F474976}"/>
    <cellStyle name="Normal 86 2 3 5 6 4" xfId="45294" xr:uid="{197B163F-94BC-4600-B2E8-E727377B5F14}"/>
    <cellStyle name="Normal 86 2 3 5 7" xfId="6629" xr:uid="{00000000-0005-0000-0000-000057200000}"/>
    <cellStyle name="Normal 86 2 3 5 7 2" xfId="11457" xr:uid="{00000000-0005-0000-0000-000058200000}"/>
    <cellStyle name="Normal 86 2 3 5 7 2 2" xfId="28234" xr:uid="{811F6719-D23C-41D7-9FF8-1CDC603F220D}"/>
    <cellStyle name="Normal 86 2 3 5 7 2 3" xfId="50924" xr:uid="{6BBACEB7-82B2-42CF-B886-E20AD959F693}"/>
    <cellStyle name="Normal 86 2 3 5 7 3" xfId="23410" xr:uid="{39A81A80-D97C-4BD5-B4B7-0E14B89B893B}"/>
    <cellStyle name="Normal 86 2 3 5 7 4" xfId="46099" xr:uid="{EA24AB0D-F4B9-4E32-A368-46003CA9AFA7}"/>
    <cellStyle name="Normal 86 2 3 5 8" xfId="7437" xr:uid="{00000000-0005-0000-0000-000059200000}"/>
    <cellStyle name="Normal 86 2 3 5 8 2" xfId="24214" xr:uid="{190BF631-8A5C-4DA0-A4DD-BCC46CD2FF7E}"/>
    <cellStyle name="Normal 86 2 3 5 8 3" xfId="46904" xr:uid="{41942FBA-0123-47AA-91D4-A4D6B6C2FD35}"/>
    <cellStyle name="Normal 86 2 3 5 9" xfId="19373" xr:uid="{93CC85B8-234C-4798-90DA-D95ACB4D7B96}"/>
    <cellStyle name="Normal 86 2 3 6" xfId="2328" xr:uid="{00000000-0005-0000-0000-00005A200000}"/>
    <cellStyle name="Normal 86 2 3 6 2" xfId="2890" xr:uid="{00000000-0005-0000-0000-00005B200000}"/>
    <cellStyle name="Normal 86 2 3 6 2 2" xfId="4034" xr:uid="{00000000-0005-0000-0000-00005C200000}"/>
    <cellStyle name="Normal 86 2 3 6 2 2 2" xfId="5645" xr:uid="{00000000-0005-0000-0000-00005D200000}"/>
    <cellStyle name="Normal 86 2 3 6 2 2 2 2" xfId="10481" xr:uid="{00000000-0005-0000-0000-00005E200000}"/>
    <cellStyle name="Normal 86 2 3 6 2 2 2 2 2" xfId="27258" xr:uid="{F3DF610C-45CD-497E-86A2-77834199772A}"/>
    <cellStyle name="Normal 86 2 3 6 2 2 2 2 3" xfId="49948" xr:uid="{331259C9-44B4-49A0-9B4C-64570A44984F}"/>
    <cellStyle name="Normal 86 2 3 6 2 2 2 3" xfId="22434" xr:uid="{170BEFC8-996C-4D8C-A83E-B10A2BF8024C}"/>
    <cellStyle name="Normal 86 2 3 6 2 2 2 4" xfId="45122" xr:uid="{3803F1D5-CF70-4B41-9907-9F47BA004F77}"/>
    <cellStyle name="Normal 86 2 3 6 2 2 3" xfId="8873" xr:uid="{00000000-0005-0000-0000-00005F200000}"/>
    <cellStyle name="Normal 86 2 3 6 2 2 3 2" xfId="25650" xr:uid="{903D73A4-FCB6-48D8-96B0-0D6F1B9CAAE9}"/>
    <cellStyle name="Normal 86 2 3 6 2 2 3 3" xfId="48340" xr:uid="{A6B707E8-3CBD-43DB-A868-B944053921EE}"/>
    <cellStyle name="Normal 86 2 3 6 2 2 4" xfId="20826" xr:uid="{33407140-7FA0-4522-8E7C-365ECB74258A}"/>
    <cellStyle name="Normal 86 2 3 6 2 2 5" xfId="43514" xr:uid="{E79481A0-5DA9-4046-9EF1-5C17CC29C2F0}"/>
    <cellStyle name="Normal 86 2 3 6 2 3" xfId="4841" xr:uid="{00000000-0005-0000-0000-000060200000}"/>
    <cellStyle name="Normal 86 2 3 6 2 3 2" xfId="9677" xr:uid="{00000000-0005-0000-0000-000061200000}"/>
    <cellStyle name="Normal 86 2 3 6 2 3 2 2" xfId="26454" xr:uid="{709576E0-DEA1-4FC9-A343-9293B6D8D3EC}"/>
    <cellStyle name="Normal 86 2 3 6 2 3 2 3" xfId="49144" xr:uid="{AE2D0243-8ACF-4F0A-81A8-FD743C95474E}"/>
    <cellStyle name="Normal 86 2 3 6 2 3 3" xfId="21630" xr:uid="{2BB254C4-CAB6-48B1-A9EB-B511CEF42668}"/>
    <cellStyle name="Normal 86 2 3 6 2 3 4" xfId="44318" xr:uid="{9B5CE48B-FF14-4036-9837-1D47799FEE08}"/>
    <cellStyle name="Normal 86 2 3 6 2 4" xfId="6453" xr:uid="{00000000-0005-0000-0000-000062200000}"/>
    <cellStyle name="Normal 86 2 3 6 2 4 2" xfId="11285" xr:uid="{00000000-0005-0000-0000-000063200000}"/>
    <cellStyle name="Normal 86 2 3 6 2 4 2 2" xfId="28062" xr:uid="{2280047C-F518-4DBA-B39E-BBF1BE95AA40}"/>
    <cellStyle name="Normal 86 2 3 6 2 4 2 3" xfId="50752" xr:uid="{7AE61F6A-F100-4816-8EAC-76FCBCE6FE27}"/>
    <cellStyle name="Normal 86 2 3 6 2 4 3" xfId="23238" xr:uid="{1DC80C7A-0453-422D-8A81-9F02D9221053}"/>
    <cellStyle name="Normal 86 2 3 6 2 4 4" xfId="45926" xr:uid="{C3F3CB8E-2C7B-43B0-A67B-992074918001}"/>
    <cellStyle name="Normal 86 2 3 6 2 5" xfId="7261" xr:uid="{00000000-0005-0000-0000-000064200000}"/>
    <cellStyle name="Normal 86 2 3 6 2 5 2" xfId="12089" xr:uid="{00000000-0005-0000-0000-000065200000}"/>
    <cellStyle name="Normal 86 2 3 6 2 5 2 2" xfId="28866" xr:uid="{33F41A2B-6B59-4EA2-B58B-F2E305AC3507}"/>
    <cellStyle name="Normal 86 2 3 6 2 5 2 3" xfId="51556" xr:uid="{BD9835FC-62E0-4E37-80BF-6D505E03C070}"/>
    <cellStyle name="Normal 86 2 3 6 2 5 3" xfId="24042" xr:uid="{C1D6E754-DC0A-4B80-AB92-8F2814DC69A5}"/>
    <cellStyle name="Normal 86 2 3 6 2 5 4" xfId="46731" xr:uid="{929A996C-AAB3-4F2B-8874-BC2F6A6AE005}"/>
    <cellStyle name="Normal 86 2 3 6 2 6" xfId="8069" xr:uid="{00000000-0005-0000-0000-000066200000}"/>
    <cellStyle name="Normal 86 2 3 6 2 6 2" xfId="24846" xr:uid="{4173320B-05EC-4CC3-9554-C2E30AD0EFD6}"/>
    <cellStyle name="Normal 86 2 3 6 2 6 3" xfId="47536" xr:uid="{558842ED-4DB2-4726-B354-BD330C4B72AD}"/>
    <cellStyle name="Normal 86 2 3 6 2 7" xfId="20007" xr:uid="{D286E356-CA46-4B8B-94AC-8F242BFAA617}"/>
    <cellStyle name="Normal 86 2 3 6 2 8" xfId="42657" xr:uid="{18D09080-E878-473F-9C96-CA5D6D127667}"/>
    <cellStyle name="Normal 86 2 3 6 3" xfId="3498" xr:uid="{00000000-0005-0000-0000-000067200000}"/>
    <cellStyle name="Normal 86 2 3 6 3 2" xfId="5109" xr:uid="{00000000-0005-0000-0000-000068200000}"/>
    <cellStyle name="Normal 86 2 3 6 3 2 2" xfId="9945" xr:uid="{00000000-0005-0000-0000-000069200000}"/>
    <cellStyle name="Normal 86 2 3 6 3 2 2 2" xfId="26722" xr:uid="{5D41241C-83F9-441B-9296-A1E822F73E51}"/>
    <cellStyle name="Normal 86 2 3 6 3 2 2 3" xfId="49412" xr:uid="{635F5DAF-C201-43AA-92C5-CE30EB872128}"/>
    <cellStyle name="Normal 86 2 3 6 3 2 3" xfId="21898" xr:uid="{BF13376B-02F9-4E28-9E7C-FEAC2ABE4817}"/>
    <cellStyle name="Normal 86 2 3 6 3 2 4" xfId="44586" xr:uid="{684EEE3D-8178-45E4-8358-B5497EF342B2}"/>
    <cellStyle name="Normal 86 2 3 6 3 3" xfId="8337" xr:uid="{00000000-0005-0000-0000-00006A200000}"/>
    <cellStyle name="Normal 86 2 3 6 3 3 2" xfId="25114" xr:uid="{A2CB21DB-86B6-4529-A61E-C98E7F014E23}"/>
    <cellStyle name="Normal 86 2 3 6 3 3 3" xfId="47804" xr:uid="{4E8DFBE9-743B-4F69-AA2A-FF2F717B0D5D}"/>
    <cellStyle name="Normal 86 2 3 6 3 4" xfId="20290" xr:uid="{E55B5CE8-9156-4A06-9313-48EF67C2EB79}"/>
    <cellStyle name="Normal 86 2 3 6 3 5" xfId="42978" xr:uid="{505DDF77-F958-4EA3-8BEA-F4118035279E}"/>
    <cellStyle name="Normal 86 2 3 6 4" xfId="4305" xr:uid="{00000000-0005-0000-0000-00006B200000}"/>
    <cellStyle name="Normal 86 2 3 6 4 2" xfId="9141" xr:uid="{00000000-0005-0000-0000-00006C200000}"/>
    <cellStyle name="Normal 86 2 3 6 4 2 2" xfId="25918" xr:uid="{DDBE4A8F-F83D-4DF6-8003-FD8D8369B3C7}"/>
    <cellStyle name="Normal 86 2 3 6 4 2 3" xfId="48608" xr:uid="{ED252E54-5802-484B-AA63-E8DDE82E159C}"/>
    <cellStyle name="Normal 86 2 3 6 4 3" xfId="21094" xr:uid="{905D5CB3-AFB8-4E30-8700-E56ED2ED25E0}"/>
    <cellStyle name="Normal 86 2 3 6 4 4" xfId="43782" xr:uid="{7EF84574-A8AD-4175-B9AC-00BEFDF8C5FE}"/>
    <cellStyle name="Normal 86 2 3 6 5" xfId="5917" xr:uid="{00000000-0005-0000-0000-00006D200000}"/>
    <cellStyle name="Normal 86 2 3 6 5 2" xfId="10749" xr:uid="{00000000-0005-0000-0000-00006E200000}"/>
    <cellStyle name="Normal 86 2 3 6 5 2 2" xfId="27526" xr:uid="{C35474BE-6F03-4B6A-931E-A13CA37B528A}"/>
    <cellStyle name="Normal 86 2 3 6 5 2 3" xfId="50216" xr:uid="{96E6F327-F2E0-4D81-A9E7-C1C124DE2532}"/>
    <cellStyle name="Normal 86 2 3 6 5 3" xfId="22702" xr:uid="{C0F6BE33-2E09-4E58-9D1C-859FB216D7EA}"/>
    <cellStyle name="Normal 86 2 3 6 5 4" xfId="45390" xr:uid="{C019E0AC-12F1-4FF8-8404-63F9B99997A0}"/>
    <cellStyle name="Normal 86 2 3 6 6" xfId="6725" xr:uid="{00000000-0005-0000-0000-00006F200000}"/>
    <cellStyle name="Normal 86 2 3 6 6 2" xfId="11553" xr:uid="{00000000-0005-0000-0000-000070200000}"/>
    <cellStyle name="Normal 86 2 3 6 6 2 2" xfId="28330" xr:uid="{606CFFCF-9EA7-4679-BA2B-0AB53A7A9EC3}"/>
    <cellStyle name="Normal 86 2 3 6 6 2 3" xfId="51020" xr:uid="{FE579747-44D3-4946-A4C4-221F3542235B}"/>
    <cellStyle name="Normal 86 2 3 6 6 3" xfId="23506" xr:uid="{9B64F2FF-327E-413C-AFFF-DF41284B0DE8}"/>
    <cellStyle name="Normal 86 2 3 6 6 4" xfId="46195" xr:uid="{8938E0F0-B180-4131-B1FF-7446EB3AC5E2}"/>
    <cellStyle name="Normal 86 2 3 6 7" xfId="7533" xr:uid="{00000000-0005-0000-0000-000071200000}"/>
    <cellStyle name="Normal 86 2 3 6 7 2" xfId="24310" xr:uid="{49B4408C-57A1-485D-85C8-CFBDD6DC5FD2}"/>
    <cellStyle name="Normal 86 2 3 6 7 3" xfId="47000" xr:uid="{3308EC00-2CAA-4DF7-A45F-1113D9428AA1}"/>
    <cellStyle name="Normal 86 2 3 6 8" xfId="19469" xr:uid="{CA01C6CC-E97D-4C91-8F61-00BC236FE58F}"/>
    <cellStyle name="Normal 86 2 3 6 9" xfId="42115" xr:uid="{DFEE21AD-74CF-4C15-B07C-83E938F62897}"/>
    <cellStyle name="Normal 86 2 3 7" xfId="2442" xr:uid="{00000000-0005-0000-0000-000072200000}"/>
    <cellStyle name="Normal 86 2 3 7 2" xfId="2718" xr:uid="{00000000-0005-0000-0000-000073200000}"/>
    <cellStyle name="Normal 86 2 3 7 2 2" xfId="3862" xr:uid="{00000000-0005-0000-0000-000074200000}"/>
    <cellStyle name="Normal 86 2 3 7 2 2 2" xfId="5473" xr:uid="{00000000-0005-0000-0000-000075200000}"/>
    <cellStyle name="Normal 86 2 3 7 2 2 2 2" xfId="10309" xr:uid="{00000000-0005-0000-0000-000076200000}"/>
    <cellStyle name="Normal 86 2 3 7 2 2 2 2 2" xfId="27086" xr:uid="{75DF0C70-B2EA-4238-AB4C-511B53D51A18}"/>
    <cellStyle name="Normal 86 2 3 7 2 2 2 2 3" xfId="49776" xr:uid="{C9C3AE18-B3D7-4AEA-8512-309205EF4CB6}"/>
    <cellStyle name="Normal 86 2 3 7 2 2 2 3" xfId="22262" xr:uid="{FC11AC3D-AA0F-486F-83C4-8A439225CFD5}"/>
    <cellStyle name="Normal 86 2 3 7 2 2 2 4" xfId="44950" xr:uid="{0F808DA4-9FB6-4F1F-ADB2-EF3FFE0FBC4C}"/>
    <cellStyle name="Normal 86 2 3 7 2 2 3" xfId="8701" xr:uid="{00000000-0005-0000-0000-000077200000}"/>
    <cellStyle name="Normal 86 2 3 7 2 2 3 2" xfId="25478" xr:uid="{916CF74A-21F8-4F0A-8E54-763B62F98E05}"/>
    <cellStyle name="Normal 86 2 3 7 2 2 3 3" xfId="48168" xr:uid="{A1D240FD-61F7-4B63-8992-448CF8B3BFB6}"/>
    <cellStyle name="Normal 86 2 3 7 2 2 4" xfId="20654" xr:uid="{9CE6661B-44F5-4699-AB53-09294FBFFB88}"/>
    <cellStyle name="Normal 86 2 3 7 2 2 5" xfId="43342" xr:uid="{59C5487E-1DAA-43A0-B700-D815AD1B18D6}"/>
    <cellStyle name="Normal 86 2 3 7 2 3" xfId="4669" xr:uid="{00000000-0005-0000-0000-000078200000}"/>
    <cellStyle name="Normal 86 2 3 7 2 3 2" xfId="9505" xr:uid="{00000000-0005-0000-0000-000079200000}"/>
    <cellStyle name="Normal 86 2 3 7 2 3 2 2" xfId="26282" xr:uid="{B774F282-B273-4F80-852F-73531EF8FB86}"/>
    <cellStyle name="Normal 86 2 3 7 2 3 2 3" xfId="48972" xr:uid="{D2073BFF-B29E-44E8-A376-C17BAECE2D43}"/>
    <cellStyle name="Normal 86 2 3 7 2 3 3" xfId="21458" xr:uid="{15048F7D-6E7D-419F-993E-173E00AA935C}"/>
    <cellStyle name="Normal 86 2 3 7 2 3 4" xfId="44146" xr:uid="{640F4AC5-5C85-4986-B78D-2FBB1E747A69}"/>
    <cellStyle name="Normal 86 2 3 7 2 4" xfId="6281" xr:uid="{00000000-0005-0000-0000-00007A200000}"/>
    <cellStyle name="Normal 86 2 3 7 2 4 2" xfId="11113" xr:uid="{00000000-0005-0000-0000-00007B200000}"/>
    <cellStyle name="Normal 86 2 3 7 2 4 2 2" xfId="27890" xr:uid="{28748498-A063-46FE-94BB-AC81B1CD5667}"/>
    <cellStyle name="Normal 86 2 3 7 2 4 2 3" xfId="50580" xr:uid="{B286B068-8251-4E0B-B5BB-FBA0489D3013}"/>
    <cellStyle name="Normal 86 2 3 7 2 4 3" xfId="23066" xr:uid="{C0672794-E9D1-4A16-BBF3-A0C3B083B866}"/>
    <cellStyle name="Normal 86 2 3 7 2 4 4" xfId="45754" xr:uid="{D6954C1C-3936-46F5-A60B-6BE8FC617F4B}"/>
    <cellStyle name="Normal 86 2 3 7 2 5" xfId="7089" xr:uid="{00000000-0005-0000-0000-00007C200000}"/>
    <cellStyle name="Normal 86 2 3 7 2 5 2" xfId="11917" xr:uid="{00000000-0005-0000-0000-00007D200000}"/>
    <cellStyle name="Normal 86 2 3 7 2 5 2 2" xfId="28694" xr:uid="{E1C0372C-CC6D-4605-968A-FC31378D2C9E}"/>
    <cellStyle name="Normal 86 2 3 7 2 5 2 3" xfId="51384" xr:uid="{41D99765-50C8-412D-AF5E-BEA012D11428}"/>
    <cellStyle name="Normal 86 2 3 7 2 5 3" xfId="23870" xr:uid="{0F4C373A-E168-4D5B-AEAD-D931F0231D6B}"/>
    <cellStyle name="Normal 86 2 3 7 2 5 4" xfId="46559" xr:uid="{B09B377F-8DFE-425F-9FBF-9ACCA6A1F9F8}"/>
    <cellStyle name="Normal 86 2 3 7 2 6" xfId="7897" xr:uid="{00000000-0005-0000-0000-00007E200000}"/>
    <cellStyle name="Normal 86 2 3 7 2 6 2" xfId="24674" xr:uid="{B3DC6146-7E4B-4AEB-9E42-8D223BD95137}"/>
    <cellStyle name="Normal 86 2 3 7 2 6 3" xfId="47364" xr:uid="{E63634AB-D172-4724-8769-2FCFFB87B464}"/>
    <cellStyle name="Normal 86 2 3 7 2 7" xfId="19835" xr:uid="{24528CB2-E5EC-4695-8C25-FE54C8D1E7FE}"/>
    <cellStyle name="Normal 86 2 3 7 2 8" xfId="42485" xr:uid="{2C7BDC55-57D5-419F-A275-417745BFA6F1}"/>
    <cellStyle name="Normal 86 2 3 7 3" xfId="3594" xr:uid="{00000000-0005-0000-0000-00007F200000}"/>
    <cellStyle name="Normal 86 2 3 7 3 2" xfId="5205" xr:uid="{00000000-0005-0000-0000-000080200000}"/>
    <cellStyle name="Normal 86 2 3 7 3 2 2" xfId="10041" xr:uid="{00000000-0005-0000-0000-000081200000}"/>
    <cellStyle name="Normal 86 2 3 7 3 2 2 2" xfId="26818" xr:uid="{8E04F090-D93A-4380-B013-E12BA4EC6564}"/>
    <cellStyle name="Normal 86 2 3 7 3 2 2 3" xfId="49508" xr:uid="{6666F438-56BF-4C09-A779-26717D6A79EC}"/>
    <cellStyle name="Normal 86 2 3 7 3 2 3" xfId="21994" xr:uid="{2B157AFE-7ADD-48F9-98D3-409FD7EC2BE5}"/>
    <cellStyle name="Normal 86 2 3 7 3 2 4" xfId="44682" xr:uid="{28358632-0DF6-4679-A0E0-5219A904ADE7}"/>
    <cellStyle name="Normal 86 2 3 7 3 3" xfId="8433" xr:uid="{00000000-0005-0000-0000-000082200000}"/>
    <cellStyle name="Normal 86 2 3 7 3 3 2" xfId="25210" xr:uid="{41046325-0703-45E5-BFB3-711AF4E9AF12}"/>
    <cellStyle name="Normal 86 2 3 7 3 3 3" xfId="47900" xr:uid="{7F9FCBBC-5487-45AB-B6FE-09EA2CCD5A40}"/>
    <cellStyle name="Normal 86 2 3 7 3 4" xfId="20386" xr:uid="{0F875DB8-54E2-47D2-B081-F650EBAC9C23}"/>
    <cellStyle name="Normal 86 2 3 7 3 5" xfId="43074" xr:uid="{C8D1D26D-A5D2-491E-AFAF-5830E312BA73}"/>
    <cellStyle name="Normal 86 2 3 7 4" xfId="4401" xr:uid="{00000000-0005-0000-0000-000083200000}"/>
    <cellStyle name="Normal 86 2 3 7 4 2" xfId="9237" xr:uid="{00000000-0005-0000-0000-000084200000}"/>
    <cellStyle name="Normal 86 2 3 7 4 2 2" xfId="26014" xr:uid="{80458F5E-9E1C-4234-961B-F6C500AF1D66}"/>
    <cellStyle name="Normal 86 2 3 7 4 2 3" xfId="48704" xr:uid="{10C96D00-B730-4514-99E3-6BBAF20EA33F}"/>
    <cellStyle name="Normal 86 2 3 7 4 3" xfId="21190" xr:uid="{B1276BDA-F6DA-4430-BC07-FE33654E3930}"/>
    <cellStyle name="Normal 86 2 3 7 4 4" xfId="43878" xr:uid="{DF9E553A-3BF0-44A7-B9CC-5741B1E2F7E9}"/>
    <cellStyle name="Normal 86 2 3 7 5" xfId="6013" xr:uid="{00000000-0005-0000-0000-000085200000}"/>
    <cellStyle name="Normal 86 2 3 7 5 2" xfId="10845" xr:uid="{00000000-0005-0000-0000-000086200000}"/>
    <cellStyle name="Normal 86 2 3 7 5 2 2" xfId="27622" xr:uid="{FF8036E1-0396-403F-83F2-C05ED994F260}"/>
    <cellStyle name="Normal 86 2 3 7 5 2 3" xfId="50312" xr:uid="{5E853A61-9C97-409C-A7D6-E1A804FB1D9A}"/>
    <cellStyle name="Normal 86 2 3 7 5 3" xfId="22798" xr:uid="{1915DA3C-1777-485E-BDB6-7BC5CB26197A}"/>
    <cellStyle name="Normal 86 2 3 7 5 4" xfId="45486" xr:uid="{0449940C-AD1C-42B4-BFCB-4B04A2385141}"/>
    <cellStyle name="Normal 86 2 3 7 6" xfId="6821" xr:uid="{00000000-0005-0000-0000-000087200000}"/>
    <cellStyle name="Normal 86 2 3 7 6 2" xfId="11649" xr:uid="{00000000-0005-0000-0000-000088200000}"/>
    <cellStyle name="Normal 86 2 3 7 6 2 2" xfId="28426" xr:uid="{B9B3546E-7E7B-4311-97C7-82EFBB05E2D8}"/>
    <cellStyle name="Normal 86 2 3 7 6 2 3" xfId="51116" xr:uid="{8454F858-C00A-4909-9CE0-93F5973864F8}"/>
    <cellStyle name="Normal 86 2 3 7 6 3" xfId="23602" xr:uid="{43496277-388B-4BCB-AAC0-E533812D553E}"/>
    <cellStyle name="Normal 86 2 3 7 6 4" xfId="46291" xr:uid="{01C5C11F-0DD5-448C-952B-D02E40B4C406}"/>
    <cellStyle name="Normal 86 2 3 7 7" xfId="7629" xr:uid="{00000000-0005-0000-0000-000089200000}"/>
    <cellStyle name="Normal 86 2 3 7 7 2" xfId="24406" xr:uid="{81118B3D-5C3B-435B-86B4-A216CD162754}"/>
    <cellStyle name="Normal 86 2 3 7 7 3" xfId="47096" xr:uid="{9107A282-C94C-4342-B637-B9E4ABD1C761}"/>
    <cellStyle name="Normal 86 2 3 7 8" xfId="19566" xr:uid="{E9713B59-1DAC-41B6-B9A5-FB5359E4BC04}"/>
    <cellStyle name="Normal 86 2 3 7 9" xfId="42215" xr:uid="{E76BAF5A-302C-425A-A8C7-ADDBD1347002}"/>
    <cellStyle name="Normal 86 2 3 8" xfId="2622" xr:uid="{00000000-0005-0000-0000-00008A200000}"/>
    <cellStyle name="Normal 86 2 3 8 2" xfId="3766" xr:uid="{00000000-0005-0000-0000-00008B200000}"/>
    <cellStyle name="Normal 86 2 3 8 2 2" xfId="5377" xr:uid="{00000000-0005-0000-0000-00008C200000}"/>
    <cellStyle name="Normal 86 2 3 8 2 2 2" xfId="10213" xr:uid="{00000000-0005-0000-0000-00008D200000}"/>
    <cellStyle name="Normal 86 2 3 8 2 2 2 2" xfId="26990" xr:uid="{E76937E2-0308-4FFD-9288-67B88AA81629}"/>
    <cellStyle name="Normal 86 2 3 8 2 2 2 3" xfId="49680" xr:uid="{4FD4CA42-97A0-4880-90D7-E2BD37B7B65D}"/>
    <cellStyle name="Normal 86 2 3 8 2 2 3" xfId="22166" xr:uid="{846728F1-D049-4904-AA66-E2B537BC352E}"/>
    <cellStyle name="Normal 86 2 3 8 2 2 4" xfId="44854" xr:uid="{5F1B96A8-BDA4-4710-B331-ED806A849FC2}"/>
    <cellStyle name="Normal 86 2 3 8 2 3" xfId="8605" xr:uid="{00000000-0005-0000-0000-00008E200000}"/>
    <cellStyle name="Normal 86 2 3 8 2 3 2" xfId="25382" xr:uid="{DCA7F849-03CD-4918-9B50-7B9C04CD5875}"/>
    <cellStyle name="Normal 86 2 3 8 2 3 3" xfId="48072" xr:uid="{F36EE256-D841-4B31-BEFD-1C013F82A291}"/>
    <cellStyle name="Normal 86 2 3 8 2 4" xfId="20558" xr:uid="{2A78B409-7139-4E28-A783-7809243964BC}"/>
    <cellStyle name="Normal 86 2 3 8 2 5" xfId="43246" xr:uid="{4F4D4980-5594-49E7-BBE7-E464DBE4E2FF}"/>
    <cellStyle name="Normal 86 2 3 8 3" xfId="4573" xr:uid="{00000000-0005-0000-0000-00008F200000}"/>
    <cellStyle name="Normal 86 2 3 8 3 2" xfId="9409" xr:uid="{00000000-0005-0000-0000-000090200000}"/>
    <cellStyle name="Normal 86 2 3 8 3 2 2" xfId="26186" xr:uid="{9680FA14-6612-44C5-B06B-F29504291CEA}"/>
    <cellStyle name="Normal 86 2 3 8 3 2 3" xfId="48876" xr:uid="{DF2CE3E5-858F-44E4-AD71-CFBAD0AC45B2}"/>
    <cellStyle name="Normal 86 2 3 8 3 3" xfId="21362" xr:uid="{6F15CFD7-E518-4A83-A255-0942BDEF80BD}"/>
    <cellStyle name="Normal 86 2 3 8 3 4" xfId="44050" xr:uid="{1E2F67B6-9D9E-43F8-B2DE-66655570295F}"/>
    <cellStyle name="Normal 86 2 3 8 4" xfId="6185" xr:uid="{00000000-0005-0000-0000-000091200000}"/>
    <cellStyle name="Normal 86 2 3 8 4 2" xfId="11017" xr:uid="{00000000-0005-0000-0000-000092200000}"/>
    <cellStyle name="Normal 86 2 3 8 4 2 2" xfId="27794" xr:uid="{33BB792B-7206-4168-9C4A-AC3173CF8976}"/>
    <cellStyle name="Normal 86 2 3 8 4 2 3" xfId="50484" xr:uid="{B87367F2-8A02-4091-87FE-DD3D06867305}"/>
    <cellStyle name="Normal 86 2 3 8 4 3" xfId="22970" xr:uid="{CB386CC6-65D3-45C9-8D99-33E27198DE2D}"/>
    <cellStyle name="Normal 86 2 3 8 4 4" xfId="45658" xr:uid="{2146153E-4B3F-41AC-8130-D95D2F82D7B3}"/>
    <cellStyle name="Normal 86 2 3 8 5" xfId="6993" xr:uid="{00000000-0005-0000-0000-000093200000}"/>
    <cellStyle name="Normal 86 2 3 8 5 2" xfId="11821" xr:uid="{00000000-0005-0000-0000-000094200000}"/>
    <cellStyle name="Normal 86 2 3 8 5 2 2" xfId="28598" xr:uid="{753E7B17-79C3-46CB-BBDF-BA41ABF19450}"/>
    <cellStyle name="Normal 86 2 3 8 5 2 3" xfId="51288" xr:uid="{026E7A28-F073-49C3-9579-0734F28F7391}"/>
    <cellStyle name="Normal 86 2 3 8 5 3" xfId="23774" xr:uid="{8C32B1BE-DA8F-4970-B835-D790F0A64EB8}"/>
    <cellStyle name="Normal 86 2 3 8 5 4" xfId="46463" xr:uid="{856C76E1-A0DD-4624-974B-54ED6AFE0E2D}"/>
    <cellStyle name="Normal 86 2 3 8 6" xfId="7801" xr:uid="{00000000-0005-0000-0000-000095200000}"/>
    <cellStyle name="Normal 86 2 3 8 6 2" xfId="24578" xr:uid="{DFFC0B04-942A-474A-AEFA-1423D1A1950E}"/>
    <cellStyle name="Normal 86 2 3 8 6 3" xfId="47268" xr:uid="{8ECDA3C7-4FE3-42B2-B2D6-CE2FA207C291}"/>
    <cellStyle name="Normal 86 2 3 8 7" xfId="19739" xr:uid="{3BC03070-AFC8-476E-A983-19DC722D487F}"/>
    <cellStyle name="Normal 86 2 3 8 8" xfId="42389" xr:uid="{B328B1F7-B30E-4F0C-AA47-4C20AC7099FD}"/>
    <cellStyle name="Normal 86 2 3 9" xfId="3326" xr:uid="{00000000-0005-0000-0000-000096200000}"/>
    <cellStyle name="Normal 86 2 3 9 2" xfId="4937" xr:uid="{00000000-0005-0000-0000-000097200000}"/>
    <cellStyle name="Normal 86 2 3 9 2 2" xfId="9773" xr:uid="{00000000-0005-0000-0000-000098200000}"/>
    <cellStyle name="Normal 86 2 3 9 2 2 2" xfId="26550" xr:uid="{209B04C6-4F26-47B2-8EAC-14FCF1F1067D}"/>
    <cellStyle name="Normal 86 2 3 9 2 2 3" xfId="49240" xr:uid="{AAFAF8ED-BE59-4D68-9AA1-EEE707B63911}"/>
    <cellStyle name="Normal 86 2 3 9 2 3" xfId="21726" xr:uid="{05F0D97F-BFF4-40EC-BCB5-905C819B9D05}"/>
    <cellStyle name="Normal 86 2 3 9 2 4" xfId="44414" xr:uid="{CAF7CCA1-A41A-4110-88F3-ED1ADD4568CE}"/>
    <cellStyle name="Normal 86 2 3 9 3" xfId="8165" xr:uid="{00000000-0005-0000-0000-000099200000}"/>
    <cellStyle name="Normal 86 2 3 9 3 2" xfId="24942" xr:uid="{ED7DDCC5-6B66-4300-9F74-46BC4CAA9ACB}"/>
    <cellStyle name="Normal 86 2 3 9 3 3" xfId="47632" xr:uid="{41CEFE35-9BEF-4057-A687-0B364FEE690A}"/>
    <cellStyle name="Normal 86 2 3 9 4" xfId="20118" xr:uid="{A967EE2E-3245-4945-8D49-AB1C70303A5E}"/>
    <cellStyle name="Normal 86 2 3 9 5" xfId="42806" xr:uid="{B8D66E70-15AC-40FB-9D54-400C73DEFC43}"/>
    <cellStyle name="Normal 86 2 4" xfId="2040" xr:uid="{00000000-0005-0000-0000-00009A200000}"/>
    <cellStyle name="Normal 86 2 4 10" xfId="4141" xr:uid="{00000000-0005-0000-0000-00009B200000}"/>
    <cellStyle name="Normal 86 2 4 10 2" xfId="8977" xr:uid="{00000000-0005-0000-0000-00009C200000}"/>
    <cellStyle name="Normal 86 2 4 10 2 2" xfId="25754" xr:uid="{25451084-F104-4F20-A334-0DD30216341C}"/>
    <cellStyle name="Normal 86 2 4 10 2 3" xfId="48444" xr:uid="{63B63755-252D-4188-9CE3-67C25611F594}"/>
    <cellStyle name="Normal 86 2 4 10 3" xfId="20930" xr:uid="{C4A04548-AC71-4FE2-9E87-A48B59EE0B52}"/>
    <cellStyle name="Normal 86 2 4 10 4" xfId="43618" xr:uid="{C85DB5DF-6A16-41CB-8AEA-FD66D77F95A0}"/>
    <cellStyle name="Normal 86 2 4 11" xfId="5753" xr:uid="{00000000-0005-0000-0000-00009D200000}"/>
    <cellStyle name="Normal 86 2 4 11 2" xfId="10585" xr:uid="{00000000-0005-0000-0000-00009E200000}"/>
    <cellStyle name="Normal 86 2 4 11 2 2" xfId="27362" xr:uid="{F8D81FBB-68D4-4C15-B54D-F06FDC3EAA23}"/>
    <cellStyle name="Normal 86 2 4 11 2 3" xfId="50052" xr:uid="{A6B3A55F-D44A-4DDE-A908-3F55934C0B52}"/>
    <cellStyle name="Normal 86 2 4 11 3" xfId="22538" xr:uid="{A38547AA-7710-42C3-B8C1-8FE3B293C87A}"/>
    <cellStyle name="Normal 86 2 4 11 4" xfId="45226" xr:uid="{9792AB3F-5C47-49D8-B313-7A83CB036C24}"/>
    <cellStyle name="Normal 86 2 4 12" xfId="6561" xr:uid="{00000000-0005-0000-0000-00009F200000}"/>
    <cellStyle name="Normal 86 2 4 12 2" xfId="11389" xr:uid="{00000000-0005-0000-0000-0000A0200000}"/>
    <cellStyle name="Normal 86 2 4 12 2 2" xfId="28166" xr:uid="{DC472F18-5D50-450B-ABFB-3DFC87E2810C}"/>
    <cellStyle name="Normal 86 2 4 12 2 3" xfId="50856" xr:uid="{2F90DECE-C9F4-4977-9B4E-ECA351EE1EAB}"/>
    <cellStyle name="Normal 86 2 4 12 3" xfId="23342" xr:uid="{1120DA0B-5B23-40C2-B134-030870CB1456}"/>
    <cellStyle name="Normal 86 2 4 12 4" xfId="46031" xr:uid="{2933ADEE-453A-4B74-BC34-B266C96F3757}"/>
    <cellStyle name="Normal 86 2 4 13" xfId="7369" xr:uid="{00000000-0005-0000-0000-0000A1200000}"/>
    <cellStyle name="Normal 86 2 4 13 2" xfId="24146" xr:uid="{097C3320-C421-4F65-AA30-C76A4970F8F0}"/>
    <cellStyle name="Normal 86 2 4 13 3" xfId="46836" xr:uid="{AB955F2D-4351-40C9-A1DD-0F57148166E0}"/>
    <cellStyle name="Normal 86 2 4 14" xfId="19301" xr:uid="{3B7BAC5B-D42F-44D8-B16A-AF9CD78FBF52}"/>
    <cellStyle name="Normal 86 2 4 15" xfId="41931" xr:uid="{297ABABD-92CF-4BB8-B9A1-124B092A34D7}"/>
    <cellStyle name="Normal 86 2 4 2" xfId="2127" xr:uid="{00000000-0005-0000-0000-0000A2200000}"/>
    <cellStyle name="Normal 86 2 4 2 10" xfId="7393" xr:uid="{00000000-0005-0000-0000-0000A3200000}"/>
    <cellStyle name="Normal 86 2 4 2 10 2" xfId="24170" xr:uid="{4E334ADC-FB09-4A64-ACD0-6C69E679B73B}"/>
    <cellStyle name="Normal 86 2 4 2 10 3" xfId="46860" xr:uid="{55BB5CC5-9710-4661-91B1-65BE17F95622}"/>
    <cellStyle name="Normal 86 2 4 2 11" xfId="19329" xr:uid="{26AA75C5-D955-4A5D-B8E9-39453CC31919}"/>
    <cellStyle name="Normal 86 2 4 2 12" xfId="41972" xr:uid="{C0072923-EE3B-488E-B588-26F38991B18A}"/>
    <cellStyle name="Normal 86 2 4 2 2" xfId="2256" xr:uid="{00000000-0005-0000-0000-0000A4200000}"/>
    <cellStyle name="Normal 86 2 4 2 2 10" xfId="42074" xr:uid="{21AD5D8F-34E1-4E52-9927-69255009DD4D}"/>
    <cellStyle name="Normal 86 2 4 2 2 2" xfId="2574" xr:uid="{00000000-0005-0000-0000-0000A5200000}"/>
    <cellStyle name="Normal 86 2 4 2 2 2 2" xfId="3726" xr:uid="{00000000-0005-0000-0000-0000A6200000}"/>
    <cellStyle name="Normal 86 2 4 2 2 2 2 2" xfId="5337" xr:uid="{00000000-0005-0000-0000-0000A7200000}"/>
    <cellStyle name="Normal 86 2 4 2 2 2 2 2 2" xfId="10173" xr:uid="{00000000-0005-0000-0000-0000A8200000}"/>
    <cellStyle name="Normal 86 2 4 2 2 2 2 2 2 2" xfId="26950" xr:uid="{BD60E41F-6621-4DAA-8352-077E7B014802}"/>
    <cellStyle name="Normal 86 2 4 2 2 2 2 2 2 3" xfId="49640" xr:uid="{D2B57B44-925C-4CD5-951C-06B21EFE19F0}"/>
    <cellStyle name="Normal 86 2 4 2 2 2 2 2 3" xfId="22126" xr:uid="{371CDE12-6CC5-4B5F-8B84-3B0D5FA30881}"/>
    <cellStyle name="Normal 86 2 4 2 2 2 2 2 4" xfId="44814" xr:uid="{4366FCF9-D3DC-4C5B-90B7-C3591606145A}"/>
    <cellStyle name="Normal 86 2 4 2 2 2 2 3" xfId="8565" xr:uid="{00000000-0005-0000-0000-0000A9200000}"/>
    <cellStyle name="Normal 86 2 4 2 2 2 2 3 2" xfId="25342" xr:uid="{8A9370E8-3FF1-431F-9445-A42285E50633}"/>
    <cellStyle name="Normal 86 2 4 2 2 2 2 3 3" xfId="48032" xr:uid="{FEA648FB-DDA4-4961-8320-78D98D93360C}"/>
    <cellStyle name="Normal 86 2 4 2 2 2 2 4" xfId="20518" xr:uid="{D6A1431A-C0D0-4DF0-8943-C7AB9AE2AD8A}"/>
    <cellStyle name="Normal 86 2 4 2 2 2 2 5" xfId="43206" xr:uid="{0FB5AD1F-FD3A-4EBE-99BE-B43075FBE578}"/>
    <cellStyle name="Normal 86 2 4 2 2 2 3" xfId="4533" xr:uid="{00000000-0005-0000-0000-0000AA200000}"/>
    <cellStyle name="Normal 86 2 4 2 2 2 3 2" xfId="9369" xr:uid="{00000000-0005-0000-0000-0000AB200000}"/>
    <cellStyle name="Normal 86 2 4 2 2 2 3 2 2" xfId="26146" xr:uid="{B18D73C5-FB83-44BD-8B02-559E02060977}"/>
    <cellStyle name="Normal 86 2 4 2 2 2 3 2 3" xfId="48836" xr:uid="{F8E2DDD6-92DB-4EAA-B92D-13CD5B1ADC75}"/>
    <cellStyle name="Normal 86 2 4 2 2 2 3 3" xfId="21322" xr:uid="{348D640C-D608-4B7A-9DFC-475BC9934CD1}"/>
    <cellStyle name="Normal 86 2 4 2 2 2 3 4" xfId="44010" xr:uid="{83503A77-036E-49D3-988E-95FA5D31EF6E}"/>
    <cellStyle name="Normal 86 2 4 2 2 2 4" xfId="6145" xr:uid="{00000000-0005-0000-0000-0000AC200000}"/>
    <cellStyle name="Normal 86 2 4 2 2 2 4 2" xfId="10977" xr:uid="{00000000-0005-0000-0000-0000AD200000}"/>
    <cellStyle name="Normal 86 2 4 2 2 2 4 2 2" xfId="27754" xr:uid="{F84C284A-B688-4CF6-8874-C8280A655413}"/>
    <cellStyle name="Normal 86 2 4 2 2 2 4 2 3" xfId="50444" xr:uid="{23B398F9-05AC-4BC5-893F-ED008B718FA3}"/>
    <cellStyle name="Normal 86 2 4 2 2 2 4 3" xfId="22930" xr:uid="{5D1D830F-AC26-429F-9747-856ECD463A38}"/>
    <cellStyle name="Normal 86 2 4 2 2 2 4 4" xfId="45618" xr:uid="{97A1F36F-1C97-4329-B28B-E95F20124448}"/>
    <cellStyle name="Normal 86 2 4 2 2 2 5" xfId="6953" xr:uid="{00000000-0005-0000-0000-0000AE200000}"/>
    <cellStyle name="Normal 86 2 4 2 2 2 5 2" xfId="11781" xr:uid="{00000000-0005-0000-0000-0000AF200000}"/>
    <cellStyle name="Normal 86 2 4 2 2 2 5 2 2" xfId="28558" xr:uid="{58E9D1B8-A984-4DAC-9175-83416349070F}"/>
    <cellStyle name="Normal 86 2 4 2 2 2 5 2 3" xfId="51248" xr:uid="{4079C644-CD8A-483C-AD40-83590980F264}"/>
    <cellStyle name="Normal 86 2 4 2 2 2 5 3" xfId="23734" xr:uid="{EFF5DDE4-8457-443D-9524-74E996F5977E}"/>
    <cellStyle name="Normal 86 2 4 2 2 2 5 4" xfId="46423" xr:uid="{7508F582-239F-4278-BC6A-EC94132D289E}"/>
    <cellStyle name="Normal 86 2 4 2 2 2 6" xfId="7761" xr:uid="{00000000-0005-0000-0000-0000B0200000}"/>
    <cellStyle name="Normal 86 2 4 2 2 2 6 2" xfId="24538" xr:uid="{D87FF329-252C-4FA1-AA79-955432CB391A}"/>
    <cellStyle name="Normal 86 2 4 2 2 2 6 3" xfId="47228" xr:uid="{76934119-A4EE-4E51-93D3-9C3BCCAA7FB0}"/>
    <cellStyle name="Normal 86 2 4 2 2 2 7" xfId="19698" xr:uid="{BF79A004-8C6F-4DB1-9FD2-B786AF67EC0A}"/>
    <cellStyle name="Normal 86 2 4 2 2 2 8" xfId="42347" xr:uid="{DB5967BC-A391-46D9-B9F0-6B9897DA4B93}"/>
    <cellStyle name="Normal 86 2 4 2 2 3" xfId="2850" xr:uid="{00000000-0005-0000-0000-0000B1200000}"/>
    <cellStyle name="Normal 86 2 4 2 2 3 2" xfId="3994" xr:uid="{00000000-0005-0000-0000-0000B2200000}"/>
    <cellStyle name="Normal 86 2 4 2 2 3 2 2" xfId="5605" xr:uid="{00000000-0005-0000-0000-0000B3200000}"/>
    <cellStyle name="Normal 86 2 4 2 2 3 2 2 2" xfId="10441" xr:uid="{00000000-0005-0000-0000-0000B4200000}"/>
    <cellStyle name="Normal 86 2 4 2 2 3 2 2 2 2" xfId="27218" xr:uid="{7DBDD347-1A72-4951-BBB6-044456F09EF9}"/>
    <cellStyle name="Normal 86 2 4 2 2 3 2 2 2 3" xfId="49908" xr:uid="{5F887023-4D10-498A-98E6-F8FD83C5103B}"/>
    <cellStyle name="Normal 86 2 4 2 2 3 2 2 3" xfId="22394" xr:uid="{09F50764-A00E-4559-85A2-B194BC4D9AC6}"/>
    <cellStyle name="Normal 86 2 4 2 2 3 2 2 4" xfId="45082" xr:uid="{1378C1AE-0B1A-45BB-B80A-C7B5923B8FB0}"/>
    <cellStyle name="Normal 86 2 4 2 2 3 2 3" xfId="8833" xr:uid="{00000000-0005-0000-0000-0000B5200000}"/>
    <cellStyle name="Normal 86 2 4 2 2 3 2 3 2" xfId="25610" xr:uid="{CB76576C-BCEE-4B5C-9F12-51283EE1F444}"/>
    <cellStyle name="Normal 86 2 4 2 2 3 2 3 3" xfId="48300" xr:uid="{F4ED6D9C-C755-4A2D-9AFE-5DBE1CC3A4BB}"/>
    <cellStyle name="Normal 86 2 4 2 2 3 2 4" xfId="20786" xr:uid="{1C086A58-2C11-4E03-9010-00A8EFEEE96B}"/>
    <cellStyle name="Normal 86 2 4 2 2 3 2 5" xfId="43474" xr:uid="{9630B249-2BE3-476B-93F8-B09E409B3FCD}"/>
    <cellStyle name="Normal 86 2 4 2 2 3 3" xfId="4801" xr:uid="{00000000-0005-0000-0000-0000B6200000}"/>
    <cellStyle name="Normal 86 2 4 2 2 3 3 2" xfId="9637" xr:uid="{00000000-0005-0000-0000-0000B7200000}"/>
    <cellStyle name="Normal 86 2 4 2 2 3 3 2 2" xfId="26414" xr:uid="{A1877D16-72BE-4F55-AF6F-5F8B77F14985}"/>
    <cellStyle name="Normal 86 2 4 2 2 3 3 2 3" xfId="49104" xr:uid="{8CFD89A5-508A-4F38-87EF-8C5E9E11CAD6}"/>
    <cellStyle name="Normal 86 2 4 2 2 3 3 3" xfId="21590" xr:uid="{EDC02661-BC5B-4FB4-A556-8ED6A592EA71}"/>
    <cellStyle name="Normal 86 2 4 2 2 3 3 4" xfId="44278" xr:uid="{85CC7242-7557-4BBF-8E08-652D1AA9584D}"/>
    <cellStyle name="Normal 86 2 4 2 2 3 4" xfId="6413" xr:uid="{00000000-0005-0000-0000-0000B8200000}"/>
    <cellStyle name="Normal 86 2 4 2 2 3 4 2" xfId="11245" xr:uid="{00000000-0005-0000-0000-0000B9200000}"/>
    <cellStyle name="Normal 86 2 4 2 2 3 4 2 2" xfId="28022" xr:uid="{7860B3E3-8CD8-4A28-B8B6-D53855D9CE58}"/>
    <cellStyle name="Normal 86 2 4 2 2 3 4 2 3" xfId="50712" xr:uid="{74836768-3B2F-40E8-AD5C-27470BF33C8A}"/>
    <cellStyle name="Normal 86 2 4 2 2 3 4 3" xfId="23198" xr:uid="{EFD4AE0A-3E45-43DF-82CE-C2F87EFDE436}"/>
    <cellStyle name="Normal 86 2 4 2 2 3 4 4" xfId="45886" xr:uid="{FB39E01A-C65A-406C-A310-0595C1CA1548}"/>
    <cellStyle name="Normal 86 2 4 2 2 3 5" xfId="7221" xr:uid="{00000000-0005-0000-0000-0000BA200000}"/>
    <cellStyle name="Normal 86 2 4 2 2 3 5 2" xfId="12049" xr:uid="{00000000-0005-0000-0000-0000BB200000}"/>
    <cellStyle name="Normal 86 2 4 2 2 3 5 2 2" xfId="28826" xr:uid="{459FCC17-2FF2-440C-BBD9-FFA1F0183928}"/>
    <cellStyle name="Normal 86 2 4 2 2 3 5 2 3" xfId="51516" xr:uid="{9D12B8C9-9129-4E24-A65F-00CE1BE780FC}"/>
    <cellStyle name="Normal 86 2 4 2 2 3 5 3" xfId="24002" xr:uid="{2E5E2C0B-846A-4FD6-8C90-6218BE825B08}"/>
    <cellStyle name="Normal 86 2 4 2 2 3 5 4" xfId="46691" xr:uid="{C24A60E5-E4AA-4EDE-88D2-F983DF57EDD2}"/>
    <cellStyle name="Normal 86 2 4 2 2 3 6" xfId="8029" xr:uid="{00000000-0005-0000-0000-0000BC200000}"/>
    <cellStyle name="Normal 86 2 4 2 2 3 6 2" xfId="24806" xr:uid="{A6F93A44-785D-488F-8DD3-3BD93B7C776A}"/>
    <cellStyle name="Normal 86 2 4 2 2 3 6 3" xfId="47496" xr:uid="{F107DD19-1AB1-4EFC-AE97-6F09539B1DCA}"/>
    <cellStyle name="Normal 86 2 4 2 2 3 7" xfId="19967" xr:uid="{2EC43397-9A39-4AE7-94AC-DA84764428CC}"/>
    <cellStyle name="Normal 86 2 4 2 2 3 8" xfId="42617" xr:uid="{51E9E420-CEEE-444E-8D9D-94BB7DE41483}"/>
    <cellStyle name="Normal 86 2 4 2 2 4" xfId="3458" xr:uid="{00000000-0005-0000-0000-0000BD200000}"/>
    <cellStyle name="Normal 86 2 4 2 2 4 2" xfId="5069" xr:uid="{00000000-0005-0000-0000-0000BE200000}"/>
    <cellStyle name="Normal 86 2 4 2 2 4 2 2" xfId="9905" xr:uid="{00000000-0005-0000-0000-0000BF200000}"/>
    <cellStyle name="Normal 86 2 4 2 2 4 2 2 2" xfId="26682" xr:uid="{4F3637ED-26A8-4152-BC01-2B27DDB13CCA}"/>
    <cellStyle name="Normal 86 2 4 2 2 4 2 2 3" xfId="49372" xr:uid="{F4F89F5E-CA27-4850-94D3-4BAD3180B7DC}"/>
    <cellStyle name="Normal 86 2 4 2 2 4 2 3" xfId="21858" xr:uid="{11F1F882-0320-40C8-AB85-B13642C3EF4A}"/>
    <cellStyle name="Normal 86 2 4 2 2 4 2 4" xfId="44546" xr:uid="{B63E59B7-943F-4F45-A3F1-C6C6C669099E}"/>
    <cellStyle name="Normal 86 2 4 2 2 4 3" xfId="8297" xr:uid="{00000000-0005-0000-0000-0000C0200000}"/>
    <cellStyle name="Normal 86 2 4 2 2 4 3 2" xfId="25074" xr:uid="{5F91E1E9-5CD3-442C-AD7D-BE9BCDD1EC85}"/>
    <cellStyle name="Normal 86 2 4 2 2 4 3 3" xfId="47764" xr:uid="{E3CAF054-F9E1-478E-8D44-9EFDF9DC10A3}"/>
    <cellStyle name="Normal 86 2 4 2 2 4 4" xfId="20250" xr:uid="{8DE0A6F0-FEA0-4849-A03B-429D22289D3D}"/>
    <cellStyle name="Normal 86 2 4 2 2 4 5" xfId="42938" xr:uid="{EFC108F1-F471-4DFC-9F2F-4A2A11092D4F}"/>
    <cellStyle name="Normal 86 2 4 2 2 5" xfId="4265" xr:uid="{00000000-0005-0000-0000-0000C1200000}"/>
    <cellStyle name="Normal 86 2 4 2 2 5 2" xfId="9101" xr:uid="{00000000-0005-0000-0000-0000C2200000}"/>
    <cellStyle name="Normal 86 2 4 2 2 5 2 2" xfId="25878" xr:uid="{3B0E7D7A-20A9-4718-84DC-37181C981F80}"/>
    <cellStyle name="Normal 86 2 4 2 2 5 2 3" xfId="48568" xr:uid="{84CE8DD4-BE6E-4162-B591-A9CD86B8360F}"/>
    <cellStyle name="Normal 86 2 4 2 2 5 3" xfId="21054" xr:uid="{E13FE503-2AB7-4AF3-9F2B-E823C5DB4139}"/>
    <cellStyle name="Normal 86 2 4 2 2 5 4" xfId="43742" xr:uid="{003C4B33-7876-49E4-B0AD-CE5DF84AAC7B}"/>
    <cellStyle name="Normal 86 2 4 2 2 6" xfId="5877" xr:uid="{00000000-0005-0000-0000-0000C3200000}"/>
    <cellStyle name="Normal 86 2 4 2 2 6 2" xfId="10709" xr:uid="{00000000-0005-0000-0000-0000C4200000}"/>
    <cellStyle name="Normal 86 2 4 2 2 6 2 2" xfId="27486" xr:uid="{E056FDC8-6AE7-497B-BDE1-AB3EEEA23C11}"/>
    <cellStyle name="Normal 86 2 4 2 2 6 2 3" xfId="50176" xr:uid="{1281AEB9-ACC4-42E3-BBEB-6495F4589BBC}"/>
    <cellStyle name="Normal 86 2 4 2 2 6 3" xfId="22662" xr:uid="{4DC2A48E-B740-497A-8A89-DDB078737781}"/>
    <cellStyle name="Normal 86 2 4 2 2 6 4" xfId="45350" xr:uid="{833E0839-3346-4B4A-A27C-A0F749DB1E58}"/>
    <cellStyle name="Normal 86 2 4 2 2 7" xfId="6685" xr:uid="{00000000-0005-0000-0000-0000C5200000}"/>
    <cellStyle name="Normal 86 2 4 2 2 7 2" xfId="11513" xr:uid="{00000000-0005-0000-0000-0000C6200000}"/>
    <cellStyle name="Normal 86 2 4 2 2 7 2 2" xfId="28290" xr:uid="{218C3453-E1CF-409B-BE74-D04B08850AD9}"/>
    <cellStyle name="Normal 86 2 4 2 2 7 2 3" xfId="50980" xr:uid="{D6EC3951-E025-49B7-AAA1-52A788B8D956}"/>
    <cellStyle name="Normal 86 2 4 2 2 7 3" xfId="23466" xr:uid="{C29DADF8-3BBB-4EFA-AB05-9E0F5EAC0DAF}"/>
    <cellStyle name="Normal 86 2 4 2 2 7 4" xfId="46155" xr:uid="{4DA5DE60-E7E7-4179-BE7A-59B9C6219B46}"/>
    <cellStyle name="Normal 86 2 4 2 2 8" xfId="7493" xr:uid="{00000000-0005-0000-0000-0000C7200000}"/>
    <cellStyle name="Normal 86 2 4 2 2 8 2" xfId="24270" xr:uid="{D5454D6D-CDA5-422F-B2E0-E0D55E7F5DFC}"/>
    <cellStyle name="Normal 86 2 4 2 2 8 3" xfId="46960" xr:uid="{94D0A7B7-5EAF-4126-8DC9-221187C3DB47}"/>
    <cellStyle name="Normal 86 2 4 2 2 9" xfId="19429" xr:uid="{E4DABF35-2CD6-4FC9-92DA-0E0CED82CDDD}"/>
    <cellStyle name="Normal 86 2 4 2 3" xfId="2385" xr:uid="{00000000-0005-0000-0000-0000C8200000}"/>
    <cellStyle name="Normal 86 2 4 2 3 2" xfId="2946" xr:uid="{00000000-0005-0000-0000-0000C9200000}"/>
    <cellStyle name="Normal 86 2 4 2 3 2 2" xfId="4090" xr:uid="{00000000-0005-0000-0000-0000CA200000}"/>
    <cellStyle name="Normal 86 2 4 2 3 2 2 2" xfId="5701" xr:uid="{00000000-0005-0000-0000-0000CB200000}"/>
    <cellStyle name="Normal 86 2 4 2 3 2 2 2 2" xfId="10537" xr:uid="{00000000-0005-0000-0000-0000CC200000}"/>
    <cellStyle name="Normal 86 2 4 2 3 2 2 2 2 2" xfId="27314" xr:uid="{609D8246-13DB-428C-8D36-E9BD6688FE5A}"/>
    <cellStyle name="Normal 86 2 4 2 3 2 2 2 2 3" xfId="50004" xr:uid="{366C7728-1595-4E43-8DE0-4F625E51BBE4}"/>
    <cellStyle name="Normal 86 2 4 2 3 2 2 2 3" xfId="22490" xr:uid="{6DE286BA-0E57-4405-937C-65A5341C0326}"/>
    <cellStyle name="Normal 86 2 4 2 3 2 2 2 4" xfId="45178" xr:uid="{9A4870C3-28E2-4E23-9269-F7EE5D1D9EB9}"/>
    <cellStyle name="Normal 86 2 4 2 3 2 2 3" xfId="8929" xr:uid="{00000000-0005-0000-0000-0000CD200000}"/>
    <cellStyle name="Normal 86 2 4 2 3 2 2 3 2" xfId="25706" xr:uid="{34587746-930C-4B1B-8A94-459BC681EBDA}"/>
    <cellStyle name="Normal 86 2 4 2 3 2 2 3 3" xfId="48396" xr:uid="{3C135B8A-F3FB-4E9D-9F5D-50E425FD1D0A}"/>
    <cellStyle name="Normal 86 2 4 2 3 2 2 4" xfId="20882" xr:uid="{AE9D62FA-82A0-4968-9F20-AB3539416665}"/>
    <cellStyle name="Normal 86 2 4 2 3 2 2 5" xfId="43570" xr:uid="{873E67FC-1E9F-462A-8B44-1E316C4EDABD}"/>
    <cellStyle name="Normal 86 2 4 2 3 2 3" xfId="4897" xr:uid="{00000000-0005-0000-0000-0000CE200000}"/>
    <cellStyle name="Normal 86 2 4 2 3 2 3 2" xfId="9733" xr:uid="{00000000-0005-0000-0000-0000CF200000}"/>
    <cellStyle name="Normal 86 2 4 2 3 2 3 2 2" xfId="26510" xr:uid="{5A0F6440-4F65-4F49-B7F8-B3BFD96BC1D8}"/>
    <cellStyle name="Normal 86 2 4 2 3 2 3 2 3" xfId="49200" xr:uid="{423279B4-8AF5-4F40-B3B2-9A577DDEB29E}"/>
    <cellStyle name="Normal 86 2 4 2 3 2 3 3" xfId="21686" xr:uid="{695C03FB-F1E7-477F-B2AC-BA6E2B09F85B}"/>
    <cellStyle name="Normal 86 2 4 2 3 2 3 4" xfId="44374" xr:uid="{DCB82B86-ED5F-4DBC-A33B-19E990DB36E1}"/>
    <cellStyle name="Normal 86 2 4 2 3 2 4" xfId="6509" xr:uid="{00000000-0005-0000-0000-0000D0200000}"/>
    <cellStyle name="Normal 86 2 4 2 3 2 4 2" xfId="11341" xr:uid="{00000000-0005-0000-0000-0000D1200000}"/>
    <cellStyle name="Normal 86 2 4 2 3 2 4 2 2" xfId="28118" xr:uid="{81D9A98B-2262-4025-A46E-A65AE1FE1B99}"/>
    <cellStyle name="Normal 86 2 4 2 3 2 4 2 3" xfId="50808" xr:uid="{7FC12B0F-B6F9-421A-931F-D16832D3848C}"/>
    <cellStyle name="Normal 86 2 4 2 3 2 4 3" xfId="23294" xr:uid="{961277FC-56F0-4199-9573-55C42462C8F3}"/>
    <cellStyle name="Normal 86 2 4 2 3 2 4 4" xfId="45982" xr:uid="{BBCF1C9C-BA52-4CEF-9D94-16CD8EE06647}"/>
    <cellStyle name="Normal 86 2 4 2 3 2 5" xfId="7317" xr:uid="{00000000-0005-0000-0000-0000D2200000}"/>
    <cellStyle name="Normal 86 2 4 2 3 2 5 2" xfId="12145" xr:uid="{00000000-0005-0000-0000-0000D3200000}"/>
    <cellStyle name="Normal 86 2 4 2 3 2 5 2 2" xfId="28922" xr:uid="{6AF2665E-C317-4EDC-9A05-06FF511DF3B2}"/>
    <cellStyle name="Normal 86 2 4 2 3 2 5 2 3" xfId="51612" xr:uid="{280539BF-C9DA-418E-9214-22A5443C6BEC}"/>
    <cellStyle name="Normal 86 2 4 2 3 2 5 3" xfId="24098" xr:uid="{720FEF79-76AE-4869-BCF5-C94A94D64657}"/>
    <cellStyle name="Normal 86 2 4 2 3 2 5 4" xfId="46787" xr:uid="{9681DA74-290F-499F-B958-2C596D6559AB}"/>
    <cellStyle name="Normal 86 2 4 2 3 2 6" xfId="8125" xr:uid="{00000000-0005-0000-0000-0000D4200000}"/>
    <cellStyle name="Normal 86 2 4 2 3 2 6 2" xfId="24902" xr:uid="{44AFEA6C-0982-44CA-9118-38CE2B49B8EC}"/>
    <cellStyle name="Normal 86 2 4 2 3 2 6 3" xfId="47592" xr:uid="{AA9B60B9-863B-4568-9F6B-25E516B54C54}"/>
    <cellStyle name="Normal 86 2 4 2 3 2 7" xfId="20063" xr:uid="{67DBB2D7-F2F7-42FB-8B3A-99C47643EAFA}"/>
    <cellStyle name="Normal 86 2 4 2 3 2 8" xfId="42713" xr:uid="{41642400-3472-4589-87EF-261CED364C6F}"/>
    <cellStyle name="Normal 86 2 4 2 3 3" xfId="3554" xr:uid="{00000000-0005-0000-0000-0000D5200000}"/>
    <cellStyle name="Normal 86 2 4 2 3 3 2" xfId="5165" xr:uid="{00000000-0005-0000-0000-0000D6200000}"/>
    <cellStyle name="Normal 86 2 4 2 3 3 2 2" xfId="10001" xr:uid="{00000000-0005-0000-0000-0000D7200000}"/>
    <cellStyle name="Normal 86 2 4 2 3 3 2 2 2" xfId="26778" xr:uid="{5A890D71-6FF1-4D97-91E1-5C82B293CA3B}"/>
    <cellStyle name="Normal 86 2 4 2 3 3 2 2 3" xfId="49468" xr:uid="{8A325278-FE33-47AB-B41B-352A6175ED6A}"/>
    <cellStyle name="Normal 86 2 4 2 3 3 2 3" xfId="21954" xr:uid="{D4E76E2D-F0E2-4483-B934-3EF58E49BD9F}"/>
    <cellStyle name="Normal 86 2 4 2 3 3 2 4" xfId="44642" xr:uid="{254A77B0-9E03-4723-92C8-91A34784F95F}"/>
    <cellStyle name="Normal 86 2 4 2 3 3 3" xfId="8393" xr:uid="{00000000-0005-0000-0000-0000D8200000}"/>
    <cellStyle name="Normal 86 2 4 2 3 3 3 2" xfId="25170" xr:uid="{A9B2DAEF-BA72-4EE0-9E05-05F8E8A9C5CA}"/>
    <cellStyle name="Normal 86 2 4 2 3 3 3 3" xfId="47860" xr:uid="{1D05D7E8-0982-4BDB-B74C-2337D7366B2F}"/>
    <cellStyle name="Normal 86 2 4 2 3 3 4" xfId="20346" xr:uid="{A09C9C81-6B45-44E0-AC55-D42EBA4E3177}"/>
    <cellStyle name="Normal 86 2 4 2 3 3 5" xfId="43034" xr:uid="{E070D275-5AA4-41A9-8327-BFB764706EC8}"/>
    <cellStyle name="Normal 86 2 4 2 3 4" xfId="4361" xr:uid="{00000000-0005-0000-0000-0000D9200000}"/>
    <cellStyle name="Normal 86 2 4 2 3 4 2" xfId="9197" xr:uid="{00000000-0005-0000-0000-0000DA200000}"/>
    <cellStyle name="Normal 86 2 4 2 3 4 2 2" xfId="25974" xr:uid="{BA404240-825E-4950-9EC8-2133DB991227}"/>
    <cellStyle name="Normal 86 2 4 2 3 4 2 3" xfId="48664" xr:uid="{167D02A2-DFD2-4C04-8965-1D0ED6FE62F4}"/>
    <cellStyle name="Normal 86 2 4 2 3 4 3" xfId="21150" xr:uid="{3FCD8C6A-7108-4C18-B545-C9CFF412FFB9}"/>
    <cellStyle name="Normal 86 2 4 2 3 4 4" xfId="43838" xr:uid="{CD5407CC-3053-4247-AFB1-28697945B253}"/>
    <cellStyle name="Normal 86 2 4 2 3 5" xfId="5973" xr:uid="{00000000-0005-0000-0000-0000DB200000}"/>
    <cellStyle name="Normal 86 2 4 2 3 5 2" xfId="10805" xr:uid="{00000000-0005-0000-0000-0000DC200000}"/>
    <cellStyle name="Normal 86 2 4 2 3 5 2 2" xfId="27582" xr:uid="{D8562DF0-EB03-4427-8766-13C280141CAE}"/>
    <cellStyle name="Normal 86 2 4 2 3 5 2 3" xfId="50272" xr:uid="{28315DFD-0E14-4C4E-9075-DA3595BF9E31}"/>
    <cellStyle name="Normal 86 2 4 2 3 5 3" xfId="22758" xr:uid="{ECEF6959-91B4-48D2-A420-A47E987EE67D}"/>
    <cellStyle name="Normal 86 2 4 2 3 5 4" xfId="45446" xr:uid="{70CD4B4F-0649-45AD-85F6-3EFAB21317CC}"/>
    <cellStyle name="Normal 86 2 4 2 3 6" xfId="6781" xr:uid="{00000000-0005-0000-0000-0000DD200000}"/>
    <cellStyle name="Normal 86 2 4 2 3 6 2" xfId="11609" xr:uid="{00000000-0005-0000-0000-0000DE200000}"/>
    <cellStyle name="Normal 86 2 4 2 3 6 2 2" xfId="28386" xr:uid="{35ECF8AB-3D9B-4D60-A8A2-3D09C4513D75}"/>
    <cellStyle name="Normal 86 2 4 2 3 6 2 3" xfId="51076" xr:uid="{A1D7F70A-883D-4B4A-8FDC-97FDD96FBB99}"/>
    <cellStyle name="Normal 86 2 4 2 3 6 3" xfId="23562" xr:uid="{95E06A4D-FAE8-4086-924A-F65C20024B2B}"/>
    <cellStyle name="Normal 86 2 4 2 3 6 4" xfId="46251" xr:uid="{2E5187AC-54E4-4992-A9D1-77CC637EDAD7}"/>
    <cellStyle name="Normal 86 2 4 2 3 7" xfId="7589" xr:uid="{00000000-0005-0000-0000-0000DF200000}"/>
    <cellStyle name="Normal 86 2 4 2 3 7 2" xfId="24366" xr:uid="{3A0F30A6-5DAF-48B2-9184-4096DA582B52}"/>
    <cellStyle name="Normal 86 2 4 2 3 7 3" xfId="47056" xr:uid="{359096A4-D09E-49AC-8609-126B356DA854}"/>
    <cellStyle name="Normal 86 2 4 2 3 8" xfId="19525" xr:uid="{113B010D-0F50-40A8-A90C-777010412187}"/>
    <cellStyle name="Normal 86 2 4 2 3 9" xfId="42171" xr:uid="{BED9432A-7F61-4725-B7FD-0FAC449BA7ED}"/>
    <cellStyle name="Normal 86 2 4 2 4" xfId="2474" xr:uid="{00000000-0005-0000-0000-0000E0200000}"/>
    <cellStyle name="Normal 86 2 4 2 4 2" xfId="2750" xr:uid="{00000000-0005-0000-0000-0000E1200000}"/>
    <cellStyle name="Normal 86 2 4 2 4 2 2" xfId="3894" xr:uid="{00000000-0005-0000-0000-0000E2200000}"/>
    <cellStyle name="Normal 86 2 4 2 4 2 2 2" xfId="5505" xr:uid="{00000000-0005-0000-0000-0000E3200000}"/>
    <cellStyle name="Normal 86 2 4 2 4 2 2 2 2" xfId="10341" xr:uid="{00000000-0005-0000-0000-0000E4200000}"/>
    <cellStyle name="Normal 86 2 4 2 4 2 2 2 2 2" xfId="27118" xr:uid="{F57BF58A-BF68-4843-A22C-8F9C228A0C48}"/>
    <cellStyle name="Normal 86 2 4 2 4 2 2 2 2 3" xfId="49808" xr:uid="{EF0EF446-270C-4824-9EC4-C82DB3EBF140}"/>
    <cellStyle name="Normal 86 2 4 2 4 2 2 2 3" xfId="22294" xr:uid="{BBCE08D2-2569-4C3C-B088-84FB2C1901CE}"/>
    <cellStyle name="Normal 86 2 4 2 4 2 2 2 4" xfId="44982" xr:uid="{E35245A6-58BC-4681-A387-96D4F3720ED3}"/>
    <cellStyle name="Normal 86 2 4 2 4 2 2 3" xfId="8733" xr:uid="{00000000-0005-0000-0000-0000E5200000}"/>
    <cellStyle name="Normal 86 2 4 2 4 2 2 3 2" xfId="25510" xr:uid="{CF1FF377-B61B-4DB6-9C13-A1FD36906365}"/>
    <cellStyle name="Normal 86 2 4 2 4 2 2 3 3" xfId="48200" xr:uid="{C5EDE834-FC90-4951-8A86-A5A7C9D290C2}"/>
    <cellStyle name="Normal 86 2 4 2 4 2 2 4" xfId="20686" xr:uid="{1ACA8455-428F-4498-9622-406DC293EA5C}"/>
    <cellStyle name="Normal 86 2 4 2 4 2 2 5" xfId="43374" xr:uid="{5B6FA8D4-1D37-462C-BFDB-790D2B0CC015}"/>
    <cellStyle name="Normal 86 2 4 2 4 2 3" xfId="4701" xr:uid="{00000000-0005-0000-0000-0000E6200000}"/>
    <cellStyle name="Normal 86 2 4 2 4 2 3 2" xfId="9537" xr:uid="{00000000-0005-0000-0000-0000E7200000}"/>
    <cellStyle name="Normal 86 2 4 2 4 2 3 2 2" xfId="26314" xr:uid="{AE111529-271C-452B-B612-753D816767E9}"/>
    <cellStyle name="Normal 86 2 4 2 4 2 3 2 3" xfId="49004" xr:uid="{AA3CC150-5E2F-4749-9A42-5A0B833DCC4C}"/>
    <cellStyle name="Normal 86 2 4 2 4 2 3 3" xfId="21490" xr:uid="{328A477C-0775-4204-B573-1CCA2EC8371D}"/>
    <cellStyle name="Normal 86 2 4 2 4 2 3 4" xfId="44178" xr:uid="{9AE351FC-4AAA-44D4-A854-DBB3CF1EE54C}"/>
    <cellStyle name="Normal 86 2 4 2 4 2 4" xfId="6313" xr:uid="{00000000-0005-0000-0000-0000E8200000}"/>
    <cellStyle name="Normal 86 2 4 2 4 2 4 2" xfId="11145" xr:uid="{00000000-0005-0000-0000-0000E9200000}"/>
    <cellStyle name="Normal 86 2 4 2 4 2 4 2 2" xfId="27922" xr:uid="{E32C877C-72A7-4A33-94B7-977294254F7A}"/>
    <cellStyle name="Normal 86 2 4 2 4 2 4 2 3" xfId="50612" xr:uid="{E0802D35-A05A-4FC9-8564-98B7AF1AA3E1}"/>
    <cellStyle name="Normal 86 2 4 2 4 2 4 3" xfId="23098" xr:uid="{827DA598-CCA1-4E90-BF29-9FC0E9CBE14F}"/>
    <cellStyle name="Normal 86 2 4 2 4 2 4 4" xfId="45786" xr:uid="{ED4E3C7A-036E-43DE-B3E7-7157ABD9BD0C}"/>
    <cellStyle name="Normal 86 2 4 2 4 2 5" xfId="7121" xr:uid="{00000000-0005-0000-0000-0000EA200000}"/>
    <cellStyle name="Normal 86 2 4 2 4 2 5 2" xfId="11949" xr:uid="{00000000-0005-0000-0000-0000EB200000}"/>
    <cellStyle name="Normal 86 2 4 2 4 2 5 2 2" xfId="28726" xr:uid="{27889B76-AA8A-4818-A164-F5568EFBCC09}"/>
    <cellStyle name="Normal 86 2 4 2 4 2 5 2 3" xfId="51416" xr:uid="{DB220C28-D448-4AB6-897B-B6F7568D7779}"/>
    <cellStyle name="Normal 86 2 4 2 4 2 5 3" xfId="23902" xr:uid="{765917E2-273A-4EA6-9523-585BD273203C}"/>
    <cellStyle name="Normal 86 2 4 2 4 2 5 4" xfId="46591" xr:uid="{65C44D48-70BA-49D2-857F-601CB72EC5D0}"/>
    <cellStyle name="Normal 86 2 4 2 4 2 6" xfId="7929" xr:uid="{00000000-0005-0000-0000-0000EC200000}"/>
    <cellStyle name="Normal 86 2 4 2 4 2 6 2" xfId="24706" xr:uid="{1F09B156-9E05-4E04-A466-2E2B0A7B3DF7}"/>
    <cellStyle name="Normal 86 2 4 2 4 2 6 3" xfId="47396" xr:uid="{F04319CF-A709-42E9-AE16-F9822AD28211}"/>
    <cellStyle name="Normal 86 2 4 2 4 2 7" xfId="19867" xr:uid="{7E82EAEB-E42C-4ECA-85BB-5FEC6BD02625}"/>
    <cellStyle name="Normal 86 2 4 2 4 2 8" xfId="42517" xr:uid="{5FB9AC90-3B6B-45BB-9A80-3C5593FC3DE9}"/>
    <cellStyle name="Normal 86 2 4 2 4 3" xfId="3626" xr:uid="{00000000-0005-0000-0000-0000ED200000}"/>
    <cellStyle name="Normal 86 2 4 2 4 3 2" xfId="5237" xr:uid="{00000000-0005-0000-0000-0000EE200000}"/>
    <cellStyle name="Normal 86 2 4 2 4 3 2 2" xfId="10073" xr:uid="{00000000-0005-0000-0000-0000EF200000}"/>
    <cellStyle name="Normal 86 2 4 2 4 3 2 2 2" xfId="26850" xr:uid="{DACABCFB-A64D-4125-A650-E454EB2EA8DC}"/>
    <cellStyle name="Normal 86 2 4 2 4 3 2 2 3" xfId="49540" xr:uid="{2C87CD49-EB32-4EF1-ACF8-D5E70A6AB08C}"/>
    <cellStyle name="Normal 86 2 4 2 4 3 2 3" xfId="22026" xr:uid="{0427EDC8-5E73-45B4-B897-FD7438BB69E0}"/>
    <cellStyle name="Normal 86 2 4 2 4 3 2 4" xfId="44714" xr:uid="{216DB813-3E6D-45D7-9546-102A86B24CAE}"/>
    <cellStyle name="Normal 86 2 4 2 4 3 3" xfId="8465" xr:uid="{00000000-0005-0000-0000-0000F0200000}"/>
    <cellStyle name="Normal 86 2 4 2 4 3 3 2" xfId="25242" xr:uid="{82FA89D5-08E1-4E9D-BC8D-E1399B7E7294}"/>
    <cellStyle name="Normal 86 2 4 2 4 3 3 3" xfId="47932" xr:uid="{C239A006-2089-46CD-94B5-8F013DA15B05}"/>
    <cellStyle name="Normal 86 2 4 2 4 3 4" xfId="20418" xr:uid="{CAF02907-AEF7-43D9-B5E7-C5534A0E06C9}"/>
    <cellStyle name="Normal 86 2 4 2 4 3 5" xfId="43106" xr:uid="{9C0BA3FA-CBFC-4E43-BE54-6C9E0F4D2E00}"/>
    <cellStyle name="Normal 86 2 4 2 4 4" xfId="4433" xr:uid="{00000000-0005-0000-0000-0000F1200000}"/>
    <cellStyle name="Normal 86 2 4 2 4 4 2" xfId="9269" xr:uid="{00000000-0005-0000-0000-0000F2200000}"/>
    <cellStyle name="Normal 86 2 4 2 4 4 2 2" xfId="26046" xr:uid="{E41A7ED6-4F89-4701-99B2-3A05AC6C1120}"/>
    <cellStyle name="Normal 86 2 4 2 4 4 2 3" xfId="48736" xr:uid="{F8C84755-40E6-4A1A-946A-8217E9386B02}"/>
    <cellStyle name="Normal 86 2 4 2 4 4 3" xfId="21222" xr:uid="{071F31D7-5BBC-4DEA-9CCE-192633F80E1F}"/>
    <cellStyle name="Normal 86 2 4 2 4 4 4" xfId="43910" xr:uid="{C3229F42-4D22-4034-9B14-9544A684D7F7}"/>
    <cellStyle name="Normal 86 2 4 2 4 5" xfId="6045" xr:uid="{00000000-0005-0000-0000-0000F3200000}"/>
    <cellStyle name="Normal 86 2 4 2 4 5 2" xfId="10877" xr:uid="{00000000-0005-0000-0000-0000F4200000}"/>
    <cellStyle name="Normal 86 2 4 2 4 5 2 2" xfId="27654" xr:uid="{1C4EB808-C087-46D0-935E-B244A83381F5}"/>
    <cellStyle name="Normal 86 2 4 2 4 5 2 3" xfId="50344" xr:uid="{BEFD2612-1DF1-46B3-A93D-4D9DD7733947}"/>
    <cellStyle name="Normal 86 2 4 2 4 5 3" xfId="22830" xr:uid="{44AD8E3F-017F-4A91-A8B3-4D2C439CBF1E}"/>
    <cellStyle name="Normal 86 2 4 2 4 5 4" xfId="45518" xr:uid="{52C23E8F-6069-4864-99A2-DBDE10A12FB0}"/>
    <cellStyle name="Normal 86 2 4 2 4 6" xfId="6853" xr:uid="{00000000-0005-0000-0000-0000F5200000}"/>
    <cellStyle name="Normal 86 2 4 2 4 6 2" xfId="11681" xr:uid="{00000000-0005-0000-0000-0000F6200000}"/>
    <cellStyle name="Normal 86 2 4 2 4 6 2 2" xfId="28458" xr:uid="{021FF604-DB63-4A6E-850B-86C5D7F8265E}"/>
    <cellStyle name="Normal 86 2 4 2 4 6 2 3" xfId="51148" xr:uid="{186B609F-B281-4757-B3F1-3D7F937853D9}"/>
    <cellStyle name="Normal 86 2 4 2 4 6 3" xfId="23634" xr:uid="{72D59DA5-DD78-4A09-AAE7-394AB130FE2C}"/>
    <cellStyle name="Normal 86 2 4 2 4 6 4" xfId="46323" xr:uid="{8E9AF537-2D06-474C-87C7-EA0AD9211D13}"/>
    <cellStyle name="Normal 86 2 4 2 4 7" xfId="7661" xr:uid="{00000000-0005-0000-0000-0000F7200000}"/>
    <cellStyle name="Normal 86 2 4 2 4 7 2" xfId="24438" xr:uid="{0231AF6F-A47E-44F5-AE01-E47B3F8D203D}"/>
    <cellStyle name="Normal 86 2 4 2 4 7 3" xfId="47128" xr:uid="{73280C05-5E82-44F9-A338-8D0DDDA1994E}"/>
    <cellStyle name="Normal 86 2 4 2 4 8" xfId="19598" xr:uid="{A8E09100-6581-40BD-8EBF-126A29140C91}"/>
    <cellStyle name="Normal 86 2 4 2 4 9" xfId="42247" xr:uid="{D7C51693-EB11-4BCF-BE51-5EA0B6202C49}"/>
    <cellStyle name="Normal 86 2 4 2 5" xfId="2678" xr:uid="{00000000-0005-0000-0000-0000F8200000}"/>
    <cellStyle name="Normal 86 2 4 2 5 2" xfId="3822" xr:uid="{00000000-0005-0000-0000-0000F9200000}"/>
    <cellStyle name="Normal 86 2 4 2 5 2 2" xfId="5433" xr:uid="{00000000-0005-0000-0000-0000FA200000}"/>
    <cellStyle name="Normal 86 2 4 2 5 2 2 2" xfId="10269" xr:uid="{00000000-0005-0000-0000-0000FB200000}"/>
    <cellStyle name="Normal 86 2 4 2 5 2 2 2 2" xfId="27046" xr:uid="{5FE578AD-49BF-4C74-B8CB-64A629B1C596}"/>
    <cellStyle name="Normal 86 2 4 2 5 2 2 2 3" xfId="49736" xr:uid="{9263E84A-792D-4009-8D2C-2D3CE6776CB8}"/>
    <cellStyle name="Normal 86 2 4 2 5 2 2 3" xfId="22222" xr:uid="{27F6FD93-127F-472B-B469-CCC0CE890988}"/>
    <cellStyle name="Normal 86 2 4 2 5 2 2 4" xfId="44910" xr:uid="{74668506-847F-4E68-B65F-BE5C5D4AE30A}"/>
    <cellStyle name="Normal 86 2 4 2 5 2 3" xfId="8661" xr:uid="{00000000-0005-0000-0000-0000FC200000}"/>
    <cellStyle name="Normal 86 2 4 2 5 2 3 2" xfId="25438" xr:uid="{7CB4D36A-0A45-4987-B28C-62CCBA3BA611}"/>
    <cellStyle name="Normal 86 2 4 2 5 2 3 3" xfId="48128" xr:uid="{AFB28EF1-2BAA-45BE-9E89-56042A787507}"/>
    <cellStyle name="Normal 86 2 4 2 5 2 4" xfId="20614" xr:uid="{684F839B-DA02-4104-9208-809995583C38}"/>
    <cellStyle name="Normal 86 2 4 2 5 2 5" xfId="43302" xr:uid="{9045B1BB-5766-474F-A2BA-8EE1B3C28C16}"/>
    <cellStyle name="Normal 86 2 4 2 5 3" xfId="4629" xr:uid="{00000000-0005-0000-0000-0000FD200000}"/>
    <cellStyle name="Normal 86 2 4 2 5 3 2" xfId="9465" xr:uid="{00000000-0005-0000-0000-0000FE200000}"/>
    <cellStyle name="Normal 86 2 4 2 5 3 2 2" xfId="26242" xr:uid="{58452013-DF16-4EF7-A130-DF85D4DC40AA}"/>
    <cellStyle name="Normal 86 2 4 2 5 3 2 3" xfId="48932" xr:uid="{1BD9A192-1845-4A6B-A1BB-CD87E4B1639A}"/>
    <cellStyle name="Normal 86 2 4 2 5 3 3" xfId="21418" xr:uid="{4052869C-F789-458E-BD24-FD9C7BF9C387}"/>
    <cellStyle name="Normal 86 2 4 2 5 3 4" xfId="44106" xr:uid="{07348594-FA5B-4F42-AE2A-17C4FAFAD729}"/>
    <cellStyle name="Normal 86 2 4 2 5 4" xfId="6241" xr:uid="{00000000-0005-0000-0000-0000FF200000}"/>
    <cellStyle name="Normal 86 2 4 2 5 4 2" xfId="11073" xr:uid="{00000000-0005-0000-0000-000000210000}"/>
    <cellStyle name="Normal 86 2 4 2 5 4 2 2" xfId="27850" xr:uid="{13CAB596-373B-4A86-A2FA-0F4FB65CA1C6}"/>
    <cellStyle name="Normal 86 2 4 2 5 4 2 3" xfId="50540" xr:uid="{D704A9D0-2C2E-45D0-A01C-AC040FE03600}"/>
    <cellStyle name="Normal 86 2 4 2 5 4 3" xfId="23026" xr:uid="{5A59F66F-3D2D-4311-B0E0-63ACF2B555FF}"/>
    <cellStyle name="Normal 86 2 4 2 5 4 4" xfId="45714" xr:uid="{0DA48D8F-C6EF-43A5-A0B3-78D4EE4F41D7}"/>
    <cellStyle name="Normal 86 2 4 2 5 5" xfId="7049" xr:uid="{00000000-0005-0000-0000-000001210000}"/>
    <cellStyle name="Normal 86 2 4 2 5 5 2" xfId="11877" xr:uid="{00000000-0005-0000-0000-000002210000}"/>
    <cellStyle name="Normal 86 2 4 2 5 5 2 2" xfId="28654" xr:uid="{4870A963-4508-4662-961C-747FDCAFA709}"/>
    <cellStyle name="Normal 86 2 4 2 5 5 2 3" xfId="51344" xr:uid="{A51ECE99-46C8-4802-94FE-721C9F0E55BC}"/>
    <cellStyle name="Normal 86 2 4 2 5 5 3" xfId="23830" xr:uid="{9E2B94C0-F0B6-4C56-8550-6A94B1B5E76B}"/>
    <cellStyle name="Normal 86 2 4 2 5 5 4" xfId="46519" xr:uid="{6D0B188A-3443-4594-898A-DE829047169A}"/>
    <cellStyle name="Normal 86 2 4 2 5 6" xfId="7857" xr:uid="{00000000-0005-0000-0000-000003210000}"/>
    <cellStyle name="Normal 86 2 4 2 5 6 2" xfId="24634" xr:uid="{7B7AD070-BFB8-4CFA-969E-AC34D42D0154}"/>
    <cellStyle name="Normal 86 2 4 2 5 6 3" xfId="47324" xr:uid="{64255E4A-762D-4405-87E9-EBB34E4E3D7C}"/>
    <cellStyle name="Normal 86 2 4 2 5 7" xfId="19795" xr:uid="{0931A41D-2D18-4BA4-815F-E94E5EF8261F}"/>
    <cellStyle name="Normal 86 2 4 2 5 8" xfId="42445" xr:uid="{D4D7C0FA-7AEC-4708-88BD-1D748158BB2A}"/>
    <cellStyle name="Normal 86 2 4 2 6" xfId="3358" xr:uid="{00000000-0005-0000-0000-000004210000}"/>
    <cellStyle name="Normal 86 2 4 2 6 2" xfId="4969" xr:uid="{00000000-0005-0000-0000-000005210000}"/>
    <cellStyle name="Normal 86 2 4 2 6 2 2" xfId="9805" xr:uid="{00000000-0005-0000-0000-000006210000}"/>
    <cellStyle name="Normal 86 2 4 2 6 2 2 2" xfId="26582" xr:uid="{FD614CCE-22AA-404F-8F2B-871FEF88EB22}"/>
    <cellStyle name="Normal 86 2 4 2 6 2 2 3" xfId="49272" xr:uid="{A4234609-549E-4B18-BB26-A52227B6172D}"/>
    <cellStyle name="Normal 86 2 4 2 6 2 3" xfId="21758" xr:uid="{33E40781-1980-466B-8377-974B31F02B34}"/>
    <cellStyle name="Normal 86 2 4 2 6 2 4" xfId="44446" xr:uid="{248D1849-1EFF-4848-92C9-4FA1E65AD489}"/>
    <cellStyle name="Normal 86 2 4 2 6 3" xfId="8197" xr:uid="{00000000-0005-0000-0000-000007210000}"/>
    <cellStyle name="Normal 86 2 4 2 6 3 2" xfId="24974" xr:uid="{105433CA-1290-4C67-95E5-CDD85D37BABB}"/>
    <cellStyle name="Normal 86 2 4 2 6 3 3" xfId="47664" xr:uid="{0773BA2F-4DDD-4649-AA3C-A9CFB6A6B302}"/>
    <cellStyle name="Normal 86 2 4 2 6 4" xfId="20150" xr:uid="{7D9169E7-F337-4968-B254-80CDC3370539}"/>
    <cellStyle name="Normal 86 2 4 2 6 5" xfId="42838" xr:uid="{8F63987F-0721-4B5D-AD12-AB722550EE4B}"/>
    <cellStyle name="Normal 86 2 4 2 7" xfId="4165" xr:uid="{00000000-0005-0000-0000-000008210000}"/>
    <cellStyle name="Normal 86 2 4 2 7 2" xfId="9001" xr:uid="{00000000-0005-0000-0000-000009210000}"/>
    <cellStyle name="Normal 86 2 4 2 7 2 2" xfId="25778" xr:uid="{4E9D5533-B942-45B2-89A7-32AE956150CE}"/>
    <cellStyle name="Normal 86 2 4 2 7 2 3" xfId="48468" xr:uid="{43DAFCAF-8999-431B-8759-E94ACC837C9A}"/>
    <cellStyle name="Normal 86 2 4 2 7 3" xfId="20954" xr:uid="{022FE233-40F9-4DA5-AE18-E790AA8624BA}"/>
    <cellStyle name="Normal 86 2 4 2 7 4" xfId="43642" xr:uid="{AC4EF3F3-E742-4A3D-B11E-66146C5A88E1}"/>
    <cellStyle name="Normal 86 2 4 2 8" xfId="5777" xr:uid="{00000000-0005-0000-0000-00000A210000}"/>
    <cellStyle name="Normal 86 2 4 2 8 2" xfId="10609" xr:uid="{00000000-0005-0000-0000-00000B210000}"/>
    <cellStyle name="Normal 86 2 4 2 8 2 2" xfId="27386" xr:uid="{44F8A391-AD96-496F-941F-F50546323F96}"/>
    <cellStyle name="Normal 86 2 4 2 8 2 3" xfId="50076" xr:uid="{633C6997-CB3E-4626-A5A9-F8424FF32E1D}"/>
    <cellStyle name="Normal 86 2 4 2 8 3" xfId="22562" xr:uid="{F001EB50-1B09-4178-BE0F-2A5724B9BA83}"/>
    <cellStyle name="Normal 86 2 4 2 8 4" xfId="45250" xr:uid="{1FC11503-6EB2-478A-B334-3C3C39309EAC}"/>
    <cellStyle name="Normal 86 2 4 2 9" xfId="6585" xr:uid="{00000000-0005-0000-0000-00000C210000}"/>
    <cellStyle name="Normal 86 2 4 2 9 2" xfId="11413" xr:uid="{00000000-0005-0000-0000-00000D210000}"/>
    <cellStyle name="Normal 86 2 4 2 9 2 2" xfId="28190" xr:uid="{B44A0889-0FF8-4216-85C2-91078C52DCD9}"/>
    <cellStyle name="Normal 86 2 4 2 9 2 3" xfId="50880" xr:uid="{7BC62F76-6EFF-46F0-B0A4-CEBC5407CB2B}"/>
    <cellStyle name="Normal 86 2 4 2 9 3" xfId="23366" xr:uid="{D93E01AA-22EC-4A6C-B80E-A25AA4CB87FF}"/>
    <cellStyle name="Normal 86 2 4 2 9 4" xfId="46055" xr:uid="{0B49E3F9-77BC-4B80-99A2-8DEA9C98EAE8}"/>
    <cellStyle name="Normal 86 2 4 3" xfId="2158" xr:uid="{00000000-0005-0000-0000-00000E210000}"/>
    <cellStyle name="Normal 86 2 4 3 10" xfId="7417" xr:uid="{00000000-0005-0000-0000-00000F210000}"/>
    <cellStyle name="Normal 86 2 4 3 10 2" xfId="24194" xr:uid="{CCCE1BA2-C308-4CE9-9294-A3C357DA7297}"/>
    <cellStyle name="Normal 86 2 4 3 10 3" xfId="46884" xr:uid="{5D64D6C0-EBF6-4099-9541-A1F14695C757}"/>
    <cellStyle name="Normal 86 2 4 3 11" xfId="19353" xr:uid="{DE0A6C1A-176F-4F65-9F0D-A5C036E96FB5}"/>
    <cellStyle name="Normal 86 2 4 3 12" xfId="41997" xr:uid="{C982B695-9097-45F8-95DF-BB5EC418C8EE}"/>
    <cellStyle name="Normal 86 2 4 3 2" xfId="2280" xr:uid="{00000000-0005-0000-0000-000010210000}"/>
    <cellStyle name="Normal 86 2 4 3 2 10" xfId="42098" xr:uid="{DFDB4779-4237-4009-9D3E-4B13736C052F}"/>
    <cellStyle name="Normal 86 2 4 3 2 2" xfId="2598" xr:uid="{00000000-0005-0000-0000-000011210000}"/>
    <cellStyle name="Normal 86 2 4 3 2 2 2" xfId="3750" xr:uid="{00000000-0005-0000-0000-000012210000}"/>
    <cellStyle name="Normal 86 2 4 3 2 2 2 2" xfId="5361" xr:uid="{00000000-0005-0000-0000-000013210000}"/>
    <cellStyle name="Normal 86 2 4 3 2 2 2 2 2" xfId="10197" xr:uid="{00000000-0005-0000-0000-000014210000}"/>
    <cellStyle name="Normal 86 2 4 3 2 2 2 2 2 2" xfId="26974" xr:uid="{2CF73EA1-9E2A-4052-9422-073ACA33D37F}"/>
    <cellStyle name="Normal 86 2 4 3 2 2 2 2 2 3" xfId="49664" xr:uid="{EA48CE62-525C-4303-A4D8-A0E919526DB8}"/>
    <cellStyle name="Normal 86 2 4 3 2 2 2 2 3" xfId="22150" xr:uid="{33894E1D-B59B-43E4-8807-15EDA505680D}"/>
    <cellStyle name="Normal 86 2 4 3 2 2 2 2 4" xfId="44838" xr:uid="{7B5E9F62-994A-44EA-B125-A528AA0344AE}"/>
    <cellStyle name="Normal 86 2 4 3 2 2 2 3" xfId="8589" xr:uid="{00000000-0005-0000-0000-000015210000}"/>
    <cellStyle name="Normal 86 2 4 3 2 2 2 3 2" xfId="25366" xr:uid="{7DCB88A2-C0CF-4035-86C1-6B0DFB374D54}"/>
    <cellStyle name="Normal 86 2 4 3 2 2 2 3 3" xfId="48056" xr:uid="{8EE72797-EACB-49F6-B7FD-63D8926EA1DD}"/>
    <cellStyle name="Normal 86 2 4 3 2 2 2 4" xfId="20542" xr:uid="{159A1249-02A9-426C-83D9-3BDD51187C72}"/>
    <cellStyle name="Normal 86 2 4 3 2 2 2 5" xfId="43230" xr:uid="{42939799-FA09-472B-926C-89778738ED10}"/>
    <cellStyle name="Normal 86 2 4 3 2 2 3" xfId="4557" xr:uid="{00000000-0005-0000-0000-000016210000}"/>
    <cellStyle name="Normal 86 2 4 3 2 2 3 2" xfId="9393" xr:uid="{00000000-0005-0000-0000-000017210000}"/>
    <cellStyle name="Normal 86 2 4 3 2 2 3 2 2" xfId="26170" xr:uid="{2BEA29E3-3133-47BA-A9A1-37A9A3044459}"/>
    <cellStyle name="Normal 86 2 4 3 2 2 3 2 3" xfId="48860" xr:uid="{BEBBC8EB-5628-4B31-9420-BB67E0C5C272}"/>
    <cellStyle name="Normal 86 2 4 3 2 2 3 3" xfId="21346" xr:uid="{A6E343E0-4156-443E-A8E2-B8D359AF89D2}"/>
    <cellStyle name="Normal 86 2 4 3 2 2 3 4" xfId="44034" xr:uid="{7760B26A-A0CD-476A-92E6-DBB2D65B4F62}"/>
    <cellStyle name="Normal 86 2 4 3 2 2 4" xfId="6169" xr:uid="{00000000-0005-0000-0000-000018210000}"/>
    <cellStyle name="Normal 86 2 4 3 2 2 4 2" xfId="11001" xr:uid="{00000000-0005-0000-0000-000019210000}"/>
    <cellStyle name="Normal 86 2 4 3 2 2 4 2 2" xfId="27778" xr:uid="{D521138D-7984-4D09-9B45-E938A1034305}"/>
    <cellStyle name="Normal 86 2 4 3 2 2 4 2 3" xfId="50468" xr:uid="{2002A795-D6AC-4C82-B15E-51901FA48D35}"/>
    <cellStyle name="Normal 86 2 4 3 2 2 4 3" xfId="22954" xr:uid="{9132080F-1692-4D4F-9A84-6713F1180ADF}"/>
    <cellStyle name="Normal 86 2 4 3 2 2 4 4" xfId="45642" xr:uid="{9A803450-178E-4F12-96DB-BBD3848A7A2D}"/>
    <cellStyle name="Normal 86 2 4 3 2 2 5" xfId="6977" xr:uid="{00000000-0005-0000-0000-00001A210000}"/>
    <cellStyle name="Normal 86 2 4 3 2 2 5 2" xfId="11805" xr:uid="{00000000-0005-0000-0000-00001B210000}"/>
    <cellStyle name="Normal 86 2 4 3 2 2 5 2 2" xfId="28582" xr:uid="{FDECEBAA-2428-4B65-AE82-6351BF579255}"/>
    <cellStyle name="Normal 86 2 4 3 2 2 5 2 3" xfId="51272" xr:uid="{306DA202-99EF-4E3C-9D5E-229E1BAD636E}"/>
    <cellStyle name="Normal 86 2 4 3 2 2 5 3" xfId="23758" xr:uid="{A7FE2BD5-6B25-4124-9A51-52499FAAD707}"/>
    <cellStyle name="Normal 86 2 4 3 2 2 5 4" xfId="46447" xr:uid="{421B58F1-593F-4609-89D9-96CAB2247811}"/>
    <cellStyle name="Normal 86 2 4 3 2 2 6" xfId="7785" xr:uid="{00000000-0005-0000-0000-00001C210000}"/>
    <cellStyle name="Normal 86 2 4 3 2 2 6 2" xfId="24562" xr:uid="{6036AD8E-000D-4BC9-B982-DBE9DC575BFD}"/>
    <cellStyle name="Normal 86 2 4 3 2 2 6 3" xfId="47252" xr:uid="{C72E2E44-295D-4CA2-874B-47A7DE53D468}"/>
    <cellStyle name="Normal 86 2 4 3 2 2 7" xfId="19722" xr:uid="{145055C0-3DED-4E50-837A-5FE777A9E427}"/>
    <cellStyle name="Normal 86 2 4 3 2 2 8" xfId="42371" xr:uid="{05E21FE4-42C7-47AD-8E4E-FE1C5F7842FE}"/>
    <cellStyle name="Normal 86 2 4 3 2 3" xfId="2874" xr:uid="{00000000-0005-0000-0000-00001D210000}"/>
    <cellStyle name="Normal 86 2 4 3 2 3 2" xfId="4018" xr:uid="{00000000-0005-0000-0000-00001E210000}"/>
    <cellStyle name="Normal 86 2 4 3 2 3 2 2" xfId="5629" xr:uid="{00000000-0005-0000-0000-00001F210000}"/>
    <cellStyle name="Normal 86 2 4 3 2 3 2 2 2" xfId="10465" xr:uid="{00000000-0005-0000-0000-000020210000}"/>
    <cellStyle name="Normal 86 2 4 3 2 3 2 2 2 2" xfId="27242" xr:uid="{3C2441C4-A453-40AE-B510-C01174B56B07}"/>
    <cellStyle name="Normal 86 2 4 3 2 3 2 2 2 3" xfId="49932" xr:uid="{505FF428-C2E6-416A-A5C9-C5739BF36070}"/>
    <cellStyle name="Normal 86 2 4 3 2 3 2 2 3" xfId="22418" xr:uid="{C1B2CBC9-ECAF-4E5B-8F66-145F112ABA5A}"/>
    <cellStyle name="Normal 86 2 4 3 2 3 2 2 4" xfId="45106" xr:uid="{438525FC-1732-4702-B693-47F2D16A2310}"/>
    <cellStyle name="Normal 86 2 4 3 2 3 2 3" xfId="8857" xr:uid="{00000000-0005-0000-0000-000021210000}"/>
    <cellStyle name="Normal 86 2 4 3 2 3 2 3 2" xfId="25634" xr:uid="{0E3997DA-A6BE-4CC1-A4E4-8158B33E9929}"/>
    <cellStyle name="Normal 86 2 4 3 2 3 2 3 3" xfId="48324" xr:uid="{7D3EE696-519A-4B14-9D33-E01D7A3AB317}"/>
    <cellStyle name="Normal 86 2 4 3 2 3 2 4" xfId="20810" xr:uid="{EADF4D5B-ED28-4409-B00A-BF04453B6FC2}"/>
    <cellStyle name="Normal 86 2 4 3 2 3 2 5" xfId="43498" xr:uid="{5A95D93A-6B41-4134-BFE0-0DB16BC13F95}"/>
    <cellStyle name="Normal 86 2 4 3 2 3 3" xfId="4825" xr:uid="{00000000-0005-0000-0000-000022210000}"/>
    <cellStyle name="Normal 86 2 4 3 2 3 3 2" xfId="9661" xr:uid="{00000000-0005-0000-0000-000023210000}"/>
    <cellStyle name="Normal 86 2 4 3 2 3 3 2 2" xfId="26438" xr:uid="{583976C7-908F-4C89-A335-DF240A890A75}"/>
    <cellStyle name="Normal 86 2 4 3 2 3 3 2 3" xfId="49128" xr:uid="{82327C85-359F-4EAE-82A0-E14A3A4C0A0F}"/>
    <cellStyle name="Normal 86 2 4 3 2 3 3 3" xfId="21614" xr:uid="{911354C8-C2E2-4387-9A4A-C1AE4FC00912}"/>
    <cellStyle name="Normal 86 2 4 3 2 3 3 4" xfId="44302" xr:uid="{0F1B3A21-CEFE-4732-8BFE-02B003EF7673}"/>
    <cellStyle name="Normal 86 2 4 3 2 3 4" xfId="6437" xr:uid="{00000000-0005-0000-0000-000024210000}"/>
    <cellStyle name="Normal 86 2 4 3 2 3 4 2" xfId="11269" xr:uid="{00000000-0005-0000-0000-000025210000}"/>
    <cellStyle name="Normal 86 2 4 3 2 3 4 2 2" xfId="28046" xr:uid="{87AF00AD-9E1B-45A2-B786-AD845BDC9F77}"/>
    <cellStyle name="Normal 86 2 4 3 2 3 4 2 3" xfId="50736" xr:uid="{E2898138-1B4C-4D7C-B3D6-BA331CAB4FD3}"/>
    <cellStyle name="Normal 86 2 4 3 2 3 4 3" xfId="23222" xr:uid="{B811FD5E-A7C9-457F-8B64-F22B7AB78A8A}"/>
    <cellStyle name="Normal 86 2 4 3 2 3 4 4" xfId="45910" xr:uid="{A60270D6-416A-4D3B-AAF0-B9DCA109E979}"/>
    <cellStyle name="Normal 86 2 4 3 2 3 5" xfId="7245" xr:uid="{00000000-0005-0000-0000-000026210000}"/>
    <cellStyle name="Normal 86 2 4 3 2 3 5 2" xfId="12073" xr:uid="{00000000-0005-0000-0000-000027210000}"/>
    <cellStyle name="Normal 86 2 4 3 2 3 5 2 2" xfId="28850" xr:uid="{45E0EC08-C63D-48DA-A125-A4D366185835}"/>
    <cellStyle name="Normal 86 2 4 3 2 3 5 2 3" xfId="51540" xr:uid="{A7756075-97C9-4AB5-9206-1BE1FDA448FF}"/>
    <cellStyle name="Normal 86 2 4 3 2 3 5 3" xfId="24026" xr:uid="{47AB2961-43E1-4D18-B783-C95072461222}"/>
    <cellStyle name="Normal 86 2 4 3 2 3 5 4" xfId="46715" xr:uid="{2FB05FBC-EDBF-494E-A8D3-08311884F576}"/>
    <cellStyle name="Normal 86 2 4 3 2 3 6" xfId="8053" xr:uid="{00000000-0005-0000-0000-000028210000}"/>
    <cellStyle name="Normal 86 2 4 3 2 3 6 2" xfId="24830" xr:uid="{3084874C-3670-4D37-9499-AEE17982468F}"/>
    <cellStyle name="Normal 86 2 4 3 2 3 6 3" xfId="47520" xr:uid="{C3FF2DCA-4ADB-44B6-9E1E-8528EF331A82}"/>
    <cellStyle name="Normal 86 2 4 3 2 3 7" xfId="19991" xr:uid="{98C6BFEC-8EE5-4EEB-90A1-04E185432776}"/>
    <cellStyle name="Normal 86 2 4 3 2 3 8" xfId="42641" xr:uid="{DDE6D62E-40D2-4251-892E-4383BD3F35C9}"/>
    <cellStyle name="Normal 86 2 4 3 2 4" xfId="3482" xr:uid="{00000000-0005-0000-0000-000029210000}"/>
    <cellStyle name="Normal 86 2 4 3 2 4 2" xfId="5093" xr:uid="{00000000-0005-0000-0000-00002A210000}"/>
    <cellStyle name="Normal 86 2 4 3 2 4 2 2" xfId="9929" xr:uid="{00000000-0005-0000-0000-00002B210000}"/>
    <cellStyle name="Normal 86 2 4 3 2 4 2 2 2" xfId="26706" xr:uid="{792D5D58-9B06-4A6E-96D7-EF0543BDD98B}"/>
    <cellStyle name="Normal 86 2 4 3 2 4 2 2 3" xfId="49396" xr:uid="{CF92D450-3965-4CB2-83E6-3F2B800D0C11}"/>
    <cellStyle name="Normal 86 2 4 3 2 4 2 3" xfId="21882" xr:uid="{2F9774C6-3C59-479D-B3EE-E8CC5628C699}"/>
    <cellStyle name="Normal 86 2 4 3 2 4 2 4" xfId="44570" xr:uid="{C2B254DA-9F2C-4258-8BC4-1B3DEC1A09B1}"/>
    <cellStyle name="Normal 86 2 4 3 2 4 3" xfId="8321" xr:uid="{00000000-0005-0000-0000-00002C210000}"/>
    <cellStyle name="Normal 86 2 4 3 2 4 3 2" xfId="25098" xr:uid="{C694CA35-73F2-437E-90D7-60FA4ACE7ADB}"/>
    <cellStyle name="Normal 86 2 4 3 2 4 3 3" xfId="47788" xr:uid="{D21886BD-68B0-41B1-B667-CD0D2416CB8F}"/>
    <cellStyle name="Normal 86 2 4 3 2 4 4" xfId="20274" xr:uid="{895BD1EB-3407-4DC8-8034-1F560489B245}"/>
    <cellStyle name="Normal 86 2 4 3 2 4 5" xfId="42962" xr:uid="{954D2BC1-381A-46BA-95AE-7DFD4041B135}"/>
    <cellStyle name="Normal 86 2 4 3 2 5" xfId="4289" xr:uid="{00000000-0005-0000-0000-00002D210000}"/>
    <cellStyle name="Normal 86 2 4 3 2 5 2" xfId="9125" xr:uid="{00000000-0005-0000-0000-00002E210000}"/>
    <cellStyle name="Normal 86 2 4 3 2 5 2 2" xfId="25902" xr:uid="{6F5A0019-CA84-4B84-B7F9-09273FE69600}"/>
    <cellStyle name="Normal 86 2 4 3 2 5 2 3" xfId="48592" xr:uid="{36F6772C-A1C2-4631-A071-017795FBF5C1}"/>
    <cellStyle name="Normal 86 2 4 3 2 5 3" xfId="21078" xr:uid="{9B883FEB-243D-4851-A089-F502BA31B2EC}"/>
    <cellStyle name="Normal 86 2 4 3 2 5 4" xfId="43766" xr:uid="{9B994E18-B290-4E8B-B558-992079C47282}"/>
    <cellStyle name="Normal 86 2 4 3 2 6" xfId="5901" xr:uid="{00000000-0005-0000-0000-00002F210000}"/>
    <cellStyle name="Normal 86 2 4 3 2 6 2" xfId="10733" xr:uid="{00000000-0005-0000-0000-000030210000}"/>
    <cellStyle name="Normal 86 2 4 3 2 6 2 2" xfId="27510" xr:uid="{913642C7-CDA5-4DFB-9FBD-2F7A95994D3F}"/>
    <cellStyle name="Normal 86 2 4 3 2 6 2 3" xfId="50200" xr:uid="{B039E96D-2C0E-416D-A506-891B3FB7720F}"/>
    <cellStyle name="Normal 86 2 4 3 2 6 3" xfId="22686" xr:uid="{11793FF4-BBD4-43E5-A93B-1B1669F75EDC}"/>
    <cellStyle name="Normal 86 2 4 3 2 6 4" xfId="45374" xr:uid="{6DEE38FD-9B96-4E33-ACAE-3F475373A439}"/>
    <cellStyle name="Normal 86 2 4 3 2 7" xfId="6709" xr:uid="{00000000-0005-0000-0000-000031210000}"/>
    <cellStyle name="Normal 86 2 4 3 2 7 2" xfId="11537" xr:uid="{00000000-0005-0000-0000-000032210000}"/>
    <cellStyle name="Normal 86 2 4 3 2 7 2 2" xfId="28314" xr:uid="{0D6CEA0D-8DA5-4B4B-8D34-EC18DF75C6A6}"/>
    <cellStyle name="Normal 86 2 4 3 2 7 2 3" xfId="51004" xr:uid="{828F1838-7709-48C3-BC6C-89CA103C979C}"/>
    <cellStyle name="Normal 86 2 4 3 2 7 3" xfId="23490" xr:uid="{BF6A073A-983E-4C09-843E-FBFC3C705EA3}"/>
    <cellStyle name="Normal 86 2 4 3 2 7 4" xfId="46179" xr:uid="{85988C80-47F9-4CF6-B5C7-6175AFF652C9}"/>
    <cellStyle name="Normal 86 2 4 3 2 8" xfId="7517" xr:uid="{00000000-0005-0000-0000-000033210000}"/>
    <cellStyle name="Normal 86 2 4 3 2 8 2" xfId="24294" xr:uid="{1FC19E57-5218-4680-A8B3-6F58E98D8BD6}"/>
    <cellStyle name="Normal 86 2 4 3 2 8 3" xfId="46984" xr:uid="{3A6F09B6-D47C-4990-B48F-C355B7D37DE2}"/>
    <cellStyle name="Normal 86 2 4 3 2 9" xfId="19453" xr:uid="{4A4C03EC-F262-4DC3-8527-F2AA36223C10}"/>
    <cellStyle name="Normal 86 2 4 3 3" xfId="2410" xr:uid="{00000000-0005-0000-0000-000034210000}"/>
    <cellStyle name="Normal 86 2 4 3 3 2" xfId="2970" xr:uid="{00000000-0005-0000-0000-000035210000}"/>
    <cellStyle name="Normal 86 2 4 3 3 2 2" xfId="4114" xr:uid="{00000000-0005-0000-0000-000036210000}"/>
    <cellStyle name="Normal 86 2 4 3 3 2 2 2" xfId="5725" xr:uid="{00000000-0005-0000-0000-000037210000}"/>
    <cellStyle name="Normal 86 2 4 3 3 2 2 2 2" xfId="10561" xr:uid="{00000000-0005-0000-0000-000038210000}"/>
    <cellStyle name="Normal 86 2 4 3 3 2 2 2 2 2" xfId="27338" xr:uid="{6DD26590-2410-47CC-B04B-0FC11FCD9A75}"/>
    <cellStyle name="Normal 86 2 4 3 3 2 2 2 2 3" xfId="50028" xr:uid="{8D1F043F-6095-4019-85C4-3F1947941DDB}"/>
    <cellStyle name="Normal 86 2 4 3 3 2 2 2 3" xfId="22514" xr:uid="{0A8AD1F6-43B4-4380-8CF2-A0C4768B5096}"/>
    <cellStyle name="Normal 86 2 4 3 3 2 2 2 4" xfId="45202" xr:uid="{B49B0309-61FF-449B-AB34-5C57FAC8F50D}"/>
    <cellStyle name="Normal 86 2 4 3 3 2 2 3" xfId="8953" xr:uid="{00000000-0005-0000-0000-000039210000}"/>
    <cellStyle name="Normal 86 2 4 3 3 2 2 3 2" xfId="25730" xr:uid="{4089222A-93E1-4102-8993-1CB031015BCA}"/>
    <cellStyle name="Normal 86 2 4 3 3 2 2 3 3" xfId="48420" xr:uid="{F4C570C9-49F9-406A-838C-771AAAD34585}"/>
    <cellStyle name="Normal 86 2 4 3 3 2 2 4" xfId="20906" xr:uid="{33C43A9A-BB49-4CC0-8E2E-5E8E4FCD9CD3}"/>
    <cellStyle name="Normal 86 2 4 3 3 2 2 5" xfId="43594" xr:uid="{68B7DCFA-8D1F-4FA4-B758-C8B4CA2942CC}"/>
    <cellStyle name="Normal 86 2 4 3 3 2 3" xfId="4921" xr:uid="{00000000-0005-0000-0000-00003A210000}"/>
    <cellStyle name="Normal 86 2 4 3 3 2 3 2" xfId="9757" xr:uid="{00000000-0005-0000-0000-00003B210000}"/>
    <cellStyle name="Normal 86 2 4 3 3 2 3 2 2" xfId="26534" xr:uid="{5364615A-9AF1-4A4C-98C3-ED08E4FEAD56}"/>
    <cellStyle name="Normal 86 2 4 3 3 2 3 2 3" xfId="49224" xr:uid="{32A4D981-2E91-4BFC-9701-87ECC996AE63}"/>
    <cellStyle name="Normal 86 2 4 3 3 2 3 3" xfId="21710" xr:uid="{41B5FC80-E963-480F-97FA-308C05558A48}"/>
    <cellStyle name="Normal 86 2 4 3 3 2 3 4" xfId="44398" xr:uid="{16E93F2D-B39D-4916-A82C-5137F90EF0A5}"/>
    <cellStyle name="Normal 86 2 4 3 3 2 4" xfId="6533" xr:uid="{00000000-0005-0000-0000-00003C210000}"/>
    <cellStyle name="Normal 86 2 4 3 3 2 4 2" xfId="11365" xr:uid="{00000000-0005-0000-0000-00003D210000}"/>
    <cellStyle name="Normal 86 2 4 3 3 2 4 2 2" xfId="28142" xr:uid="{F472FA5C-A6DE-4526-9575-C81EBDD5FBCB}"/>
    <cellStyle name="Normal 86 2 4 3 3 2 4 2 3" xfId="50832" xr:uid="{09E537AB-EDF3-4BFE-88B2-4D89A797047A}"/>
    <cellStyle name="Normal 86 2 4 3 3 2 4 3" xfId="23318" xr:uid="{40CC12FC-0F98-4F88-AF34-D5988C7E0D72}"/>
    <cellStyle name="Normal 86 2 4 3 3 2 4 4" xfId="46006" xr:uid="{AED8145B-2A58-4C6A-A169-CEB59D8CFBBB}"/>
    <cellStyle name="Normal 86 2 4 3 3 2 5" xfId="7341" xr:uid="{00000000-0005-0000-0000-00003E210000}"/>
    <cellStyle name="Normal 86 2 4 3 3 2 5 2" xfId="12169" xr:uid="{00000000-0005-0000-0000-00003F210000}"/>
    <cellStyle name="Normal 86 2 4 3 3 2 5 2 2" xfId="28946" xr:uid="{6590A3F7-9229-463D-976F-D7D371D1FFE8}"/>
    <cellStyle name="Normal 86 2 4 3 3 2 5 2 3" xfId="51636" xr:uid="{B433353E-53E3-4714-AB3B-A8548C3046DF}"/>
    <cellStyle name="Normal 86 2 4 3 3 2 5 3" xfId="24122" xr:uid="{6C112842-F441-428E-956B-9FC322C05140}"/>
    <cellStyle name="Normal 86 2 4 3 3 2 5 4" xfId="46811" xr:uid="{4CEB93AF-206F-4A84-B350-8095882EC3F1}"/>
    <cellStyle name="Normal 86 2 4 3 3 2 6" xfId="8149" xr:uid="{00000000-0005-0000-0000-000040210000}"/>
    <cellStyle name="Normal 86 2 4 3 3 2 6 2" xfId="24926" xr:uid="{B93E17C9-72F2-4064-A1B2-D45A184EE293}"/>
    <cellStyle name="Normal 86 2 4 3 3 2 6 3" xfId="47616" xr:uid="{80480B91-30A2-4BD9-9458-D85C25BDEAE5}"/>
    <cellStyle name="Normal 86 2 4 3 3 2 7" xfId="20087" xr:uid="{E80180F4-AC78-41AC-8144-F7EF3F6DD4E6}"/>
    <cellStyle name="Normal 86 2 4 3 3 2 8" xfId="42737" xr:uid="{2702309E-79C3-4417-9928-DEE3C7028B49}"/>
    <cellStyle name="Normal 86 2 4 3 3 3" xfId="3578" xr:uid="{00000000-0005-0000-0000-000041210000}"/>
    <cellStyle name="Normal 86 2 4 3 3 3 2" xfId="5189" xr:uid="{00000000-0005-0000-0000-000042210000}"/>
    <cellStyle name="Normal 86 2 4 3 3 3 2 2" xfId="10025" xr:uid="{00000000-0005-0000-0000-000043210000}"/>
    <cellStyle name="Normal 86 2 4 3 3 3 2 2 2" xfId="26802" xr:uid="{E81ED9FD-282B-42A9-9BDF-F3228922845D}"/>
    <cellStyle name="Normal 86 2 4 3 3 3 2 2 3" xfId="49492" xr:uid="{59FC3FC8-DECE-4D91-A1AF-FCF261F60DFB}"/>
    <cellStyle name="Normal 86 2 4 3 3 3 2 3" xfId="21978" xr:uid="{F955C297-CE06-4804-9912-A127CB579CA4}"/>
    <cellStyle name="Normal 86 2 4 3 3 3 2 4" xfId="44666" xr:uid="{05E39209-7348-4C40-8EFB-B8803E88EEEC}"/>
    <cellStyle name="Normal 86 2 4 3 3 3 3" xfId="8417" xr:uid="{00000000-0005-0000-0000-000044210000}"/>
    <cellStyle name="Normal 86 2 4 3 3 3 3 2" xfId="25194" xr:uid="{976549F0-F0C3-42D6-8A3F-81D4E584E4C5}"/>
    <cellStyle name="Normal 86 2 4 3 3 3 3 3" xfId="47884" xr:uid="{6D01E280-CDC6-47AF-A1D4-5E6EAA64D8E6}"/>
    <cellStyle name="Normal 86 2 4 3 3 3 4" xfId="20370" xr:uid="{F5A7E3CB-8A8C-4782-9ED5-F309400660F0}"/>
    <cellStyle name="Normal 86 2 4 3 3 3 5" xfId="43058" xr:uid="{024CF563-D477-4F4B-9F48-3D43AEA8ADE7}"/>
    <cellStyle name="Normal 86 2 4 3 3 4" xfId="4385" xr:uid="{00000000-0005-0000-0000-000045210000}"/>
    <cellStyle name="Normal 86 2 4 3 3 4 2" xfId="9221" xr:uid="{00000000-0005-0000-0000-000046210000}"/>
    <cellStyle name="Normal 86 2 4 3 3 4 2 2" xfId="25998" xr:uid="{AA6734EA-DFB4-4C8E-81FA-89B021D0F8C6}"/>
    <cellStyle name="Normal 86 2 4 3 3 4 2 3" xfId="48688" xr:uid="{53A907F6-987E-4C07-AECD-B8C5FBAE9C20}"/>
    <cellStyle name="Normal 86 2 4 3 3 4 3" xfId="21174" xr:uid="{51D6F5F6-D6F1-406B-85F9-4BD29883011A}"/>
    <cellStyle name="Normal 86 2 4 3 3 4 4" xfId="43862" xr:uid="{F0EF5610-BA0E-4447-83E9-E41E2151A2A9}"/>
    <cellStyle name="Normal 86 2 4 3 3 5" xfId="5997" xr:uid="{00000000-0005-0000-0000-000047210000}"/>
    <cellStyle name="Normal 86 2 4 3 3 5 2" xfId="10829" xr:uid="{00000000-0005-0000-0000-000048210000}"/>
    <cellStyle name="Normal 86 2 4 3 3 5 2 2" xfId="27606" xr:uid="{678BF320-22E8-4D28-A171-801745EEA0F2}"/>
    <cellStyle name="Normal 86 2 4 3 3 5 2 3" xfId="50296" xr:uid="{03C8DA05-4CB7-43F6-8530-422229132174}"/>
    <cellStyle name="Normal 86 2 4 3 3 5 3" xfId="22782" xr:uid="{EC2D2499-27AC-465C-95A9-02E762F90D6D}"/>
    <cellStyle name="Normal 86 2 4 3 3 5 4" xfId="45470" xr:uid="{59A8FF9B-BB3E-412C-ACD8-ED4BC77A479B}"/>
    <cellStyle name="Normal 86 2 4 3 3 6" xfId="6805" xr:uid="{00000000-0005-0000-0000-000049210000}"/>
    <cellStyle name="Normal 86 2 4 3 3 6 2" xfId="11633" xr:uid="{00000000-0005-0000-0000-00004A210000}"/>
    <cellStyle name="Normal 86 2 4 3 3 6 2 2" xfId="28410" xr:uid="{AC9BA4DF-763E-4892-B1D7-0EC8710DAD8E}"/>
    <cellStyle name="Normal 86 2 4 3 3 6 2 3" xfId="51100" xr:uid="{2603EE11-C0DF-435E-88D2-FB3C7C2F01E9}"/>
    <cellStyle name="Normal 86 2 4 3 3 6 3" xfId="23586" xr:uid="{E55FCB6C-9A1B-4B46-B246-F515A6C3457B}"/>
    <cellStyle name="Normal 86 2 4 3 3 6 4" xfId="46275" xr:uid="{F6DE8213-8B34-492B-BFE2-E01A94F82DC7}"/>
    <cellStyle name="Normal 86 2 4 3 3 7" xfId="7613" xr:uid="{00000000-0005-0000-0000-00004B210000}"/>
    <cellStyle name="Normal 86 2 4 3 3 7 2" xfId="24390" xr:uid="{F1BF7189-EA3D-44D2-8AA4-65513850CF99}"/>
    <cellStyle name="Normal 86 2 4 3 3 7 3" xfId="47080" xr:uid="{966C4E6E-E837-4E8D-A373-4F62F67E1697}"/>
    <cellStyle name="Normal 86 2 4 3 3 8" xfId="19549" xr:uid="{A9E5E937-5A3A-4EDA-A210-18BB03964804}"/>
    <cellStyle name="Normal 86 2 4 3 3 9" xfId="42195" xr:uid="{8C078F9F-19CB-4DF6-96BD-12BD0548AEAF}"/>
    <cellStyle name="Normal 86 2 4 3 4" xfId="2498" xr:uid="{00000000-0005-0000-0000-00004C210000}"/>
    <cellStyle name="Normal 86 2 4 3 4 2" xfId="2774" xr:uid="{00000000-0005-0000-0000-00004D210000}"/>
    <cellStyle name="Normal 86 2 4 3 4 2 2" xfId="3918" xr:uid="{00000000-0005-0000-0000-00004E210000}"/>
    <cellStyle name="Normal 86 2 4 3 4 2 2 2" xfId="5529" xr:uid="{00000000-0005-0000-0000-00004F210000}"/>
    <cellStyle name="Normal 86 2 4 3 4 2 2 2 2" xfId="10365" xr:uid="{00000000-0005-0000-0000-000050210000}"/>
    <cellStyle name="Normal 86 2 4 3 4 2 2 2 2 2" xfId="27142" xr:uid="{786D747F-77B7-4FD7-A76B-2B0ED1525DED}"/>
    <cellStyle name="Normal 86 2 4 3 4 2 2 2 2 3" xfId="49832" xr:uid="{07AC74A9-F375-4034-8E71-B2CEA965CE79}"/>
    <cellStyle name="Normal 86 2 4 3 4 2 2 2 3" xfId="22318" xr:uid="{FCD81A5B-353A-4321-9587-AD2BCCECFAC0}"/>
    <cellStyle name="Normal 86 2 4 3 4 2 2 2 4" xfId="45006" xr:uid="{8629C78A-0755-4206-9AFC-E064EB90B77E}"/>
    <cellStyle name="Normal 86 2 4 3 4 2 2 3" xfId="8757" xr:uid="{00000000-0005-0000-0000-000051210000}"/>
    <cellStyle name="Normal 86 2 4 3 4 2 2 3 2" xfId="25534" xr:uid="{4D24CC3A-D6FD-4A06-B00B-3974D2D6DF39}"/>
    <cellStyle name="Normal 86 2 4 3 4 2 2 3 3" xfId="48224" xr:uid="{162058A8-1B58-42B4-A1BF-1CE2DB6059DD}"/>
    <cellStyle name="Normal 86 2 4 3 4 2 2 4" xfId="20710" xr:uid="{D456B3AB-89F6-49DD-B248-119F565F5C4F}"/>
    <cellStyle name="Normal 86 2 4 3 4 2 2 5" xfId="43398" xr:uid="{932B1694-01CB-43B4-AD83-8FAEF4AEEC47}"/>
    <cellStyle name="Normal 86 2 4 3 4 2 3" xfId="4725" xr:uid="{00000000-0005-0000-0000-000052210000}"/>
    <cellStyle name="Normal 86 2 4 3 4 2 3 2" xfId="9561" xr:uid="{00000000-0005-0000-0000-000053210000}"/>
    <cellStyle name="Normal 86 2 4 3 4 2 3 2 2" xfId="26338" xr:uid="{E24F02CC-B9FE-4698-B338-3CE2D959F3F6}"/>
    <cellStyle name="Normal 86 2 4 3 4 2 3 2 3" xfId="49028" xr:uid="{66D100CC-8F1A-42FB-9835-CF7D4C3CBA9C}"/>
    <cellStyle name="Normal 86 2 4 3 4 2 3 3" xfId="21514" xr:uid="{8B5FB8EF-AD51-4BEA-8AEE-FAA88023FB9A}"/>
    <cellStyle name="Normal 86 2 4 3 4 2 3 4" xfId="44202" xr:uid="{EB71536E-E99C-4A18-8D15-033C264B862A}"/>
    <cellStyle name="Normal 86 2 4 3 4 2 4" xfId="6337" xr:uid="{00000000-0005-0000-0000-000054210000}"/>
    <cellStyle name="Normal 86 2 4 3 4 2 4 2" xfId="11169" xr:uid="{00000000-0005-0000-0000-000055210000}"/>
    <cellStyle name="Normal 86 2 4 3 4 2 4 2 2" xfId="27946" xr:uid="{8E7D0ADF-48D4-48DA-A1B5-1D28C32176C0}"/>
    <cellStyle name="Normal 86 2 4 3 4 2 4 2 3" xfId="50636" xr:uid="{640333B9-D8ED-4DA5-A268-BF59C87187DA}"/>
    <cellStyle name="Normal 86 2 4 3 4 2 4 3" xfId="23122" xr:uid="{35E3B471-DAA9-4E1A-8494-338DFF53EBFD}"/>
    <cellStyle name="Normal 86 2 4 3 4 2 4 4" xfId="45810" xr:uid="{180CECFB-D49E-459B-B151-00E0BEFA0694}"/>
    <cellStyle name="Normal 86 2 4 3 4 2 5" xfId="7145" xr:uid="{00000000-0005-0000-0000-000056210000}"/>
    <cellStyle name="Normal 86 2 4 3 4 2 5 2" xfId="11973" xr:uid="{00000000-0005-0000-0000-000057210000}"/>
    <cellStyle name="Normal 86 2 4 3 4 2 5 2 2" xfId="28750" xr:uid="{5468801E-5E50-46F3-B102-A087EA353C65}"/>
    <cellStyle name="Normal 86 2 4 3 4 2 5 2 3" xfId="51440" xr:uid="{EF94CD89-505D-4DE5-AFE8-1EA27E8B05C6}"/>
    <cellStyle name="Normal 86 2 4 3 4 2 5 3" xfId="23926" xr:uid="{4E878C29-B976-492D-ABAB-E5BB533DFA8B}"/>
    <cellStyle name="Normal 86 2 4 3 4 2 5 4" xfId="46615" xr:uid="{70743FA0-148A-48E6-A926-6ECE40C6E85E}"/>
    <cellStyle name="Normal 86 2 4 3 4 2 6" xfId="7953" xr:uid="{00000000-0005-0000-0000-000058210000}"/>
    <cellStyle name="Normal 86 2 4 3 4 2 6 2" xfId="24730" xr:uid="{AC908780-B313-45C1-A89D-B3F2058E65F2}"/>
    <cellStyle name="Normal 86 2 4 3 4 2 6 3" xfId="47420" xr:uid="{1EE52B5D-B72A-40A2-A648-AB3B7DC4A06F}"/>
    <cellStyle name="Normal 86 2 4 3 4 2 7" xfId="19891" xr:uid="{7A53E6D2-E9E2-41B7-A709-ACF431C20D73}"/>
    <cellStyle name="Normal 86 2 4 3 4 2 8" xfId="42541" xr:uid="{C0B66678-D7FF-4F88-97DF-C0D0B7A731E5}"/>
    <cellStyle name="Normal 86 2 4 3 4 3" xfId="3650" xr:uid="{00000000-0005-0000-0000-000059210000}"/>
    <cellStyle name="Normal 86 2 4 3 4 3 2" xfId="5261" xr:uid="{00000000-0005-0000-0000-00005A210000}"/>
    <cellStyle name="Normal 86 2 4 3 4 3 2 2" xfId="10097" xr:uid="{00000000-0005-0000-0000-00005B210000}"/>
    <cellStyle name="Normal 86 2 4 3 4 3 2 2 2" xfId="26874" xr:uid="{2F8C0570-4247-4E5A-A57B-7C5F5A207DB0}"/>
    <cellStyle name="Normal 86 2 4 3 4 3 2 2 3" xfId="49564" xr:uid="{6D9511B5-908F-4623-83FC-6975E1A239C2}"/>
    <cellStyle name="Normal 86 2 4 3 4 3 2 3" xfId="22050" xr:uid="{464A9B67-00E2-40E6-8413-8B30400AC1CA}"/>
    <cellStyle name="Normal 86 2 4 3 4 3 2 4" xfId="44738" xr:uid="{BB96048F-506A-4953-A3C8-657ED8CE8916}"/>
    <cellStyle name="Normal 86 2 4 3 4 3 3" xfId="8489" xr:uid="{00000000-0005-0000-0000-00005C210000}"/>
    <cellStyle name="Normal 86 2 4 3 4 3 3 2" xfId="25266" xr:uid="{D26DB702-64AD-4F08-A2FC-EB1E7492D0DB}"/>
    <cellStyle name="Normal 86 2 4 3 4 3 3 3" xfId="47956" xr:uid="{E9C1FC19-621C-4057-9F35-B12173208E1C}"/>
    <cellStyle name="Normal 86 2 4 3 4 3 4" xfId="20442" xr:uid="{22E0A114-468A-4B5A-A696-28EA6B424D19}"/>
    <cellStyle name="Normal 86 2 4 3 4 3 5" xfId="43130" xr:uid="{13D779BD-82AE-4986-A382-1E584A96C7BA}"/>
    <cellStyle name="Normal 86 2 4 3 4 4" xfId="4457" xr:uid="{00000000-0005-0000-0000-00005D210000}"/>
    <cellStyle name="Normal 86 2 4 3 4 4 2" xfId="9293" xr:uid="{00000000-0005-0000-0000-00005E210000}"/>
    <cellStyle name="Normal 86 2 4 3 4 4 2 2" xfId="26070" xr:uid="{C05C6404-158C-4356-8C00-648E96F0654B}"/>
    <cellStyle name="Normal 86 2 4 3 4 4 2 3" xfId="48760" xr:uid="{8B27EC7B-A4F2-4DE9-8F99-A62EBFCDCEFF}"/>
    <cellStyle name="Normal 86 2 4 3 4 4 3" xfId="21246" xr:uid="{266D355E-D49F-43FB-8162-4CC45CE370B3}"/>
    <cellStyle name="Normal 86 2 4 3 4 4 4" xfId="43934" xr:uid="{7A61C919-395D-47AC-A226-A375690B6635}"/>
    <cellStyle name="Normal 86 2 4 3 4 5" xfId="6069" xr:uid="{00000000-0005-0000-0000-00005F210000}"/>
    <cellStyle name="Normal 86 2 4 3 4 5 2" xfId="10901" xr:uid="{00000000-0005-0000-0000-000060210000}"/>
    <cellStyle name="Normal 86 2 4 3 4 5 2 2" xfId="27678" xr:uid="{73BA5D88-6AEE-49E8-8F14-178685122C4F}"/>
    <cellStyle name="Normal 86 2 4 3 4 5 2 3" xfId="50368" xr:uid="{C9EF348A-E0E8-428E-8C2C-1348837669FD}"/>
    <cellStyle name="Normal 86 2 4 3 4 5 3" xfId="22854" xr:uid="{E9B60784-5CA2-4EE6-933F-CDD7B69DD782}"/>
    <cellStyle name="Normal 86 2 4 3 4 5 4" xfId="45542" xr:uid="{EB83F864-C62F-4640-BAB3-EBFDA05A051E}"/>
    <cellStyle name="Normal 86 2 4 3 4 6" xfId="6877" xr:uid="{00000000-0005-0000-0000-000061210000}"/>
    <cellStyle name="Normal 86 2 4 3 4 6 2" xfId="11705" xr:uid="{00000000-0005-0000-0000-000062210000}"/>
    <cellStyle name="Normal 86 2 4 3 4 6 2 2" xfId="28482" xr:uid="{E36B7B7C-C20E-4F22-851E-DA28DB62871B}"/>
    <cellStyle name="Normal 86 2 4 3 4 6 2 3" xfId="51172" xr:uid="{2D4230F4-4FCA-4F62-93BF-F0E95FA4AF08}"/>
    <cellStyle name="Normal 86 2 4 3 4 6 3" xfId="23658" xr:uid="{9E975654-DB4F-42EB-8E37-004D20B93686}"/>
    <cellStyle name="Normal 86 2 4 3 4 6 4" xfId="46347" xr:uid="{D811694A-E344-46FC-AAC5-83A29F8648CE}"/>
    <cellStyle name="Normal 86 2 4 3 4 7" xfId="7685" xr:uid="{00000000-0005-0000-0000-000063210000}"/>
    <cellStyle name="Normal 86 2 4 3 4 7 2" xfId="24462" xr:uid="{504250BA-8F7B-480A-913C-761222FBDFA2}"/>
    <cellStyle name="Normal 86 2 4 3 4 7 3" xfId="47152" xr:uid="{30BDB159-DBFB-4E3F-9AA5-8E9235F4ED87}"/>
    <cellStyle name="Normal 86 2 4 3 4 8" xfId="19622" xr:uid="{E4A19805-BC0C-4642-A322-26528B892B60}"/>
    <cellStyle name="Normal 86 2 4 3 4 9" xfId="42271" xr:uid="{C7AB930D-A1A4-48B3-A203-5795BC1B3139}"/>
    <cellStyle name="Normal 86 2 4 3 5" xfId="2702" xr:uid="{00000000-0005-0000-0000-000064210000}"/>
    <cellStyle name="Normal 86 2 4 3 5 2" xfId="3846" xr:uid="{00000000-0005-0000-0000-000065210000}"/>
    <cellStyle name="Normal 86 2 4 3 5 2 2" xfId="5457" xr:uid="{00000000-0005-0000-0000-000066210000}"/>
    <cellStyle name="Normal 86 2 4 3 5 2 2 2" xfId="10293" xr:uid="{00000000-0005-0000-0000-000067210000}"/>
    <cellStyle name="Normal 86 2 4 3 5 2 2 2 2" xfId="27070" xr:uid="{05933F60-B261-4921-83D6-A73B0455C3F7}"/>
    <cellStyle name="Normal 86 2 4 3 5 2 2 2 3" xfId="49760" xr:uid="{18AD9DF2-8962-4E97-81EA-1CC815D7BDAD}"/>
    <cellStyle name="Normal 86 2 4 3 5 2 2 3" xfId="22246" xr:uid="{0D9CE223-7E05-4500-8752-77FC1216C1D1}"/>
    <cellStyle name="Normal 86 2 4 3 5 2 2 4" xfId="44934" xr:uid="{EAE2AC27-ADD6-43FD-BB7B-6BA9F6721FF6}"/>
    <cellStyle name="Normal 86 2 4 3 5 2 3" xfId="8685" xr:uid="{00000000-0005-0000-0000-000068210000}"/>
    <cellStyle name="Normal 86 2 4 3 5 2 3 2" xfId="25462" xr:uid="{7E31C2C7-B6F2-48C0-9362-8DC16EE7F2C9}"/>
    <cellStyle name="Normal 86 2 4 3 5 2 3 3" xfId="48152" xr:uid="{B3A082D6-CC7D-4154-B001-D6D326EF9E62}"/>
    <cellStyle name="Normal 86 2 4 3 5 2 4" xfId="20638" xr:uid="{3C3AFE80-9B38-4ABE-8BD3-9C4FC6A5DB5F}"/>
    <cellStyle name="Normal 86 2 4 3 5 2 5" xfId="43326" xr:uid="{65632B6D-E979-4443-AB39-D5050DA74B9F}"/>
    <cellStyle name="Normal 86 2 4 3 5 3" xfId="4653" xr:uid="{00000000-0005-0000-0000-000069210000}"/>
    <cellStyle name="Normal 86 2 4 3 5 3 2" xfId="9489" xr:uid="{00000000-0005-0000-0000-00006A210000}"/>
    <cellStyle name="Normal 86 2 4 3 5 3 2 2" xfId="26266" xr:uid="{9C07497D-AF12-4303-9A4E-168476E26EC0}"/>
    <cellStyle name="Normal 86 2 4 3 5 3 2 3" xfId="48956" xr:uid="{FEA25893-C715-4CB6-BE2B-63A2C2F4A435}"/>
    <cellStyle name="Normal 86 2 4 3 5 3 3" xfId="21442" xr:uid="{50EC8FC7-5063-4A62-AC37-ACF1E98F015B}"/>
    <cellStyle name="Normal 86 2 4 3 5 3 4" xfId="44130" xr:uid="{10C526ED-9B74-4911-B421-5EE19AB9B4BE}"/>
    <cellStyle name="Normal 86 2 4 3 5 4" xfId="6265" xr:uid="{00000000-0005-0000-0000-00006B210000}"/>
    <cellStyle name="Normal 86 2 4 3 5 4 2" xfId="11097" xr:uid="{00000000-0005-0000-0000-00006C210000}"/>
    <cellStyle name="Normal 86 2 4 3 5 4 2 2" xfId="27874" xr:uid="{8E51B9C4-9245-4765-963D-CDBB7C7CD55D}"/>
    <cellStyle name="Normal 86 2 4 3 5 4 2 3" xfId="50564" xr:uid="{F504E3DE-0746-447B-B247-AD8513158C73}"/>
    <cellStyle name="Normal 86 2 4 3 5 4 3" xfId="23050" xr:uid="{7D458168-23C9-495C-9165-F40FB0A5F350}"/>
    <cellStyle name="Normal 86 2 4 3 5 4 4" xfId="45738" xr:uid="{AA7C258D-B5C6-4653-AFB5-7EFAC9DAE27F}"/>
    <cellStyle name="Normal 86 2 4 3 5 5" xfId="7073" xr:uid="{00000000-0005-0000-0000-00006D210000}"/>
    <cellStyle name="Normal 86 2 4 3 5 5 2" xfId="11901" xr:uid="{00000000-0005-0000-0000-00006E210000}"/>
    <cellStyle name="Normal 86 2 4 3 5 5 2 2" xfId="28678" xr:uid="{81D3300D-2B26-4E94-B0FC-35135A3C2E65}"/>
    <cellStyle name="Normal 86 2 4 3 5 5 2 3" xfId="51368" xr:uid="{CC0B9039-84C1-4AB0-959A-A3416D67B728}"/>
    <cellStyle name="Normal 86 2 4 3 5 5 3" xfId="23854" xr:uid="{47A1FAAB-7F16-41FE-A467-0047BA662A58}"/>
    <cellStyle name="Normal 86 2 4 3 5 5 4" xfId="46543" xr:uid="{569DF15B-763D-48EB-8C1C-7208B5464575}"/>
    <cellStyle name="Normal 86 2 4 3 5 6" xfId="7881" xr:uid="{00000000-0005-0000-0000-00006F210000}"/>
    <cellStyle name="Normal 86 2 4 3 5 6 2" xfId="24658" xr:uid="{EEC4F21D-25C5-4978-A612-2642C2A08A2F}"/>
    <cellStyle name="Normal 86 2 4 3 5 6 3" xfId="47348" xr:uid="{525DA95C-7E1F-4AC3-9730-08CB92E39FA5}"/>
    <cellStyle name="Normal 86 2 4 3 5 7" xfId="19819" xr:uid="{4655ABFB-0720-4C33-986F-0D5DE312F903}"/>
    <cellStyle name="Normal 86 2 4 3 5 8" xfId="42469" xr:uid="{2639A308-60E8-4536-A946-9FA80C550C7F}"/>
    <cellStyle name="Normal 86 2 4 3 6" xfId="3382" xr:uid="{00000000-0005-0000-0000-000070210000}"/>
    <cellStyle name="Normal 86 2 4 3 6 2" xfId="4993" xr:uid="{00000000-0005-0000-0000-000071210000}"/>
    <cellStyle name="Normal 86 2 4 3 6 2 2" xfId="9829" xr:uid="{00000000-0005-0000-0000-000072210000}"/>
    <cellStyle name="Normal 86 2 4 3 6 2 2 2" xfId="26606" xr:uid="{7C090600-2B93-4192-AD50-8A5873168A39}"/>
    <cellStyle name="Normal 86 2 4 3 6 2 2 3" xfId="49296" xr:uid="{E9CF045D-D4F9-4199-83FF-8EE6138FEAF5}"/>
    <cellStyle name="Normal 86 2 4 3 6 2 3" xfId="21782" xr:uid="{BB8A2218-BD86-44A4-AC36-5F99A219D998}"/>
    <cellStyle name="Normal 86 2 4 3 6 2 4" xfId="44470" xr:uid="{4F63A43D-3055-4C9F-8773-31AE35DBE860}"/>
    <cellStyle name="Normal 86 2 4 3 6 3" xfId="8221" xr:uid="{00000000-0005-0000-0000-000073210000}"/>
    <cellStyle name="Normal 86 2 4 3 6 3 2" xfId="24998" xr:uid="{9DB6B309-6001-45F0-A08C-9519BE16E807}"/>
    <cellStyle name="Normal 86 2 4 3 6 3 3" xfId="47688" xr:uid="{CA9270C7-0D76-40BE-BFFE-316951DFADA9}"/>
    <cellStyle name="Normal 86 2 4 3 6 4" xfId="20174" xr:uid="{3538D996-430E-4309-9868-A30C6DE80EC9}"/>
    <cellStyle name="Normal 86 2 4 3 6 5" xfId="42862" xr:uid="{D3BF0654-AFA3-476F-88B3-227BE615E234}"/>
    <cellStyle name="Normal 86 2 4 3 7" xfId="4189" xr:uid="{00000000-0005-0000-0000-000074210000}"/>
    <cellStyle name="Normal 86 2 4 3 7 2" xfId="9025" xr:uid="{00000000-0005-0000-0000-000075210000}"/>
    <cellStyle name="Normal 86 2 4 3 7 2 2" xfId="25802" xr:uid="{DFBEBB7F-9017-447D-B884-2A5EA5B16BEC}"/>
    <cellStyle name="Normal 86 2 4 3 7 2 3" xfId="48492" xr:uid="{46AEA0C4-C0E3-47B6-80F7-A072C38032B0}"/>
    <cellStyle name="Normal 86 2 4 3 7 3" xfId="20978" xr:uid="{5D7848E0-53DB-4779-A839-72DB511125AF}"/>
    <cellStyle name="Normal 86 2 4 3 7 4" xfId="43666" xr:uid="{1308B3A9-9255-4BAA-A835-9F475099F416}"/>
    <cellStyle name="Normal 86 2 4 3 8" xfId="5801" xr:uid="{00000000-0005-0000-0000-000076210000}"/>
    <cellStyle name="Normal 86 2 4 3 8 2" xfId="10633" xr:uid="{00000000-0005-0000-0000-000077210000}"/>
    <cellStyle name="Normal 86 2 4 3 8 2 2" xfId="27410" xr:uid="{2899688D-7A29-4548-8EC9-918221F98AE6}"/>
    <cellStyle name="Normal 86 2 4 3 8 2 3" xfId="50100" xr:uid="{FA214524-B50C-4C0D-93C0-A33FFF92FD3B}"/>
    <cellStyle name="Normal 86 2 4 3 8 3" xfId="22586" xr:uid="{B62F377C-A0F0-43CC-9C86-08A521D07D7E}"/>
    <cellStyle name="Normal 86 2 4 3 8 4" xfId="45274" xr:uid="{75566F3F-341C-469F-9DDC-CC865F8F1664}"/>
    <cellStyle name="Normal 86 2 4 3 9" xfId="6609" xr:uid="{00000000-0005-0000-0000-000078210000}"/>
    <cellStyle name="Normal 86 2 4 3 9 2" xfId="11437" xr:uid="{00000000-0005-0000-0000-000079210000}"/>
    <cellStyle name="Normal 86 2 4 3 9 2 2" xfId="28214" xr:uid="{25961078-DA14-466F-845F-721AE98260D9}"/>
    <cellStyle name="Normal 86 2 4 3 9 2 3" xfId="50904" xr:uid="{D75F20F0-D1DE-41F1-A90F-2AAC941B9A8A}"/>
    <cellStyle name="Normal 86 2 4 3 9 3" xfId="23390" xr:uid="{DEBCDA97-1585-45B0-AE53-8358F0EAC932}"/>
    <cellStyle name="Normal 86 2 4 3 9 4" xfId="46079" xr:uid="{3A37316C-4240-4EF4-9AFF-547C633B0830}"/>
    <cellStyle name="Normal 86 2 4 4" xfId="2231" xr:uid="{00000000-0005-0000-0000-00007A210000}"/>
    <cellStyle name="Normal 86 2 4 4 10" xfId="19405" xr:uid="{3C3AE944-A062-48A9-8C1E-A79309E48679}"/>
    <cellStyle name="Normal 86 2 4 4 11" xfId="42050" xr:uid="{FB6454ED-132D-42A7-A5C8-91F13B59DF88}"/>
    <cellStyle name="Normal 86 2 4 4 2" xfId="2361" xr:uid="{00000000-0005-0000-0000-00007B210000}"/>
    <cellStyle name="Normal 86 2 4 4 2 2" xfId="2922" xr:uid="{00000000-0005-0000-0000-00007C210000}"/>
    <cellStyle name="Normal 86 2 4 4 2 2 2" xfId="4066" xr:uid="{00000000-0005-0000-0000-00007D210000}"/>
    <cellStyle name="Normal 86 2 4 4 2 2 2 2" xfId="5677" xr:uid="{00000000-0005-0000-0000-00007E210000}"/>
    <cellStyle name="Normal 86 2 4 4 2 2 2 2 2" xfId="10513" xr:uid="{00000000-0005-0000-0000-00007F210000}"/>
    <cellStyle name="Normal 86 2 4 4 2 2 2 2 2 2" xfId="27290" xr:uid="{5413FEF6-230A-420A-A191-42A00BED6574}"/>
    <cellStyle name="Normal 86 2 4 4 2 2 2 2 2 3" xfId="49980" xr:uid="{9EA8EB63-0F25-47F3-8A43-A91AD9E47182}"/>
    <cellStyle name="Normal 86 2 4 4 2 2 2 2 3" xfId="22466" xr:uid="{FC0C2FAC-194E-4D42-942A-478AF900A6DE}"/>
    <cellStyle name="Normal 86 2 4 4 2 2 2 2 4" xfId="45154" xr:uid="{49BF91E5-E61C-4B93-8C82-F4BB3F754430}"/>
    <cellStyle name="Normal 86 2 4 4 2 2 2 3" xfId="8905" xr:uid="{00000000-0005-0000-0000-000080210000}"/>
    <cellStyle name="Normal 86 2 4 4 2 2 2 3 2" xfId="25682" xr:uid="{8B2E21FF-CF60-4D53-9E93-1154089E6FCB}"/>
    <cellStyle name="Normal 86 2 4 4 2 2 2 3 3" xfId="48372" xr:uid="{218A0F28-500F-46EA-B65E-63932B38BE13}"/>
    <cellStyle name="Normal 86 2 4 4 2 2 2 4" xfId="20858" xr:uid="{D5681306-C3A3-4FAA-B042-AFC9BB576F9F}"/>
    <cellStyle name="Normal 86 2 4 4 2 2 2 5" xfId="43546" xr:uid="{CCE8B3B4-BF6A-4E46-9656-5B9C868C8C73}"/>
    <cellStyle name="Normal 86 2 4 4 2 2 3" xfId="4873" xr:uid="{00000000-0005-0000-0000-000081210000}"/>
    <cellStyle name="Normal 86 2 4 4 2 2 3 2" xfId="9709" xr:uid="{00000000-0005-0000-0000-000082210000}"/>
    <cellStyle name="Normal 86 2 4 4 2 2 3 2 2" xfId="26486" xr:uid="{BB35D6DB-A569-462F-B30C-7D3FC706C7B9}"/>
    <cellStyle name="Normal 86 2 4 4 2 2 3 2 3" xfId="49176" xr:uid="{9A749884-B67E-4F8E-92AF-B791E7941AE7}"/>
    <cellStyle name="Normal 86 2 4 4 2 2 3 3" xfId="21662" xr:uid="{ABDCD19D-FDE5-421F-9BF6-D2B7EA0F320E}"/>
    <cellStyle name="Normal 86 2 4 4 2 2 3 4" xfId="44350" xr:uid="{4D36630E-05BB-4B5F-9284-1A71FE1BC6CE}"/>
    <cellStyle name="Normal 86 2 4 4 2 2 4" xfId="6485" xr:uid="{00000000-0005-0000-0000-000083210000}"/>
    <cellStyle name="Normal 86 2 4 4 2 2 4 2" xfId="11317" xr:uid="{00000000-0005-0000-0000-000084210000}"/>
    <cellStyle name="Normal 86 2 4 4 2 2 4 2 2" xfId="28094" xr:uid="{B75E828E-A7A2-47AC-B29E-FBF1C9755926}"/>
    <cellStyle name="Normal 86 2 4 4 2 2 4 2 3" xfId="50784" xr:uid="{0218996C-AAF0-4348-8148-1080CBB633E8}"/>
    <cellStyle name="Normal 86 2 4 4 2 2 4 3" xfId="23270" xr:uid="{CD70962B-DFEA-4B48-8091-61474EFFB791}"/>
    <cellStyle name="Normal 86 2 4 4 2 2 4 4" xfId="45958" xr:uid="{FA52352A-43B8-4125-A6E1-B7AA6B8F8412}"/>
    <cellStyle name="Normal 86 2 4 4 2 2 5" xfId="7293" xr:uid="{00000000-0005-0000-0000-000085210000}"/>
    <cellStyle name="Normal 86 2 4 4 2 2 5 2" xfId="12121" xr:uid="{00000000-0005-0000-0000-000086210000}"/>
    <cellStyle name="Normal 86 2 4 4 2 2 5 2 2" xfId="28898" xr:uid="{AFA81C8E-4B8F-400B-A918-288EB1A40966}"/>
    <cellStyle name="Normal 86 2 4 4 2 2 5 2 3" xfId="51588" xr:uid="{6488E073-75BA-42A3-8AEA-384BE2E46D96}"/>
    <cellStyle name="Normal 86 2 4 4 2 2 5 3" xfId="24074" xr:uid="{A156F2DA-324E-4B10-8907-4EB4C964FCAE}"/>
    <cellStyle name="Normal 86 2 4 4 2 2 5 4" xfId="46763" xr:uid="{8CFA6136-8446-4C74-93F4-94876DFE93E2}"/>
    <cellStyle name="Normal 86 2 4 4 2 2 6" xfId="8101" xr:uid="{00000000-0005-0000-0000-000087210000}"/>
    <cellStyle name="Normal 86 2 4 4 2 2 6 2" xfId="24878" xr:uid="{54CF7E82-8A37-41C7-A96B-2106361B0A08}"/>
    <cellStyle name="Normal 86 2 4 4 2 2 6 3" xfId="47568" xr:uid="{7FFDF5DE-D8E9-4640-A74F-FDC50DB01155}"/>
    <cellStyle name="Normal 86 2 4 4 2 2 7" xfId="20039" xr:uid="{5C314BC9-0424-4EFD-A99F-8E8AF63E5B97}"/>
    <cellStyle name="Normal 86 2 4 4 2 2 8" xfId="42689" xr:uid="{78385791-0E26-42B2-9AED-1E612C7F7B00}"/>
    <cellStyle name="Normal 86 2 4 4 2 3" xfId="3530" xr:uid="{00000000-0005-0000-0000-000088210000}"/>
    <cellStyle name="Normal 86 2 4 4 2 3 2" xfId="5141" xr:uid="{00000000-0005-0000-0000-000089210000}"/>
    <cellStyle name="Normal 86 2 4 4 2 3 2 2" xfId="9977" xr:uid="{00000000-0005-0000-0000-00008A210000}"/>
    <cellStyle name="Normal 86 2 4 4 2 3 2 2 2" xfId="26754" xr:uid="{6EDD281D-C9E3-4894-8B4F-B2825ABB8144}"/>
    <cellStyle name="Normal 86 2 4 4 2 3 2 2 3" xfId="49444" xr:uid="{B60F1F47-68E0-4DFD-BF01-A346E380666D}"/>
    <cellStyle name="Normal 86 2 4 4 2 3 2 3" xfId="21930" xr:uid="{F39197F6-A855-4841-8279-876C29A34BC7}"/>
    <cellStyle name="Normal 86 2 4 4 2 3 2 4" xfId="44618" xr:uid="{2CAD4DCC-F7A0-4FB9-8C21-E0601BF1A0C4}"/>
    <cellStyle name="Normal 86 2 4 4 2 3 3" xfId="8369" xr:uid="{00000000-0005-0000-0000-00008B210000}"/>
    <cellStyle name="Normal 86 2 4 4 2 3 3 2" xfId="25146" xr:uid="{EA669441-8713-4B43-A7BA-2F92E9ECE13A}"/>
    <cellStyle name="Normal 86 2 4 4 2 3 3 3" xfId="47836" xr:uid="{CC786633-72A6-46DA-B0E3-E77D972D5A89}"/>
    <cellStyle name="Normal 86 2 4 4 2 3 4" xfId="20322" xr:uid="{FD396D50-2C4B-4C47-BCEA-D87951B7DE61}"/>
    <cellStyle name="Normal 86 2 4 4 2 3 5" xfId="43010" xr:uid="{0ACBE1C6-D46C-4D64-A640-A496E7482202}"/>
    <cellStyle name="Normal 86 2 4 4 2 4" xfId="4337" xr:uid="{00000000-0005-0000-0000-00008C210000}"/>
    <cellStyle name="Normal 86 2 4 4 2 4 2" xfId="9173" xr:uid="{00000000-0005-0000-0000-00008D210000}"/>
    <cellStyle name="Normal 86 2 4 4 2 4 2 2" xfId="25950" xr:uid="{2CAA4F17-9C74-4E77-9464-82DB3F5C9BBC}"/>
    <cellStyle name="Normal 86 2 4 4 2 4 2 3" xfId="48640" xr:uid="{D2B5C47B-62AC-49C7-B71D-EBC1DA9E8FCA}"/>
    <cellStyle name="Normal 86 2 4 4 2 4 3" xfId="21126" xr:uid="{A6B9B218-23C3-4D0D-AF8A-7EFA88126537}"/>
    <cellStyle name="Normal 86 2 4 4 2 4 4" xfId="43814" xr:uid="{0B994D57-142C-47CA-86A0-345CB4D5C220}"/>
    <cellStyle name="Normal 86 2 4 4 2 5" xfId="5949" xr:uid="{00000000-0005-0000-0000-00008E210000}"/>
    <cellStyle name="Normal 86 2 4 4 2 5 2" xfId="10781" xr:uid="{00000000-0005-0000-0000-00008F210000}"/>
    <cellStyle name="Normal 86 2 4 4 2 5 2 2" xfId="27558" xr:uid="{44BE269D-1F7E-4E10-9E2D-4178DA396F3F}"/>
    <cellStyle name="Normal 86 2 4 4 2 5 2 3" xfId="50248" xr:uid="{353E355B-551C-4470-80A0-9B8C007ED9F3}"/>
    <cellStyle name="Normal 86 2 4 4 2 5 3" xfId="22734" xr:uid="{6402257B-6131-4190-8AD9-7F97ADC2D223}"/>
    <cellStyle name="Normal 86 2 4 4 2 5 4" xfId="45422" xr:uid="{8992D388-CD57-4F88-91B0-2DC210270C1F}"/>
    <cellStyle name="Normal 86 2 4 4 2 6" xfId="6757" xr:uid="{00000000-0005-0000-0000-000090210000}"/>
    <cellStyle name="Normal 86 2 4 4 2 6 2" xfId="11585" xr:uid="{00000000-0005-0000-0000-000091210000}"/>
    <cellStyle name="Normal 86 2 4 4 2 6 2 2" xfId="28362" xr:uid="{F392DDCC-2FA0-483E-AB1E-37006084ABAA}"/>
    <cellStyle name="Normal 86 2 4 4 2 6 2 3" xfId="51052" xr:uid="{11ED4B27-5A27-4B06-8C6B-F03D17D79A59}"/>
    <cellStyle name="Normal 86 2 4 4 2 6 3" xfId="23538" xr:uid="{F960519B-6114-482A-A3ED-CBFEBA73CA63}"/>
    <cellStyle name="Normal 86 2 4 4 2 6 4" xfId="46227" xr:uid="{CB817521-0FDC-4B23-AF7D-4E1DA58BC150}"/>
    <cellStyle name="Normal 86 2 4 4 2 7" xfId="7565" xr:uid="{00000000-0005-0000-0000-000092210000}"/>
    <cellStyle name="Normal 86 2 4 4 2 7 2" xfId="24342" xr:uid="{2F1E4878-C815-4730-9063-A72F92ECC1E4}"/>
    <cellStyle name="Normal 86 2 4 4 2 7 3" xfId="47032" xr:uid="{7BC9A2A8-1562-4CBF-B6FD-81DFF5105607}"/>
    <cellStyle name="Normal 86 2 4 4 2 8" xfId="19501" xr:uid="{FBBD4EFC-AA7C-45F8-92E5-A78266852EED}"/>
    <cellStyle name="Normal 86 2 4 4 2 9" xfId="42147" xr:uid="{04F0F634-98D4-4D4F-809A-A5DF55157E08}"/>
    <cellStyle name="Normal 86 2 4 4 3" xfId="2550" xr:uid="{00000000-0005-0000-0000-000093210000}"/>
    <cellStyle name="Normal 86 2 4 4 3 2" xfId="2826" xr:uid="{00000000-0005-0000-0000-000094210000}"/>
    <cellStyle name="Normal 86 2 4 4 3 2 2" xfId="3970" xr:uid="{00000000-0005-0000-0000-000095210000}"/>
    <cellStyle name="Normal 86 2 4 4 3 2 2 2" xfId="5581" xr:uid="{00000000-0005-0000-0000-000096210000}"/>
    <cellStyle name="Normal 86 2 4 4 3 2 2 2 2" xfId="10417" xr:uid="{00000000-0005-0000-0000-000097210000}"/>
    <cellStyle name="Normal 86 2 4 4 3 2 2 2 2 2" xfId="27194" xr:uid="{06A187DE-6394-416F-8852-8C83800E1BE0}"/>
    <cellStyle name="Normal 86 2 4 4 3 2 2 2 2 3" xfId="49884" xr:uid="{27DE6FFE-91BE-4DA3-B149-309567E08EA3}"/>
    <cellStyle name="Normal 86 2 4 4 3 2 2 2 3" xfId="22370" xr:uid="{941487AD-ED84-487D-B0A4-6D479641D3B7}"/>
    <cellStyle name="Normal 86 2 4 4 3 2 2 2 4" xfId="45058" xr:uid="{2058D971-CCC1-4E78-9C56-DF42AE564A52}"/>
    <cellStyle name="Normal 86 2 4 4 3 2 2 3" xfId="8809" xr:uid="{00000000-0005-0000-0000-000098210000}"/>
    <cellStyle name="Normal 86 2 4 4 3 2 2 3 2" xfId="25586" xr:uid="{9F456CB3-652A-496C-A62C-F475FF00B8BC}"/>
    <cellStyle name="Normal 86 2 4 4 3 2 2 3 3" xfId="48276" xr:uid="{49A70338-09CC-46F3-8BA3-C3B31D39EAC8}"/>
    <cellStyle name="Normal 86 2 4 4 3 2 2 4" xfId="20762" xr:uid="{E74091C4-4F82-4878-93A6-B25A1EC59A6D}"/>
    <cellStyle name="Normal 86 2 4 4 3 2 2 5" xfId="43450" xr:uid="{88D0E2A2-D6E6-4A0A-A4C0-6987159FFFAF}"/>
    <cellStyle name="Normal 86 2 4 4 3 2 3" xfId="4777" xr:uid="{00000000-0005-0000-0000-000099210000}"/>
    <cellStyle name="Normal 86 2 4 4 3 2 3 2" xfId="9613" xr:uid="{00000000-0005-0000-0000-00009A210000}"/>
    <cellStyle name="Normal 86 2 4 4 3 2 3 2 2" xfId="26390" xr:uid="{CCD3BC81-F936-428B-B8D0-06F26385ED8D}"/>
    <cellStyle name="Normal 86 2 4 4 3 2 3 2 3" xfId="49080" xr:uid="{8B2CCEBA-C559-4C5D-9918-658C89DA286E}"/>
    <cellStyle name="Normal 86 2 4 4 3 2 3 3" xfId="21566" xr:uid="{C0F3E7B1-852B-4B39-8C5B-0805D027B275}"/>
    <cellStyle name="Normal 86 2 4 4 3 2 3 4" xfId="44254" xr:uid="{43AC1AF7-0EB7-4227-AB22-473018913DFA}"/>
    <cellStyle name="Normal 86 2 4 4 3 2 4" xfId="6389" xr:uid="{00000000-0005-0000-0000-00009B210000}"/>
    <cellStyle name="Normal 86 2 4 4 3 2 4 2" xfId="11221" xr:uid="{00000000-0005-0000-0000-00009C210000}"/>
    <cellStyle name="Normal 86 2 4 4 3 2 4 2 2" xfId="27998" xr:uid="{AB5A2718-9837-41CF-B515-9F8BE23AF3B4}"/>
    <cellStyle name="Normal 86 2 4 4 3 2 4 2 3" xfId="50688" xr:uid="{A4FC5B6D-24DD-43B4-933D-F7FF06863848}"/>
    <cellStyle name="Normal 86 2 4 4 3 2 4 3" xfId="23174" xr:uid="{649BA45C-2BA4-45B1-A346-F9CF1155EFFE}"/>
    <cellStyle name="Normal 86 2 4 4 3 2 4 4" xfId="45862" xr:uid="{FC2CAB54-97D1-4B9C-8566-2B8D74E0F43D}"/>
    <cellStyle name="Normal 86 2 4 4 3 2 5" xfId="7197" xr:uid="{00000000-0005-0000-0000-00009D210000}"/>
    <cellStyle name="Normal 86 2 4 4 3 2 5 2" xfId="12025" xr:uid="{00000000-0005-0000-0000-00009E210000}"/>
    <cellStyle name="Normal 86 2 4 4 3 2 5 2 2" xfId="28802" xr:uid="{B933BDA0-B41D-44F5-8439-234EA78944A3}"/>
    <cellStyle name="Normal 86 2 4 4 3 2 5 2 3" xfId="51492" xr:uid="{8E9736F2-A4B2-457E-9785-C7CD30B18E9B}"/>
    <cellStyle name="Normal 86 2 4 4 3 2 5 3" xfId="23978" xr:uid="{C9FEB773-CA3C-4D43-9A78-B85C594B36A3}"/>
    <cellStyle name="Normal 86 2 4 4 3 2 5 4" xfId="46667" xr:uid="{A9B9CBB4-9447-40D4-8F17-F9D8FC35162F}"/>
    <cellStyle name="Normal 86 2 4 4 3 2 6" xfId="8005" xr:uid="{00000000-0005-0000-0000-00009F210000}"/>
    <cellStyle name="Normal 86 2 4 4 3 2 6 2" xfId="24782" xr:uid="{FEE40F49-D8FA-4A41-A5F5-06201C426952}"/>
    <cellStyle name="Normal 86 2 4 4 3 2 6 3" xfId="47472" xr:uid="{6581AE28-87D6-4AAF-BC15-C4A25837E351}"/>
    <cellStyle name="Normal 86 2 4 4 3 2 7" xfId="19943" xr:uid="{9F7F7865-D695-4152-908A-03AE15269B29}"/>
    <cellStyle name="Normal 86 2 4 4 3 2 8" xfId="42593" xr:uid="{CA8505FA-0BEC-4C41-8E42-45A556E526FB}"/>
    <cellStyle name="Normal 86 2 4 4 3 3" xfId="3702" xr:uid="{00000000-0005-0000-0000-0000A0210000}"/>
    <cellStyle name="Normal 86 2 4 4 3 3 2" xfId="5313" xr:uid="{00000000-0005-0000-0000-0000A1210000}"/>
    <cellStyle name="Normal 86 2 4 4 3 3 2 2" xfId="10149" xr:uid="{00000000-0005-0000-0000-0000A2210000}"/>
    <cellStyle name="Normal 86 2 4 4 3 3 2 2 2" xfId="26926" xr:uid="{5DD8F6C7-D3DC-400F-95FF-D047F803D8AC}"/>
    <cellStyle name="Normal 86 2 4 4 3 3 2 2 3" xfId="49616" xr:uid="{7472AFEC-5391-4C45-B860-6447AD0D1C3E}"/>
    <cellStyle name="Normal 86 2 4 4 3 3 2 3" xfId="22102" xr:uid="{563F54F0-762A-4F43-BECA-E3A7050B1744}"/>
    <cellStyle name="Normal 86 2 4 4 3 3 2 4" xfId="44790" xr:uid="{5974B6B1-91E0-4CD1-B644-96EC7E940511}"/>
    <cellStyle name="Normal 86 2 4 4 3 3 3" xfId="8541" xr:uid="{00000000-0005-0000-0000-0000A3210000}"/>
    <cellStyle name="Normal 86 2 4 4 3 3 3 2" xfId="25318" xr:uid="{3E870009-908E-43F2-9922-AB858AB33A14}"/>
    <cellStyle name="Normal 86 2 4 4 3 3 3 3" xfId="48008" xr:uid="{50A25373-E215-49B8-9FFF-75D599E371E5}"/>
    <cellStyle name="Normal 86 2 4 4 3 3 4" xfId="20494" xr:uid="{5E9DC7B6-9E7F-4521-B986-D36FB67BD799}"/>
    <cellStyle name="Normal 86 2 4 4 3 3 5" xfId="43182" xr:uid="{182115BE-3EB6-4FF7-B9A6-B63EC140DFDC}"/>
    <cellStyle name="Normal 86 2 4 4 3 4" xfId="4509" xr:uid="{00000000-0005-0000-0000-0000A4210000}"/>
    <cellStyle name="Normal 86 2 4 4 3 4 2" xfId="9345" xr:uid="{00000000-0005-0000-0000-0000A5210000}"/>
    <cellStyle name="Normal 86 2 4 4 3 4 2 2" xfId="26122" xr:uid="{EE1EF475-73EB-4DB4-8882-C17AC88CF9BC}"/>
    <cellStyle name="Normal 86 2 4 4 3 4 2 3" xfId="48812" xr:uid="{B6B9C76D-B661-4FCF-BD6E-DF3D500B38EA}"/>
    <cellStyle name="Normal 86 2 4 4 3 4 3" xfId="21298" xr:uid="{0FE4B361-538C-449F-8FF0-366B47B0D589}"/>
    <cellStyle name="Normal 86 2 4 4 3 4 4" xfId="43986" xr:uid="{189B33D3-15D4-45B9-863E-87028E1CF561}"/>
    <cellStyle name="Normal 86 2 4 4 3 5" xfId="6121" xr:uid="{00000000-0005-0000-0000-0000A6210000}"/>
    <cellStyle name="Normal 86 2 4 4 3 5 2" xfId="10953" xr:uid="{00000000-0005-0000-0000-0000A7210000}"/>
    <cellStyle name="Normal 86 2 4 4 3 5 2 2" xfId="27730" xr:uid="{35ABA98C-E40B-401B-A849-0F6CF7D9EA3E}"/>
    <cellStyle name="Normal 86 2 4 4 3 5 2 3" xfId="50420" xr:uid="{1E0B3DF1-219F-4DE5-8BFA-5CA356C8A020}"/>
    <cellStyle name="Normal 86 2 4 4 3 5 3" xfId="22906" xr:uid="{63B70808-7163-44B4-B175-ABBE578BCFB4}"/>
    <cellStyle name="Normal 86 2 4 4 3 5 4" xfId="45594" xr:uid="{07503B96-90AF-4BA9-91B0-4F7DC97FF843}"/>
    <cellStyle name="Normal 86 2 4 4 3 6" xfId="6929" xr:uid="{00000000-0005-0000-0000-0000A8210000}"/>
    <cellStyle name="Normal 86 2 4 4 3 6 2" xfId="11757" xr:uid="{00000000-0005-0000-0000-0000A9210000}"/>
    <cellStyle name="Normal 86 2 4 4 3 6 2 2" xfId="28534" xr:uid="{52042473-EAD9-4C6D-9A47-E471342B589E}"/>
    <cellStyle name="Normal 86 2 4 4 3 6 2 3" xfId="51224" xr:uid="{43C028A6-DCB8-4CF4-9B3C-39E65014DCC4}"/>
    <cellStyle name="Normal 86 2 4 4 3 6 3" xfId="23710" xr:uid="{6F3F4964-FB7E-4137-84D1-64FAB4F3E284}"/>
    <cellStyle name="Normal 86 2 4 4 3 6 4" xfId="46399" xr:uid="{6B654C7C-3C4D-40BB-A5E7-38FF99E13F16}"/>
    <cellStyle name="Normal 86 2 4 4 3 7" xfId="7737" xr:uid="{00000000-0005-0000-0000-0000AA210000}"/>
    <cellStyle name="Normal 86 2 4 4 3 7 2" xfId="24514" xr:uid="{889790D2-EFC9-419B-8228-624441463B91}"/>
    <cellStyle name="Normal 86 2 4 4 3 7 3" xfId="47204" xr:uid="{5E089AE6-5448-45B0-B18B-C44E3B520228}"/>
    <cellStyle name="Normal 86 2 4 4 3 8" xfId="19674" xr:uid="{E04DA3D3-D504-46F3-AAEF-D53EA8974E0C}"/>
    <cellStyle name="Normal 86 2 4 4 3 9" xfId="42323" xr:uid="{0095A753-8B0E-4DD2-80F5-1E3511C76610}"/>
    <cellStyle name="Normal 86 2 4 4 4" xfId="2654" xr:uid="{00000000-0005-0000-0000-0000AB210000}"/>
    <cellStyle name="Normal 86 2 4 4 4 2" xfId="3798" xr:uid="{00000000-0005-0000-0000-0000AC210000}"/>
    <cellStyle name="Normal 86 2 4 4 4 2 2" xfId="5409" xr:uid="{00000000-0005-0000-0000-0000AD210000}"/>
    <cellStyle name="Normal 86 2 4 4 4 2 2 2" xfId="10245" xr:uid="{00000000-0005-0000-0000-0000AE210000}"/>
    <cellStyle name="Normal 86 2 4 4 4 2 2 2 2" xfId="27022" xr:uid="{A966FEB6-73D3-4734-A333-C51E8019A7F1}"/>
    <cellStyle name="Normal 86 2 4 4 4 2 2 2 3" xfId="49712" xr:uid="{C08CDA62-310A-4DF7-A855-FBDFB0C4B170}"/>
    <cellStyle name="Normal 86 2 4 4 4 2 2 3" xfId="22198" xr:uid="{5493335C-D11E-4118-90DB-458E638BEBE3}"/>
    <cellStyle name="Normal 86 2 4 4 4 2 2 4" xfId="44886" xr:uid="{1DD9A4E9-4B78-45C0-9FBA-034F0F92DA1A}"/>
    <cellStyle name="Normal 86 2 4 4 4 2 3" xfId="8637" xr:uid="{00000000-0005-0000-0000-0000AF210000}"/>
    <cellStyle name="Normal 86 2 4 4 4 2 3 2" xfId="25414" xr:uid="{3037DA10-0F64-49C5-A057-641B21D0B140}"/>
    <cellStyle name="Normal 86 2 4 4 4 2 3 3" xfId="48104" xr:uid="{528227D0-F128-4A89-B921-BFD58A0E3353}"/>
    <cellStyle name="Normal 86 2 4 4 4 2 4" xfId="20590" xr:uid="{61D3E7F4-9DCF-4A27-9ED8-873AED1CA394}"/>
    <cellStyle name="Normal 86 2 4 4 4 2 5" xfId="43278" xr:uid="{DAB8F24E-833D-41A7-89D7-288CE93CE482}"/>
    <cellStyle name="Normal 86 2 4 4 4 3" xfId="4605" xr:uid="{00000000-0005-0000-0000-0000B0210000}"/>
    <cellStyle name="Normal 86 2 4 4 4 3 2" xfId="9441" xr:uid="{00000000-0005-0000-0000-0000B1210000}"/>
    <cellStyle name="Normal 86 2 4 4 4 3 2 2" xfId="26218" xr:uid="{458A5377-C0BB-44B0-9B7B-0300657E257C}"/>
    <cellStyle name="Normal 86 2 4 4 4 3 2 3" xfId="48908" xr:uid="{43749935-6F05-4CB1-B5CB-3FF086510618}"/>
    <cellStyle name="Normal 86 2 4 4 4 3 3" xfId="21394" xr:uid="{429BD60B-FDB2-4ACD-98D4-875BCA004EA2}"/>
    <cellStyle name="Normal 86 2 4 4 4 3 4" xfId="44082" xr:uid="{FB18B6CA-A9E5-4662-ABE8-6006F69CDB7A}"/>
    <cellStyle name="Normal 86 2 4 4 4 4" xfId="6217" xr:uid="{00000000-0005-0000-0000-0000B2210000}"/>
    <cellStyle name="Normal 86 2 4 4 4 4 2" xfId="11049" xr:uid="{00000000-0005-0000-0000-0000B3210000}"/>
    <cellStyle name="Normal 86 2 4 4 4 4 2 2" xfId="27826" xr:uid="{0B3064A1-BCA1-4320-B301-1AAD4C5257F1}"/>
    <cellStyle name="Normal 86 2 4 4 4 4 2 3" xfId="50516" xr:uid="{52B5A97D-AE3A-4F5B-8352-1116033F9B82}"/>
    <cellStyle name="Normal 86 2 4 4 4 4 3" xfId="23002" xr:uid="{59D7DCCD-994B-43B3-B037-BB49FC0A821F}"/>
    <cellStyle name="Normal 86 2 4 4 4 4 4" xfId="45690" xr:uid="{921D5EA1-E8A5-47AB-8989-FCA0B48CA59A}"/>
    <cellStyle name="Normal 86 2 4 4 4 5" xfId="7025" xr:uid="{00000000-0005-0000-0000-0000B4210000}"/>
    <cellStyle name="Normal 86 2 4 4 4 5 2" xfId="11853" xr:uid="{00000000-0005-0000-0000-0000B5210000}"/>
    <cellStyle name="Normal 86 2 4 4 4 5 2 2" xfId="28630" xr:uid="{23501CB4-4286-4A65-A553-87FD65FEB31E}"/>
    <cellStyle name="Normal 86 2 4 4 4 5 2 3" xfId="51320" xr:uid="{262A8BF1-B69F-481B-97B1-DC0FBF6C5FDC}"/>
    <cellStyle name="Normal 86 2 4 4 4 5 3" xfId="23806" xr:uid="{BA906BB2-9F84-40DB-873F-5A72EE5C72B7}"/>
    <cellStyle name="Normal 86 2 4 4 4 5 4" xfId="46495" xr:uid="{BE1ED881-0CAF-4EAA-BA6F-AD1A0B612C5A}"/>
    <cellStyle name="Normal 86 2 4 4 4 6" xfId="7833" xr:uid="{00000000-0005-0000-0000-0000B6210000}"/>
    <cellStyle name="Normal 86 2 4 4 4 6 2" xfId="24610" xr:uid="{12AB6860-7056-4398-B7B2-FEAE889B10F6}"/>
    <cellStyle name="Normal 86 2 4 4 4 6 3" xfId="47300" xr:uid="{805FA070-F7C0-4483-917D-FC01BEEBFEB8}"/>
    <cellStyle name="Normal 86 2 4 4 4 7" xfId="19771" xr:uid="{58C8B683-6834-49D6-8A19-41AD05FBBA21}"/>
    <cellStyle name="Normal 86 2 4 4 4 8" xfId="42421" xr:uid="{44022BF4-42C6-49B9-A450-380A476F04FF}"/>
    <cellStyle name="Normal 86 2 4 4 5" xfId="3434" xr:uid="{00000000-0005-0000-0000-0000B7210000}"/>
    <cellStyle name="Normal 86 2 4 4 5 2" xfId="5045" xr:uid="{00000000-0005-0000-0000-0000B8210000}"/>
    <cellStyle name="Normal 86 2 4 4 5 2 2" xfId="9881" xr:uid="{00000000-0005-0000-0000-0000B9210000}"/>
    <cellStyle name="Normal 86 2 4 4 5 2 2 2" xfId="26658" xr:uid="{432AD43F-BC90-4019-9FBD-C341134D0DF9}"/>
    <cellStyle name="Normal 86 2 4 4 5 2 2 3" xfId="49348" xr:uid="{00F6BD84-2EC8-4B5B-9A65-74C96E84562D}"/>
    <cellStyle name="Normal 86 2 4 4 5 2 3" xfId="21834" xr:uid="{183E3451-61C2-41FC-AC22-0A0F26FCF3DD}"/>
    <cellStyle name="Normal 86 2 4 4 5 2 4" xfId="44522" xr:uid="{9D545EF8-7C0B-4813-9DC9-B6B66CE0E10E}"/>
    <cellStyle name="Normal 86 2 4 4 5 3" xfId="8273" xr:uid="{00000000-0005-0000-0000-0000BA210000}"/>
    <cellStyle name="Normal 86 2 4 4 5 3 2" xfId="25050" xr:uid="{5C4F1CCE-8C01-4708-97E6-8D90ACA92DEE}"/>
    <cellStyle name="Normal 86 2 4 4 5 3 3" xfId="47740" xr:uid="{F5EA3529-C74C-4FE6-BC43-84A45694777F}"/>
    <cellStyle name="Normal 86 2 4 4 5 4" xfId="20226" xr:uid="{DF79BCAE-AD2E-4369-BBF4-0AAF8E597FA3}"/>
    <cellStyle name="Normal 86 2 4 4 5 5" xfId="42914" xr:uid="{D74DD08F-CF9C-43B2-AF28-A85BA1B416CB}"/>
    <cellStyle name="Normal 86 2 4 4 6" xfId="4241" xr:uid="{00000000-0005-0000-0000-0000BB210000}"/>
    <cellStyle name="Normal 86 2 4 4 6 2" xfId="9077" xr:uid="{00000000-0005-0000-0000-0000BC210000}"/>
    <cellStyle name="Normal 86 2 4 4 6 2 2" xfId="25854" xr:uid="{FFDA8D6A-E4F4-4845-8217-F474649547EB}"/>
    <cellStyle name="Normal 86 2 4 4 6 2 3" xfId="48544" xr:uid="{0A5E2C1E-E428-48C3-9409-8C913BCFBE68}"/>
    <cellStyle name="Normal 86 2 4 4 6 3" xfId="21030" xr:uid="{DCA01A21-53A2-4141-9FFF-D1CCE3479087}"/>
    <cellStyle name="Normal 86 2 4 4 6 4" xfId="43718" xr:uid="{63BBD105-C083-4590-9E7F-0DF2D40E575E}"/>
    <cellStyle name="Normal 86 2 4 4 7" xfId="5853" xr:uid="{00000000-0005-0000-0000-0000BD210000}"/>
    <cellStyle name="Normal 86 2 4 4 7 2" xfId="10685" xr:uid="{00000000-0005-0000-0000-0000BE210000}"/>
    <cellStyle name="Normal 86 2 4 4 7 2 2" xfId="27462" xr:uid="{D57B9E2B-E5E0-4754-B8AC-8E8F083D746B}"/>
    <cellStyle name="Normal 86 2 4 4 7 2 3" xfId="50152" xr:uid="{24D7E269-A40E-4AB1-9A12-C1D46C150DC6}"/>
    <cellStyle name="Normal 86 2 4 4 7 3" xfId="22638" xr:uid="{5488B816-5F0D-4075-871F-169D1D95E958}"/>
    <cellStyle name="Normal 86 2 4 4 7 4" xfId="45326" xr:uid="{F1B70972-63DD-42EE-B617-7B00A6239FE3}"/>
    <cellStyle name="Normal 86 2 4 4 8" xfId="6661" xr:uid="{00000000-0005-0000-0000-0000BF210000}"/>
    <cellStyle name="Normal 86 2 4 4 8 2" xfId="11489" xr:uid="{00000000-0005-0000-0000-0000C0210000}"/>
    <cellStyle name="Normal 86 2 4 4 8 2 2" xfId="28266" xr:uid="{EE9A8F99-D082-40AF-BC82-50163E5AF087}"/>
    <cellStyle name="Normal 86 2 4 4 8 2 3" xfId="50956" xr:uid="{721A5CB1-E2B3-4D31-A2E5-6588A5292B3C}"/>
    <cellStyle name="Normal 86 2 4 4 8 3" xfId="23442" xr:uid="{2E2D311D-E35E-4A4E-9F5B-62FAAE62372D}"/>
    <cellStyle name="Normal 86 2 4 4 8 4" xfId="46131" xr:uid="{C62B7572-BCCF-4BA7-9653-91CF9DA76BFA}"/>
    <cellStyle name="Normal 86 2 4 4 9" xfId="7469" xr:uid="{00000000-0005-0000-0000-0000C1210000}"/>
    <cellStyle name="Normal 86 2 4 4 9 2" xfId="24246" xr:uid="{25AB80E4-AF8D-4087-B0CD-96EB1759560B}"/>
    <cellStyle name="Normal 86 2 4 4 9 3" xfId="46936" xr:uid="{6D130111-E517-414F-A830-4BFB3A4FB060}"/>
    <cellStyle name="Normal 86 2 4 5" xfId="2206" xr:uid="{00000000-0005-0000-0000-0000C2210000}"/>
    <cellStyle name="Normal 86 2 4 5 10" xfId="42025" xr:uid="{D90E1198-44F7-460A-98FB-42B1B485BA6B}"/>
    <cellStyle name="Normal 86 2 4 5 2" xfId="2526" xr:uid="{00000000-0005-0000-0000-0000C3210000}"/>
    <cellStyle name="Normal 86 2 4 5 2 2" xfId="3678" xr:uid="{00000000-0005-0000-0000-0000C4210000}"/>
    <cellStyle name="Normal 86 2 4 5 2 2 2" xfId="5289" xr:uid="{00000000-0005-0000-0000-0000C5210000}"/>
    <cellStyle name="Normal 86 2 4 5 2 2 2 2" xfId="10125" xr:uid="{00000000-0005-0000-0000-0000C6210000}"/>
    <cellStyle name="Normal 86 2 4 5 2 2 2 2 2" xfId="26902" xr:uid="{69043086-2BE8-404E-90AD-A5FEF97FD7B1}"/>
    <cellStyle name="Normal 86 2 4 5 2 2 2 2 3" xfId="49592" xr:uid="{28D04F0D-F586-4FB3-A872-7DB164ED4618}"/>
    <cellStyle name="Normal 86 2 4 5 2 2 2 3" xfId="22078" xr:uid="{48699CF5-152C-4D3F-AD02-167F67975DB4}"/>
    <cellStyle name="Normal 86 2 4 5 2 2 2 4" xfId="44766" xr:uid="{BDDF8C2E-DFFD-4488-A2F6-7F2B182B8AFD}"/>
    <cellStyle name="Normal 86 2 4 5 2 2 3" xfId="8517" xr:uid="{00000000-0005-0000-0000-0000C7210000}"/>
    <cellStyle name="Normal 86 2 4 5 2 2 3 2" xfId="25294" xr:uid="{92F8C225-C019-472B-8E37-51BCBDFBEE8A}"/>
    <cellStyle name="Normal 86 2 4 5 2 2 3 3" xfId="47984" xr:uid="{F3C49A08-4013-4FF4-BCF4-7DC4D9BAEB0C}"/>
    <cellStyle name="Normal 86 2 4 5 2 2 4" xfId="20470" xr:uid="{9E8FFA05-039A-4C8A-AAFC-67F6996464A0}"/>
    <cellStyle name="Normal 86 2 4 5 2 2 5" xfId="43158" xr:uid="{8C90C16C-C7B9-47F8-9704-C72F2A9C7918}"/>
    <cellStyle name="Normal 86 2 4 5 2 3" xfId="4485" xr:uid="{00000000-0005-0000-0000-0000C8210000}"/>
    <cellStyle name="Normal 86 2 4 5 2 3 2" xfId="9321" xr:uid="{00000000-0005-0000-0000-0000C9210000}"/>
    <cellStyle name="Normal 86 2 4 5 2 3 2 2" xfId="26098" xr:uid="{D464D070-4017-41EA-BC11-45B134E310D1}"/>
    <cellStyle name="Normal 86 2 4 5 2 3 2 3" xfId="48788" xr:uid="{EA0445C4-FB47-493D-A12B-7D03A44F1D21}"/>
    <cellStyle name="Normal 86 2 4 5 2 3 3" xfId="21274" xr:uid="{641A2021-1347-46D3-A36D-25EF6DF91AAE}"/>
    <cellStyle name="Normal 86 2 4 5 2 3 4" xfId="43962" xr:uid="{B12A88F5-DA68-4423-8CCF-32437327DAB4}"/>
    <cellStyle name="Normal 86 2 4 5 2 4" xfId="6097" xr:uid="{00000000-0005-0000-0000-0000CA210000}"/>
    <cellStyle name="Normal 86 2 4 5 2 4 2" xfId="10929" xr:uid="{00000000-0005-0000-0000-0000CB210000}"/>
    <cellStyle name="Normal 86 2 4 5 2 4 2 2" xfId="27706" xr:uid="{32180CD5-1279-48D5-95BE-57968BE309FF}"/>
    <cellStyle name="Normal 86 2 4 5 2 4 2 3" xfId="50396" xr:uid="{453C30D2-3848-4B68-ADD0-3C2F35E0F049}"/>
    <cellStyle name="Normal 86 2 4 5 2 4 3" xfId="22882" xr:uid="{8055F61B-ED6A-450A-953C-F3CF980E0EA5}"/>
    <cellStyle name="Normal 86 2 4 5 2 4 4" xfId="45570" xr:uid="{CCC861DE-B71D-459E-8786-970E75FBD655}"/>
    <cellStyle name="Normal 86 2 4 5 2 5" xfId="6905" xr:uid="{00000000-0005-0000-0000-0000CC210000}"/>
    <cellStyle name="Normal 86 2 4 5 2 5 2" xfId="11733" xr:uid="{00000000-0005-0000-0000-0000CD210000}"/>
    <cellStyle name="Normal 86 2 4 5 2 5 2 2" xfId="28510" xr:uid="{4321FD01-E571-44E9-9C8D-A6CEE52369FA}"/>
    <cellStyle name="Normal 86 2 4 5 2 5 2 3" xfId="51200" xr:uid="{2EB7BE49-014D-4CE0-A606-7A6E0D826AF6}"/>
    <cellStyle name="Normal 86 2 4 5 2 5 3" xfId="23686" xr:uid="{893C8D8F-684F-4C10-A12C-947D13301095}"/>
    <cellStyle name="Normal 86 2 4 5 2 5 4" xfId="46375" xr:uid="{345F2581-6C6C-4962-B3B6-E61171242560}"/>
    <cellStyle name="Normal 86 2 4 5 2 6" xfId="7713" xr:uid="{00000000-0005-0000-0000-0000CE210000}"/>
    <cellStyle name="Normal 86 2 4 5 2 6 2" xfId="24490" xr:uid="{C54A257E-E8E0-4A12-A3DA-07B75C00A952}"/>
    <cellStyle name="Normal 86 2 4 5 2 6 3" xfId="47180" xr:uid="{46AA1EC7-9D3C-4B4B-A3BC-7F3E98A902AF}"/>
    <cellStyle name="Normal 86 2 4 5 2 7" xfId="19650" xr:uid="{BFCBA354-2588-4D2C-BCEE-2E48B6E5CD94}"/>
    <cellStyle name="Normal 86 2 4 5 2 8" xfId="42299" xr:uid="{B32BD9A2-CE84-42BB-8D96-00160E7AF1B9}"/>
    <cellStyle name="Normal 86 2 4 5 3" xfId="2802" xr:uid="{00000000-0005-0000-0000-0000CF210000}"/>
    <cellStyle name="Normal 86 2 4 5 3 2" xfId="3946" xr:uid="{00000000-0005-0000-0000-0000D0210000}"/>
    <cellStyle name="Normal 86 2 4 5 3 2 2" xfId="5557" xr:uid="{00000000-0005-0000-0000-0000D1210000}"/>
    <cellStyle name="Normal 86 2 4 5 3 2 2 2" xfId="10393" xr:uid="{00000000-0005-0000-0000-0000D2210000}"/>
    <cellStyle name="Normal 86 2 4 5 3 2 2 2 2" xfId="27170" xr:uid="{AAE2E88D-C99F-43DC-914C-677BE17AF555}"/>
    <cellStyle name="Normal 86 2 4 5 3 2 2 2 3" xfId="49860" xr:uid="{626A6D0F-EC9D-422A-9071-F996127502BA}"/>
    <cellStyle name="Normal 86 2 4 5 3 2 2 3" xfId="22346" xr:uid="{471B6BE0-3457-4B53-B116-C639B9A0F0B4}"/>
    <cellStyle name="Normal 86 2 4 5 3 2 2 4" xfId="45034" xr:uid="{94F9BD39-056A-4359-8828-D781F9959CF3}"/>
    <cellStyle name="Normal 86 2 4 5 3 2 3" xfId="8785" xr:uid="{00000000-0005-0000-0000-0000D3210000}"/>
    <cellStyle name="Normal 86 2 4 5 3 2 3 2" xfId="25562" xr:uid="{869EBC94-2F51-452D-B072-2CC47F26A146}"/>
    <cellStyle name="Normal 86 2 4 5 3 2 3 3" xfId="48252" xr:uid="{2330ADF5-9E81-4775-8CE1-4388E440CFCA}"/>
    <cellStyle name="Normal 86 2 4 5 3 2 4" xfId="20738" xr:uid="{08EB0ED6-450B-4C79-8175-CD5916F683EF}"/>
    <cellStyle name="Normal 86 2 4 5 3 2 5" xfId="43426" xr:uid="{BB76CC89-C7D3-4789-930F-D45814218094}"/>
    <cellStyle name="Normal 86 2 4 5 3 3" xfId="4753" xr:uid="{00000000-0005-0000-0000-0000D4210000}"/>
    <cellStyle name="Normal 86 2 4 5 3 3 2" xfId="9589" xr:uid="{00000000-0005-0000-0000-0000D5210000}"/>
    <cellStyle name="Normal 86 2 4 5 3 3 2 2" xfId="26366" xr:uid="{EED0D351-F916-4C11-AC50-D956B9486A3C}"/>
    <cellStyle name="Normal 86 2 4 5 3 3 2 3" xfId="49056" xr:uid="{B382174D-80D0-4D65-84AE-AB3F9407D189}"/>
    <cellStyle name="Normal 86 2 4 5 3 3 3" xfId="21542" xr:uid="{9959213B-BDD2-46D9-B438-45A864F23D31}"/>
    <cellStyle name="Normal 86 2 4 5 3 3 4" xfId="44230" xr:uid="{91287CD2-5FE7-4AFA-AF41-1F728C0F8517}"/>
    <cellStyle name="Normal 86 2 4 5 3 4" xfId="6365" xr:uid="{00000000-0005-0000-0000-0000D6210000}"/>
    <cellStyle name="Normal 86 2 4 5 3 4 2" xfId="11197" xr:uid="{00000000-0005-0000-0000-0000D7210000}"/>
    <cellStyle name="Normal 86 2 4 5 3 4 2 2" xfId="27974" xr:uid="{80ACF192-530D-45FD-ACE6-CBE0AF7F7298}"/>
    <cellStyle name="Normal 86 2 4 5 3 4 2 3" xfId="50664" xr:uid="{A64944E3-C537-4F07-AAEE-5A80320E3E94}"/>
    <cellStyle name="Normal 86 2 4 5 3 4 3" xfId="23150" xr:uid="{EB41E49C-C2C8-4D89-BB09-23C11E98261D}"/>
    <cellStyle name="Normal 86 2 4 5 3 4 4" xfId="45838" xr:uid="{A7462995-86AD-46BA-8EE7-4A77C0FD6438}"/>
    <cellStyle name="Normal 86 2 4 5 3 5" xfId="7173" xr:uid="{00000000-0005-0000-0000-0000D8210000}"/>
    <cellStyle name="Normal 86 2 4 5 3 5 2" xfId="12001" xr:uid="{00000000-0005-0000-0000-0000D9210000}"/>
    <cellStyle name="Normal 86 2 4 5 3 5 2 2" xfId="28778" xr:uid="{2243165F-1E7D-4DF7-8511-87BBCFB234C2}"/>
    <cellStyle name="Normal 86 2 4 5 3 5 2 3" xfId="51468" xr:uid="{166100F2-D1EB-4257-B9A3-6E9DAFF3EE6E}"/>
    <cellStyle name="Normal 86 2 4 5 3 5 3" xfId="23954" xr:uid="{A324D998-94CE-4533-8336-0442741428E6}"/>
    <cellStyle name="Normal 86 2 4 5 3 5 4" xfId="46643" xr:uid="{1AF7E2AF-51A6-4427-A789-B548BA9D8EA6}"/>
    <cellStyle name="Normal 86 2 4 5 3 6" xfId="7981" xr:uid="{00000000-0005-0000-0000-0000DA210000}"/>
    <cellStyle name="Normal 86 2 4 5 3 6 2" xfId="24758" xr:uid="{09DEEDE5-003A-480A-88A5-62439D03D27C}"/>
    <cellStyle name="Normal 86 2 4 5 3 6 3" xfId="47448" xr:uid="{E7F3804B-6584-44EF-9421-769C4221AD15}"/>
    <cellStyle name="Normal 86 2 4 5 3 7" xfId="19919" xr:uid="{04DD4481-87FE-4AC7-8C8A-E80DD820EBAA}"/>
    <cellStyle name="Normal 86 2 4 5 3 8" xfId="42569" xr:uid="{70A9DA0A-BBC1-4E73-A814-CF31B202E898}"/>
    <cellStyle name="Normal 86 2 4 5 4" xfId="3410" xr:uid="{00000000-0005-0000-0000-0000DB210000}"/>
    <cellStyle name="Normal 86 2 4 5 4 2" xfId="5021" xr:uid="{00000000-0005-0000-0000-0000DC210000}"/>
    <cellStyle name="Normal 86 2 4 5 4 2 2" xfId="9857" xr:uid="{00000000-0005-0000-0000-0000DD210000}"/>
    <cellStyle name="Normal 86 2 4 5 4 2 2 2" xfId="26634" xr:uid="{68734942-2215-4B00-968E-5A94C8FC523D}"/>
    <cellStyle name="Normal 86 2 4 5 4 2 2 3" xfId="49324" xr:uid="{62BC911C-274F-4BA4-B79E-C13C65C33657}"/>
    <cellStyle name="Normal 86 2 4 5 4 2 3" xfId="21810" xr:uid="{48CB8131-DC5C-45A7-BDD9-2E0A25413AC6}"/>
    <cellStyle name="Normal 86 2 4 5 4 2 4" xfId="44498" xr:uid="{E5AC54E8-4FA9-4A04-B785-B1ACB12D7F65}"/>
    <cellStyle name="Normal 86 2 4 5 4 3" xfId="8249" xr:uid="{00000000-0005-0000-0000-0000DE210000}"/>
    <cellStyle name="Normal 86 2 4 5 4 3 2" xfId="25026" xr:uid="{6E15CD8E-2ED3-4B21-8BF2-9D8D74B0C450}"/>
    <cellStyle name="Normal 86 2 4 5 4 3 3" xfId="47716" xr:uid="{45128CEF-758D-4FE4-B90B-5B04AA5D1B23}"/>
    <cellStyle name="Normal 86 2 4 5 4 4" xfId="20202" xr:uid="{F66AFF77-50AB-48AE-943D-524DB1AD0C7B}"/>
    <cellStyle name="Normal 86 2 4 5 4 5" xfId="42890" xr:uid="{C5D12148-4115-4C2F-8B66-ED8D808E6B9D}"/>
    <cellStyle name="Normal 86 2 4 5 5" xfId="4217" xr:uid="{00000000-0005-0000-0000-0000DF210000}"/>
    <cellStyle name="Normal 86 2 4 5 5 2" xfId="9053" xr:uid="{00000000-0005-0000-0000-0000E0210000}"/>
    <cellStyle name="Normal 86 2 4 5 5 2 2" xfId="25830" xr:uid="{3D7DE61C-E116-43E7-A0DA-AEC725B93865}"/>
    <cellStyle name="Normal 86 2 4 5 5 2 3" xfId="48520" xr:uid="{3ED1A3C5-B89E-4381-B892-03E8A0E14D3F}"/>
    <cellStyle name="Normal 86 2 4 5 5 3" xfId="21006" xr:uid="{9AB1BC3E-05FA-4B89-B43D-AC35A9F5F3B2}"/>
    <cellStyle name="Normal 86 2 4 5 5 4" xfId="43694" xr:uid="{79D64B73-A482-4B87-A3A3-E1D3A031933B}"/>
    <cellStyle name="Normal 86 2 4 5 6" xfId="5829" xr:uid="{00000000-0005-0000-0000-0000E1210000}"/>
    <cellStyle name="Normal 86 2 4 5 6 2" xfId="10661" xr:uid="{00000000-0005-0000-0000-0000E2210000}"/>
    <cellStyle name="Normal 86 2 4 5 6 2 2" xfId="27438" xr:uid="{11239199-2FAF-4E7C-8807-D585F22B36A8}"/>
    <cellStyle name="Normal 86 2 4 5 6 2 3" xfId="50128" xr:uid="{4CE44328-F3B9-4CCD-A618-8E3E6A1CFDA8}"/>
    <cellStyle name="Normal 86 2 4 5 6 3" xfId="22614" xr:uid="{99C51632-83BD-4257-B319-7B28C98E65EA}"/>
    <cellStyle name="Normal 86 2 4 5 6 4" xfId="45302" xr:uid="{C9F6C7E4-AFA2-4DEC-9C0F-147DA755B783}"/>
    <cellStyle name="Normal 86 2 4 5 7" xfId="6637" xr:uid="{00000000-0005-0000-0000-0000E3210000}"/>
    <cellStyle name="Normal 86 2 4 5 7 2" xfId="11465" xr:uid="{00000000-0005-0000-0000-0000E4210000}"/>
    <cellStyle name="Normal 86 2 4 5 7 2 2" xfId="28242" xr:uid="{39FB11A9-6E95-4113-A78E-24EC1F0FC44D}"/>
    <cellStyle name="Normal 86 2 4 5 7 2 3" xfId="50932" xr:uid="{B4B6C7EF-B2EB-4CCA-A335-56DB8B34C491}"/>
    <cellStyle name="Normal 86 2 4 5 7 3" xfId="23418" xr:uid="{9D7FF21E-EAB2-4818-A70B-98F418CE94A9}"/>
    <cellStyle name="Normal 86 2 4 5 7 4" xfId="46107" xr:uid="{B4298029-B6E7-41BE-9457-5741C1F1A603}"/>
    <cellStyle name="Normal 86 2 4 5 8" xfId="7445" xr:uid="{00000000-0005-0000-0000-0000E5210000}"/>
    <cellStyle name="Normal 86 2 4 5 8 2" xfId="24222" xr:uid="{B620CFC3-1166-46EC-A301-60163DCB9470}"/>
    <cellStyle name="Normal 86 2 4 5 8 3" xfId="46912" xr:uid="{3C376681-CE92-433C-A155-3354BBCD36DA}"/>
    <cellStyle name="Normal 86 2 4 5 9" xfId="19381" xr:uid="{CB6FE459-1781-4F11-B012-36A2CDF644A1}"/>
    <cellStyle name="Normal 86 2 4 6" xfId="2336" xr:uid="{00000000-0005-0000-0000-0000E6210000}"/>
    <cellStyle name="Normal 86 2 4 6 2" xfId="2898" xr:uid="{00000000-0005-0000-0000-0000E7210000}"/>
    <cellStyle name="Normal 86 2 4 6 2 2" xfId="4042" xr:uid="{00000000-0005-0000-0000-0000E8210000}"/>
    <cellStyle name="Normal 86 2 4 6 2 2 2" xfId="5653" xr:uid="{00000000-0005-0000-0000-0000E9210000}"/>
    <cellStyle name="Normal 86 2 4 6 2 2 2 2" xfId="10489" xr:uid="{00000000-0005-0000-0000-0000EA210000}"/>
    <cellStyle name="Normal 86 2 4 6 2 2 2 2 2" xfId="27266" xr:uid="{9F1530BA-C6E0-477A-BBA1-940F52DAD99F}"/>
    <cellStyle name="Normal 86 2 4 6 2 2 2 2 3" xfId="49956" xr:uid="{255F1FD9-3E5C-4BF3-8F8A-4546CD51A9C5}"/>
    <cellStyle name="Normal 86 2 4 6 2 2 2 3" xfId="22442" xr:uid="{9644E161-6CF0-4D59-96E3-EE936B4EC19F}"/>
    <cellStyle name="Normal 86 2 4 6 2 2 2 4" xfId="45130" xr:uid="{00B30A48-8E2E-4E48-9BD0-384936A08964}"/>
    <cellStyle name="Normal 86 2 4 6 2 2 3" xfId="8881" xr:uid="{00000000-0005-0000-0000-0000EB210000}"/>
    <cellStyle name="Normal 86 2 4 6 2 2 3 2" xfId="25658" xr:uid="{8029F3A5-28E1-4863-B7D4-90AD88C0770F}"/>
    <cellStyle name="Normal 86 2 4 6 2 2 3 3" xfId="48348" xr:uid="{1A9B712B-370E-4365-9D1A-A9D041DB2CB8}"/>
    <cellStyle name="Normal 86 2 4 6 2 2 4" xfId="20834" xr:uid="{BBE7CC3E-7182-4939-98AF-573070622DDA}"/>
    <cellStyle name="Normal 86 2 4 6 2 2 5" xfId="43522" xr:uid="{5DEA9A69-D9B9-4479-B7D6-BBE88A94EA3D}"/>
    <cellStyle name="Normal 86 2 4 6 2 3" xfId="4849" xr:uid="{00000000-0005-0000-0000-0000EC210000}"/>
    <cellStyle name="Normal 86 2 4 6 2 3 2" xfId="9685" xr:uid="{00000000-0005-0000-0000-0000ED210000}"/>
    <cellStyle name="Normal 86 2 4 6 2 3 2 2" xfId="26462" xr:uid="{CA64B800-D291-4A35-B9BC-D1499B83E62E}"/>
    <cellStyle name="Normal 86 2 4 6 2 3 2 3" xfId="49152" xr:uid="{E3637876-C4BC-425F-8CE8-5BABA0F6EADD}"/>
    <cellStyle name="Normal 86 2 4 6 2 3 3" xfId="21638" xr:uid="{98AD81F6-41C5-4EC2-82CC-6AAAD51B890A}"/>
    <cellStyle name="Normal 86 2 4 6 2 3 4" xfId="44326" xr:uid="{95A5955C-C381-4C01-8EE7-682A265738EC}"/>
    <cellStyle name="Normal 86 2 4 6 2 4" xfId="6461" xr:uid="{00000000-0005-0000-0000-0000EE210000}"/>
    <cellStyle name="Normal 86 2 4 6 2 4 2" xfId="11293" xr:uid="{00000000-0005-0000-0000-0000EF210000}"/>
    <cellStyle name="Normal 86 2 4 6 2 4 2 2" xfId="28070" xr:uid="{9157B09C-6F14-4CD6-A9B6-5BBCB4F32E1C}"/>
    <cellStyle name="Normal 86 2 4 6 2 4 2 3" xfId="50760" xr:uid="{7A761007-1F78-41D2-8366-73E5F74BF36D}"/>
    <cellStyle name="Normal 86 2 4 6 2 4 3" xfId="23246" xr:uid="{1D9C5808-2C40-4E63-AB8E-E6ECA6C9F51D}"/>
    <cellStyle name="Normal 86 2 4 6 2 4 4" xfId="45934" xr:uid="{0A54E458-2BFB-496B-B2E7-816BBB0A602D}"/>
    <cellStyle name="Normal 86 2 4 6 2 5" xfId="7269" xr:uid="{00000000-0005-0000-0000-0000F0210000}"/>
    <cellStyle name="Normal 86 2 4 6 2 5 2" xfId="12097" xr:uid="{00000000-0005-0000-0000-0000F1210000}"/>
    <cellStyle name="Normal 86 2 4 6 2 5 2 2" xfId="28874" xr:uid="{2E860D8C-376C-4223-8D35-2CB1F868029E}"/>
    <cellStyle name="Normal 86 2 4 6 2 5 2 3" xfId="51564" xr:uid="{73F8BF53-9784-48BE-BF6C-0C1DA8DB3ACE}"/>
    <cellStyle name="Normal 86 2 4 6 2 5 3" xfId="24050" xr:uid="{317AF784-B7A5-43FD-BF4F-91BEFA5BC534}"/>
    <cellStyle name="Normal 86 2 4 6 2 5 4" xfId="46739" xr:uid="{3D8B19E7-D3EF-46A1-8B42-0C7DF59ACFEA}"/>
    <cellStyle name="Normal 86 2 4 6 2 6" xfId="8077" xr:uid="{00000000-0005-0000-0000-0000F2210000}"/>
    <cellStyle name="Normal 86 2 4 6 2 6 2" xfId="24854" xr:uid="{F628A9B1-6B93-4047-81CC-8EB9BB28332F}"/>
    <cellStyle name="Normal 86 2 4 6 2 6 3" xfId="47544" xr:uid="{CEB64297-33DC-4D76-B276-EAB2AE7F7E63}"/>
    <cellStyle name="Normal 86 2 4 6 2 7" xfId="20015" xr:uid="{44B3E1F5-0805-476D-9C13-AE67CD153F9A}"/>
    <cellStyle name="Normal 86 2 4 6 2 8" xfId="42665" xr:uid="{7888C2CD-67A8-4493-978A-5B8CAE78F76C}"/>
    <cellStyle name="Normal 86 2 4 6 3" xfId="3506" xr:uid="{00000000-0005-0000-0000-0000F3210000}"/>
    <cellStyle name="Normal 86 2 4 6 3 2" xfId="5117" xr:uid="{00000000-0005-0000-0000-0000F4210000}"/>
    <cellStyle name="Normal 86 2 4 6 3 2 2" xfId="9953" xr:uid="{00000000-0005-0000-0000-0000F5210000}"/>
    <cellStyle name="Normal 86 2 4 6 3 2 2 2" xfId="26730" xr:uid="{20EC559F-6591-4A99-BEE3-556B6A279201}"/>
    <cellStyle name="Normal 86 2 4 6 3 2 2 3" xfId="49420" xr:uid="{3E7788FC-FC2B-452B-9B86-8370FAAF4E9B}"/>
    <cellStyle name="Normal 86 2 4 6 3 2 3" xfId="21906" xr:uid="{42CF9D12-9A32-4B78-B882-F52114444189}"/>
    <cellStyle name="Normal 86 2 4 6 3 2 4" xfId="44594" xr:uid="{8707A140-CC63-4D91-A154-8F5B6CFEE284}"/>
    <cellStyle name="Normal 86 2 4 6 3 3" xfId="8345" xr:uid="{00000000-0005-0000-0000-0000F6210000}"/>
    <cellStyle name="Normal 86 2 4 6 3 3 2" xfId="25122" xr:uid="{CD878E0D-EF9E-4E63-BCEF-6FF738445EA2}"/>
    <cellStyle name="Normal 86 2 4 6 3 3 3" xfId="47812" xr:uid="{533C9FEE-8393-46DD-ABA2-BF7BA73D7A3A}"/>
    <cellStyle name="Normal 86 2 4 6 3 4" xfId="20298" xr:uid="{16E9F0BF-AA84-4B1F-8AB8-E00F0700A6AB}"/>
    <cellStyle name="Normal 86 2 4 6 3 5" xfId="42986" xr:uid="{5CDD9773-FEE3-4838-B1F8-14C208318F37}"/>
    <cellStyle name="Normal 86 2 4 6 4" xfId="4313" xr:uid="{00000000-0005-0000-0000-0000F7210000}"/>
    <cellStyle name="Normal 86 2 4 6 4 2" xfId="9149" xr:uid="{00000000-0005-0000-0000-0000F8210000}"/>
    <cellStyle name="Normal 86 2 4 6 4 2 2" xfId="25926" xr:uid="{022EDFF5-4AE9-4CFD-8AB7-0D6953B8337E}"/>
    <cellStyle name="Normal 86 2 4 6 4 2 3" xfId="48616" xr:uid="{25E5FA65-CCEC-47DF-A6CF-48BF574483FB}"/>
    <cellStyle name="Normal 86 2 4 6 4 3" xfId="21102" xr:uid="{75E333B2-52A9-4291-B9E8-DC5A91FD1918}"/>
    <cellStyle name="Normal 86 2 4 6 4 4" xfId="43790" xr:uid="{DD60F7BE-0960-4E94-A055-3AA25608AED1}"/>
    <cellStyle name="Normal 86 2 4 6 5" xfId="5925" xr:uid="{00000000-0005-0000-0000-0000F9210000}"/>
    <cellStyle name="Normal 86 2 4 6 5 2" xfId="10757" xr:uid="{00000000-0005-0000-0000-0000FA210000}"/>
    <cellStyle name="Normal 86 2 4 6 5 2 2" xfId="27534" xr:uid="{3461B1ED-EFE4-4CA9-8F3B-BFBD29FC08AC}"/>
    <cellStyle name="Normal 86 2 4 6 5 2 3" xfId="50224" xr:uid="{18EA6713-9332-4676-BC06-4E369B32F311}"/>
    <cellStyle name="Normal 86 2 4 6 5 3" xfId="22710" xr:uid="{4FAB2986-70CE-45F9-A322-52A9D31BF4FC}"/>
    <cellStyle name="Normal 86 2 4 6 5 4" xfId="45398" xr:uid="{5B96EC79-6357-46F1-963E-1E198D5E57D3}"/>
    <cellStyle name="Normal 86 2 4 6 6" xfId="6733" xr:uid="{00000000-0005-0000-0000-0000FB210000}"/>
    <cellStyle name="Normal 86 2 4 6 6 2" xfId="11561" xr:uid="{00000000-0005-0000-0000-0000FC210000}"/>
    <cellStyle name="Normal 86 2 4 6 6 2 2" xfId="28338" xr:uid="{03F49E11-F64A-43DF-88B5-47FB15D7415B}"/>
    <cellStyle name="Normal 86 2 4 6 6 2 3" xfId="51028" xr:uid="{EBB7BD0C-C359-4E19-B339-1006F9F34708}"/>
    <cellStyle name="Normal 86 2 4 6 6 3" xfId="23514" xr:uid="{2B2992EE-1826-421A-9069-EAA22B067292}"/>
    <cellStyle name="Normal 86 2 4 6 6 4" xfId="46203" xr:uid="{D93C6210-9F0B-40EB-9D3C-B0B8040D56E0}"/>
    <cellStyle name="Normal 86 2 4 6 7" xfId="7541" xr:uid="{00000000-0005-0000-0000-0000FD210000}"/>
    <cellStyle name="Normal 86 2 4 6 7 2" xfId="24318" xr:uid="{71AC0B1F-0E5E-4B59-A2D8-A6B3CF3FB07F}"/>
    <cellStyle name="Normal 86 2 4 6 7 3" xfId="47008" xr:uid="{493D9ABB-BF8C-4D56-B4FC-44FDE3443E62}"/>
    <cellStyle name="Normal 86 2 4 6 8" xfId="19477" xr:uid="{62A1700B-AD44-431C-B8EB-7FBA1B888E9B}"/>
    <cellStyle name="Normal 86 2 4 6 9" xfId="42123" xr:uid="{FD5B9442-AA2E-41FD-BE0D-8E9ECFCA0A12}"/>
    <cellStyle name="Normal 86 2 4 7" xfId="2450" xr:uid="{00000000-0005-0000-0000-0000FE210000}"/>
    <cellStyle name="Normal 86 2 4 7 2" xfId="2726" xr:uid="{00000000-0005-0000-0000-0000FF210000}"/>
    <cellStyle name="Normal 86 2 4 7 2 2" xfId="3870" xr:uid="{00000000-0005-0000-0000-000000220000}"/>
    <cellStyle name="Normal 86 2 4 7 2 2 2" xfId="5481" xr:uid="{00000000-0005-0000-0000-000001220000}"/>
    <cellStyle name="Normal 86 2 4 7 2 2 2 2" xfId="10317" xr:uid="{00000000-0005-0000-0000-000002220000}"/>
    <cellStyle name="Normal 86 2 4 7 2 2 2 2 2" xfId="27094" xr:uid="{F515C52D-9DCC-4BBF-B2C2-19B116F485F0}"/>
    <cellStyle name="Normal 86 2 4 7 2 2 2 2 3" xfId="49784" xr:uid="{E57EB4ED-5C2F-4AB4-834D-B843CBEDC2EA}"/>
    <cellStyle name="Normal 86 2 4 7 2 2 2 3" xfId="22270" xr:uid="{47C71E2F-26D6-4497-9E0F-13E404AD1E10}"/>
    <cellStyle name="Normal 86 2 4 7 2 2 2 4" xfId="44958" xr:uid="{523F53DB-0C1F-4989-8A10-2BB8E57A7F05}"/>
    <cellStyle name="Normal 86 2 4 7 2 2 3" xfId="8709" xr:uid="{00000000-0005-0000-0000-000003220000}"/>
    <cellStyle name="Normal 86 2 4 7 2 2 3 2" xfId="25486" xr:uid="{BF25206A-E786-4B44-8F34-98642DAA1778}"/>
    <cellStyle name="Normal 86 2 4 7 2 2 3 3" xfId="48176" xr:uid="{90EAD013-C504-4843-8E44-360CC77839CE}"/>
    <cellStyle name="Normal 86 2 4 7 2 2 4" xfId="20662" xr:uid="{461D672E-551D-4E79-98D6-961DE2164868}"/>
    <cellStyle name="Normal 86 2 4 7 2 2 5" xfId="43350" xr:uid="{89029BE9-E083-4101-8A18-D1EF63B377D6}"/>
    <cellStyle name="Normal 86 2 4 7 2 3" xfId="4677" xr:uid="{00000000-0005-0000-0000-000004220000}"/>
    <cellStyle name="Normal 86 2 4 7 2 3 2" xfId="9513" xr:uid="{00000000-0005-0000-0000-000005220000}"/>
    <cellStyle name="Normal 86 2 4 7 2 3 2 2" xfId="26290" xr:uid="{A8250F6B-9AC2-4F00-BCE9-2BB530BD4034}"/>
    <cellStyle name="Normal 86 2 4 7 2 3 2 3" xfId="48980" xr:uid="{5B5641BD-7B7E-4EA1-A5C8-5AB5769EC7DB}"/>
    <cellStyle name="Normal 86 2 4 7 2 3 3" xfId="21466" xr:uid="{0E316AF8-8A9E-4617-B503-4F24FEF1F311}"/>
    <cellStyle name="Normal 86 2 4 7 2 3 4" xfId="44154" xr:uid="{C2CF98F6-F898-421A-B508-88CCE00F4C91}"/>
    <cellStyle name="Normal 86 2 4 7 2 4" xfId="6289" xr:uid="{00000000-0005-0000-0000-000006220000}"/>
    <cellStyle name="Normal 86 2 4 7 2 4 2" xfId="11121" xr:uid="{00000000-0005-0000-0000-000007220000}"/>
    <cellStyle name="Normal 86 2 4 7 2 4 2 2" xfId="27898" xr:uid="{40D96222-9860-4A3B-ACE2-66A54B1765D0}"/>
    <cellStyle name="Normal 86 2 4 7 2 4 2 3" xfId="50588" xr:uid="{DA8095B6-48C2-445C-8987-899763D831BB}"/>
    <cellStyle name="Normal 86 2 4 7 2 4 3" xfId="23074" xr:uid="{40C1E7FE-7350-488C-8215-8C1FDFCCA34D}"/>
    <cellStyle name="Normal 86 2 4 7 2 4 4" xfId="45762" xr:uid="{58543D3A-4B5B-4E72-A18E-A3BDD51BEAF4}"/>
    <cellStyle name="Normal 86 2 4 7 2 5" xfId="7097" xr:uid="{00000000-0005-0000-0000-000008220000}"/>
    <cellStyle name="Normal 86 2 4 7 2 5 2" xfId="11925" xr:uid="{00000000-0005-0000-0000-000009220000}"/>
    <cellStyle name="Normal 86 2 4 7 2 5 2 2" xfId="28702" xr:uid="{9F55D120-82EE-43A1-ADBE-0CB688795635}"/>
    <cellStyle name="Normal 86 2 4 7 2 5 2 3" xfId="51392" xr:uid="{070E4C89-0B49-45EB-93E0-B14433988343}"/>
    <cellStyle name="Normal 86 2 4 7 2 5 3" xfId="23878" xr:uid="{69E4EFC8-7337-4574-AFE2-2E377012C86C}"/>
    <cellStyle name="Normal 86 2 4 7 2 5 4" xfId="46567" xr:uid="{8D6EB6A7-4964-4231-9126-AB4C6B6E0E9D}"/>
    <cellStyle name="Normal 86 2 4 7 2 6" xfId="7905" xr:uid="{00000000-0005-0000-0000-00000A220000}"/>
    <cellStyle name="Normal 86 2 4 7 2 6 2" xfId="24682" xr:uid="{D12BC0D2-A0F2-4B71-A7F5-30F98E737663}"/>
    <cellStyle name="Normal 86 2 4 7 2 6 3" xfId="47372" xr:uid="{500340B7-3374-4427-B8BC-88B2F9F8BDA8}"/>
    <cellStyle name="Normal 86 2 4 7 2 7" xfId="19843" xr:uid="{790C9D9F-0BAA-4310-A67C-30D5488A8A3A}"/>
    <cellStyle name="Normal 86 2 4 7 2 8" xfId="42493" xr:uid="{0F6142D6-48B4-46C3-B79E-322F50B90334}"/>
    <cellStyle name="Normal 86 2 4 7 3" xfId="3602" xr:uid="{00000000-0005-0000-0000-00000B220000}"/>
    <cellStyle name="Normal 86 2 4 7 3 2" xfId="5213" xr:uid="{00000000-0005-0000-0000-00000C220000}"/>
    <cellStyle name="Normal 86 2 4 7 3 2 2" xfId="10049" xr:uid="{00000000-0005-0000-0000-00000D220000}"/>
    <cellStyle name="Normal 86 2 4 7 3 2 2 2" xfId="26826" xr:uid="{C7A9010F-0CF0-402C-B964-1AB02C27E955}"/>
    <cellStyle name="Normal 86 2 4 7 3 2 2 3" xfId="49516" xr:uid="{5F6F9727-2D47-4E28-A9D2-2C89710E968D}"/>
    <cellStyle name="Normal 86 2 4 7 3 2 3" xfId="22002" xr:uid="{A3347CE2-2CFE-4C15-9008-4117E05E590C}"/>
    <cellStyle name="Normal 86 2 4 7 3 2 4" xfId="44690" xr:uid="{F9FE64C0-0A4D-4CB5-8937-F8B1B1541745}"/>
    <cellStyle name="Normal 86 2 4 7 3 3" xfId="8441" xr:uid="{00000000-0005-0000-0000-00000E220000}"/>
    <cellStyle name="Normal 86 2 4 7 3 3 2" xfId="25218" xr:uid="{72FB929B-661A-4123-99D6-648928B16C7A}"/>
    <cellStyle name="Normal 86 2 4 7 3 3 3" xfId="47908" xr:uid="{C568D72A-2235-425E-B3DD-60B34E27F3FE}"/>
    <cellStyle name="Normal 86 2 4 7 3 4" xfId="20394" xr:uid="{DB8B4DF7-9064-4C91-BABF-50D6718E0AD7}"/>
    <cellStyle name="Normal 86 2 4 7 3 5" xfId="43082" xr:uid="{E95B4ED1-CC54-428B-864D-02DB3CA27A5A}"/>
    <cellStyle name="Normal 86 2 4 7 4" xfId="4409" xr:uid="{00000000-0005-0000-0000-00000F220000}"/>
    <cellStyle name="Normal 86 2 4 7 4 2" xfId="9245" xr:uid="{00000000-0005-0000-0000-000010220000}"/>
    <cellStyle name="Normal 86 2 4 7 4 2 2" xfId="26022" xr:uid="{29024FB9-3198-44A3-AA98-27EA2896CEF9}"/>
    <cellStyle name="Normal 86 2 4 7 4 2 3" xfId="48712" xr:uid="{E967D520-1FCA-4326-A904-91528825D7C9}"/>
    <cellStyle name="Normal 86 2 4 7 4 3" xfId="21198" xr:uid="{3F6F7913-3202-45CE-97AB-FDB34061D9DD}"/>
    <cellStyle name="Normal 86 2 4 7 4 4" xfId="43886" xr:uid="{E89F454B-D512-4DB0-9361-7E2ED7489648}"/>
    <cellStyle name="Normal 86 2 4 7 5" xfId="6021" xr:uid="{00000000-0005-0000-0000-000011220000}"/>
    <cellStyle name="Normal 86 2 4 7 5 2" xfId="10853" xr:uid="{00000000-0005-0000-0000-000012220000}"/>
    <cellStyle name="Normal 86 2 4 7 5 2 2" xfId="27630" xr:uid="{1654B0DE-3E54-48CF-9960-D49AA90F6853}"/>
    <cellStyle name="Normal 86 2 4 7 5 2 3" xfId="50320" xr:uid="{89052981-8325-4808-89CD-A8ED83E541B2}"/>
    <cellStyle name="Normal 86 2 4 7 5 3" xfId="22806" xr:uid="{D1DD3532-6181-48D4-99AD-778521ACCB54}"/>
    <cellStyle name="Normal 86 2 4 7 5 4" xfId="45494" xr:uid="{FA5D6028-7533-407F-8926-601B6D730D3D}"/>
    <cellStyle name="Normal 86 2 4 7 6" xfId="6829" xr:uid="{00000000-0005-0000-0000-000013220000}"/>
    <cellStyle name="Normal 86 2 4 7 6 2" xfId="11657" xr:uid="{00000000-0005-0000-0000-000014220000}"/>
    <cellStyle name="Normal 86 2 4 7 6 2 2" xfId="28434" xr:uid="{CC10861F-28CE-4027-954F-FA8FBB803A64}"/>
    <cellStyle name="Normal 86 2 4 7 6 2 3" xfId="51124" xr:uid="{B5594E3C-05DB-4E95-94DB-C8260D04A2D2}"/>
    <cellStyle name="Normal 86 2 4 7 6 3" xfId="23610" xr:uid="{FF8CA8B6-503F-43AB-9279-134BC9C64661}"/>
    <cellStyle name="Normal 86 2 4 7 6 4" xfId="46299" xr:uid="{EDF252A1-0500-4C63-B345-34EBDF34D3B4}"/>
    <cellStyle name="Normal 86 2 4 7 7" xfId="7637" xr:uid="{00000000-0005-0000-0000-000015220000}"/>
    <cellStyle name="Normal 86 2 4 7 7 2" xfId="24414" xr:uid="{10255381-BE5F-43C6-BBDD-F51D4F7BF9E6}"/>
    <cellStyle name="Normal 86 2 4 7 7 3" xfId="47104" xr:uid="{0052CBA9-AF59-4FE0-A0CB-A7BF6FBF34DD}"/>
    <cellStyle name="Normal 86 2 4 7 8" xfId="19574" xr:uid="{A6090045-8B3D-4B98-8AD1-D700CE8A4A91}"/>
    <cellStyle name="Normal 86 2 4 7 9" xfId="42223" xr:uid="{675E5012-A6FA-4C79-A235-142A555C4739}"/>
    <cellStyle name="Normal 86 2 4 8" xfId="2630" xr:uid="{00000000-0005-0000-0000-000016220000}"/>
    <cellStyle name="Normal 86 2 4 8 2" xfId="3774" xr:uid="{00000000-0005-0000-0000-000017220000}"/>
    <cellStyle name="Normal 86 2 4 8 2 2" xfId="5385" xr:uid="{00000000-0005-0000-0000-000018220000}"/>
    <cellStyle name="Normal 86 2 4 8 2 2 2" xfId="10221" xr:uid="{00000000-0005-0000-0000-000019220000}"/>
    <cellStyle name="Normal 86 2 4 8 2 2 2 2" xfId="26998" xr:uid="{D424E771-A071-45F7-A83D-9112CB2A329B}"/>
    <cellStyle name="Normal 86 2 4 8 2 2 2 3" xfId="49688" xr:uid="{E346C0C5-1267-4456-BB1A-B74F92B495F2}"/>
    <cellStyle name="Normal 86 2 4 8 2 2 3" xfId="22174" xr:uid="{B205D389-6166-4D0F-9C72-7620844FBE68}"/>
    <cellStyle name="Normal 86 2 4 8 2 2 4" xfId="44862" xr:uid="{04C2704C-1F53-41B3-B44D-6B509DB78DE0}"/>
    <cellStyle name="Normal 86 2 4 8 2 3" xfId="8613" xr:uid="{00000000-0005-0000-0000-00001A220000}"/>
    <cellStyle name="Normal 86 2 4 8 2 3 2" xfId="25390" xr:uid="{B607D274-C937-481D-9312-C549F43B6054}"/>
    <cellStyle name="Normal 86 2 4 8 2 3 3" xfId="48080" xr:uid="{96F6B23B-C4E0-4C65-B366-B3651D9831E1}"/>
    <cellStyle name="Normal 86 2 4 8 2 4" xfId="20566" xr:uid="{9E25BE90-AFA8-40B2-9361-AAE005767F41}"/>
    <cellStyle name="Normal 86 2 4 8 2 5" xfId="43254" xr:uid="{DDF8515E-85B1-4CB1-91A6-B430EEAD4C25}"/>
    <cellStyle name="Normal 86 2 4 8 3" xfId="4581" xr:uid="{00000000-0005-0000-0000-00001B220000}"/>
    <cellStyle name="Normal 86 2 4 8 3 2" xfId="9417" xr:uid="{00000000-0005-0000-0000-00001C220000}"/>
    <cellStyle name="Normal 86 2 4 8 3 2 2" xfId="26194" xr:uid="{7B12A193-C3DC-42AB-A814-F5BBE4EB4BCB}"/>
    <cellStyle name="Normal 86 2 4 8 3 2 3" xfId="48884" xr:uid="{AB3CF160-D124-47BF-A398-651E584A6DCC}"/>
    <cellStyle name="Normal 86 2 4 8 3 3" xfId="21370" xr:uid="{C7F96853-B9CF-4C03-B441-DA40679DC041}"/>
    <cellStyle name="Normal 86 2 4 8 3 4" xfId="44058" xr:uid="{869B8ECE-C1E0-4B5A-9C0E-6DB07A37E816}"/>
    <cellStyle name="Normal 86 2 4 8 4" xfId="6193" xr:uid="{00000000-0005-0000-0000-00001D220000}"/>
    <cellStyle name="Normal 86 2 4 8 4 2" xfId="11025" xr:uid="{00000000-0005-0000-0000-00001E220000}"/>
    <cellStyle name="Normal 86 2 4 8 4 2 2" xfId="27802" xr:uid="{C008399A-A564-4959-9ACA-FF264050680C}"/>
    <cellStyle name="Normal 86 2 4 8 4 2 3" xfId="50492" xr:uid="{5FECDA21-E33C-4759-AA14-922ECDC23C4F}"/>
    <cellStyle name="Normal 86 2 4 8 4 3" xfId="22978" xr:uid="{FD7A6249-3430-4FEA-941D-5BA31D0BF32B}"/>
    <cellStyle name="Normal 86 2 4 8 4 4" xfId="45666" xr:uid="{83ACCF19-F49B-4286-98A5-9B588721DBD2}"/>
    <cellStyle name="Normal 86 2 4 8 5" xfId="7001" xr:uid="{00000000-0005-0000-0000-00001F220000}"/>
    <cellStyle name="Normal 86 2 4 8 5 2" xfId="11829" xr:uid="{00000000-0005-0000-0000-000020220000}"/>
    <cellStyle name="Normal 86 2 4 8 5 2 2" xfId="28606" xr:uid="{8F134ED1-FDE7-4200-8785-853C693ABE79}"/>
    <cellStyle name="Normal 86 2 4 8 5 2 3" xfId="51296" xr:uid="{C0BAF9B6-7322-4FDE-8609-6748A86C8DD8}"/>
    <cellStyle name="Normal 86 2 4 8 5 3" xfId="23782" xr:uid="{FDB0A16C-C029-44AE-B583-062D604F059B}"/>
    <cellStyle name="Normal 86 2 4 8 5 4" xfId="46471" xr:uid="{B43B743F-889D-45B7-9F6C-D6B27BC174AA}"/>
    <cellStyle name="Normal 86 2 4 8 6" xfId="7809" xr:uid="{00000000-0005-0000-0000-000021220000}"/>
    <cellStyle name="Normal 86 2 4 8 6 2" xfId="24586" xr:uid="{B284A646-93B6-4971-9EAA-7B6B4AF3D176}"/>
    <cellStyle name="Normal 86 2 4 8 6 3" xfId="47276" xr:uid="{8F40569A-E88F-4CA8-ACF5-05E739CA5F1E}"/>
    <cellStyle name="Normal 86 2 4 8 7" xfId="19747" xr:uid="{FC724590-2EBC-4322-B21B-582A83E683C2}"/>
    <cellStyle name="Normal 86 2 4 8 8" xfId="42397" xr:uid="{73BBF4A3-C80D-4439-B2A0-8F36A65E7B62}"/>
    <cellStyle name="Normal 86 2 4 9" xfId="3334" xr:uid="{00000000-0005-0000-0000-000022220000}"/>
    <cellStyle name="Normal 86 2 4 9 2" xfId="4945" xr:uid="{00000000-0005-0000-0000-000023220000}"/>
    <cellStyle name="Normal 86 2 4 9 2 2" xfId="9781" xr:uid="{00000000-0005-0000-0000-000024220000}"/>
    <cellStyle name="Normal 86 2 4 9 2 2 2" xfId="26558" xr:uid="{4C0A59B0-CD9D-4573-80D1-7F15CCFCDF8A}"/>
    <cellStyle name="Normal 86 2 4 9 2 2 3" xfId="49248" xr:uid="{33CFAD33-6447-489F-B6C5-55BC0204C679}"/>
    <cellStyle name="Normal 86 2 4 9 2 3" xfId="21734" xr:uid="{BB9BB4BD-9AB8-42E3-B616-29E2F4EE0F4C}"/>
    <cellStyle name="Normal 86 2 4 9 2 4" xfId="44422" xr:uid="{60C69020-B3E1-4D88-812A-92DAD03CB08B}"/>
    <cellStyle name="Normal 86 2 4 9 3" xfId="8173" xr:uid="{00000000-0005-0000-0000-000025220000}"/>
    <cellStyle name="Normal 86 2 4 9 3 2" xfId="24950" xr:uid="{58B24A45-5A5C-4053-BE5A-9D6A4940D8EC}"/>
    <cellStyle name="Normal 86 2 4 9 3 3" xfId="47640" xr:uid="{96880567-7600-48B6-A1D7-2082C6B8F6FD}"/>
    <cellStyle name="Normal 86 2 4 9 4" xfId="20126" xr:uid="{A6B2DA69-338B-4574-98D9-BAAE7E13A98C}"/>
    <cellStyle name="Normal 86 2 4 9 5" xfId="42814" xr:uid="{02CE4B01-08F1-4D9D-860D-6D6BCB88E1EB}"/>
    <cellStyle name="Normal 86 2 5" xfId="2109" xr:uid="{00000000-0005-0000-0000-000026220000}"/>
    <cellStyle name="Normal 86 2 5 10" xfId="7375" xr:uid="{00000000-0005-0000-0000-000027220000}"/>
    <cellStyle name="Normal 86 2 5 10 2" xfId="24152" xr:uid="{032676B2-E1F5-47A5-85CF-CB4722EB9315}"/>
    <cellStyle name="Normal 86 2 5 10 3" xfId="46842" xr:uid="{60309E30-FBAD-4CC5-BD3E-78BAFB2E14CE}"/>
    <cellStyle name="Normal 86 2 5 11" xfId="19311" xr:uid="{9CDDF3E7-600F-4FDD-958E-CAA3849F5371}"/>
    <cellStyle name="Normal 86 2 5 12" xfId="41954" xr:uid="{E6A311E3-9C6C-42AC-99D2-0654878C122E}"/>
    <cellStyle name="Normal 86 2 5 2" xfId="2238" xr:uid="{00000000-0005-0000-0000-000028220000}"/>
    <cellStyle name="Normal 86 2 5 2 10" xfId="42056" xr:uid="{DC0E4A34-B1F5-44BF-8E5C-C2DAE3C6024E}"/>
    <cellStyle name="Normal 86 2 5 2 2" xfId="2556" xr:uid="{00000000-0005-0000-0000-000029220000}"/>
    <cellStyle name="Normal 86 2 5 2 2 2" xfId="3708" xr:uid="{00000000-0005-0000-0000-00002A220000}"/>
    <cellStyle name="Normal 86 2 5 2 2 2 2" xfId="5319" xr:uid="{00000000-0005-0000-0000-00002B220000}"/>
    <cellStyle name="Normal 86 2 5 2 2 2 2 2" xfId="10155" xr:uid="{00000000-0005-0000-0000-00002C220000}"/>
    <cellStyle name="Normal 86 2 5 2 2 2 2 2 2" xfId="26932" xr:uid="{A6F3C052-3042-4550-89F6-9B2C094EFEB3}"/>
    <cellStyle name="Normal 86 2 5 2 2 2 2 2 3" xfId="49622" xr:uid="{DD87B0E5-3E60-46C5-9E07-1CB5C82A1F7D}"/>
    <cellStyle name="Normal 86 2 5 2 2 2 2 3" xfId="22108" xr:uid="{9693B157-A818-4C95-BBDB-0C9C834AF8F0}"/>
    <cellStyle name="Normal 86 2 5 2 2 2 2 4" xfId="44796" xr:uid="{67DD783B-644D-4857-9051-C1AA1C67CD19}"/>
    <cellStyle name="Normal 86 2 5 2 2 2 3" xfId="8547" xr:uid="{00000000-0005-0000-0000-00002D220000}"/>
    <cellStyle name="Normal 86 2 5 2 2 2 3 2" xfId="25324" xr:uid="{C704DA3C-1AA1-4F25-A610-D95E1F6CA76C}"/>
    <cellStyle name="Normal 86 2 5 2 2 2 3 3" xfId="48014" xr:uid="{A98BF970-C33E-4AD9-97B9-C0E69B0F878A}"/>
    <cellStyle name="Normal 86 2 5 2 2 2 4" xfId="20500" xr:uid="{D3111DC3-39D3-4873-8180-D74E4D88DC05}"/>
    <cellStyle name="Normal 86 2 5 2 2 2 5" xfId="43188" xr:uid="{EAC79DE8-3ABC-4DAE-8207-AC0FBA75053B}"/>
    <cellStyle name="Normal 86 2 5 2 2 3" xfId="4515" xr:uid="{00000000-0005-0000-0000-00002E220000}"/>
    <cellStyle name="Normal 86 2 5 2 2 3 2" xfId="9351" xr:uid="{00000000-0005-0000-0000-00002F220000}"/>
    <cellStyle name="Normal 86 2 5 2 2 3 2 2" xfId="26128" xr:uid="{A85A6172-1E61-44F5-9D34-13ABC4396301}"/>
    <cellStyle name="Normal 86 2 5 2 2 3 2 3" xfId="48818" xr:uid="{0FD17446-0F80-40F0-BB5C-E97CA8C485CD}"/>
    <cellStyle name="Normal 86 2 5 2 2 3 3" xfId="21304" xr:uid="{04A3A2B4-741F-42BB-9E0A-6B5DFBF59620}"/>
    <cellStyle name="Normal 86 2 5 2 2 3 4" xfId="43992" xr:uid="{4DC0F148-D15A-47E9-84D8-6FAC89CC887A}"/>
    <cellStyle name="Normal 86 2 5 2 2 4" xfId="6127" xr:uid="{00000000-0005-0000-0000-000030220000}"/>
    <cellStyle name="Normal 86 2 5 2 2 4 2" xfId="10959" xr:uid="{00000000-0005-0000-0000-000031220000}"/>
    <cellStyle name="Normal 86 2 5 2 2 4 2 2" xfId="27736" xr:uid="{AED481A5-86D3-485D-ADA4-01FC6F823AD9}"/>
    <cellStyle name="Normal 86 2 5 2 2 4 2 3" xfId="50426" xr:uid="{62A49306-7229-4232-95A6-CECEE579D352}"/>
    <cellStyle name="Normal 86 2 5 2 2 4 3" xfId="22912" xr:uid="{56B67698-A560-4EE9-B5B4-7A2C2555F918}"/>
    <cellStyle name="Normal 86 2 5 2 2 4 4" xfId="45600" xr:uid="{D27A0FDA-1A64-4FB2-AE9C-7EBB95103327}"/>
    <cellStyle name="Normal 86 2 5 2 2 5" xfId="6935" xr:uid="{00000000-0005-0000-0000-000032220000}"/>
    <cellStyle name="Normal 86 2 5 2 2 5 2" xfId="11763" xr:uid="{00000000-0005-0000-0000-000033220000}"/>
    <cellStyle name="Normal 86 2 5 2 2 5 2 2" xfId="28540" xr:uid="{60265C5C-EC0A-4F38-995A-59EA2714BC4C}"/>
    <cellStyle name="Normal 86 2 5 2 2 5 2 3" xfId="51230" xr:uid="{A3571761-3737-4076-926C-E29698DC4227}"/>
    <cellStyle name="Normal 86 2 5 2 2 5 3" xfId="23716" xr:uid="{B4F05D7E-E82D-4BA5-BEE0-5EC48DAF866D}"/>
    <cellStyle name="Normal 86 2 5 2 2 5 4" xfId="46405" xr:uid="{C11BCB57-454E-4DDE-AADF-DCD06B80321A}"/>
    <cellStyle name="Normal 86 2 5 2 2 6" xfId="7743" xr:uid="{00000000-0005-0000-0000-000034220000}"/>
    <cellStyle name="Normal 86 2 5 2 2 6 2" xfId="24520" xr:uid="{54834995-5128-4367-86F6-11FAFD0FD1F2}"/>
    <cellStyle name="Normal 86 2 5 2 2 6 3" xfId="47210" xr:uid="{25CF9FFA-C4B6-43A9-94C1-2FBF1A001BC2}"/>
    <cellStyle name="Normal 86 2 5 2 2 7" xfId="19680" xr:uid="{3F622F3F-D440-4896-BBCD-0AE5EE4AA70E}"/>
    <cellStyle name="Normal 86 2 5 2 2 8" xfId="42329" xr:uid="{FE7BE757-CCD8-4F03-B2B6-0DA5C4AA217B}"/>
    <cellStyle name="Normal 86 2 5 2 3" xfId="2832" xr:uid="{00000000-0005-0000-0000-000035220000}"/>
    <cellStyle name="Normal 86 2 5 2 3 2" xfId="3976" xr:uid="{00000000-0005-0000-0000-000036220000}"/>
    <cellStyle name="Normal 86 2 5 2 3 2 2" xfId="5587" xr:uid="{00000000-0005-0000-0000-000037220000}"/>
    <cellStyle name="Normal 86 2 5 2 3 2 2 2" xfId="10423" xr:uid="{00000000-0005-0000-0000-000038220000}"/>
    <cellStyle name="Normal 86 2 5 2 3 2 2 2 2" xfId="27200" xr:uid="{9198C688-6A7F-424C-B06A-00BDDB80840D}"/>
    <cellStyle name="Normal 86 2 5 2 3 2 2 2 3" xfId="49890" xr:uid="{023161C6-31EE-4B02-A145-A4D442036E31}"/>
    <cellStyle name="Normal 86 2 5 2 3 2 2 3" xfId="22376" xr:uid="{1B33EB60-BAFC-4BB5-9A97-9281250EAC01}"/>
    <cellStyle name="Normal 86 2 5 2 3 2 2 4" xfId="45064" xr:uid="{EA6CF028-F7E9-457E-A28C-E197F7E78521}"/>
    <cellStyle name="Normal 86 2 5 2 3 2 3" xfId="8815" xr:uid="{00000000-0005-0000-0000-000039220000}"/>
    <cellStyle name="Normal 86 2 5 2 3 2 3 2" xfId="25592" xr:uid="{6EBED9A3-5BD4-490D-80DD-5BDFB59D2053}"/>
    <cellStyle name="Normal 86 2 5 2 3 2 3 3" xfId="48282" xr:uid="{7C4BA347-A4F3-46F8-8B1F-D5B9A35B9C0D}"/>
    <cellStyle name="Normal 86 2 5 2 3 2 4" xfId="20768" xr:uid="{EC18840D-E123-4148-A5F8-C3AED87D47E5}"/>
    <cellStyle name="Normal 86 2 5 2 3 2 5" xfId="43456" xr:uid="{E77B4E86-E3D7-4993-82C5-68F0DDE2A845}"/>
    <cellStyle name="Normal 86 2 5 2 3 3" xfId="4783" xr:uid="{00000000-0005-0000-0000-00003A220000}"/>
    <cellStyle name="Normal 86 2 5 2 3 3 2" xfId="9619" xr:uid="{00000000-0005-0000-0000-00003B220000}"/>
    <cellStyle name="Normal 86 2 5 2 3 3 2 2" xfId="26396" xr:uid="{CEE8F037-7E69-4561-91B6-9687F9DB57B3}"/>
    <cellStyle name="Normal 86 2 5 2 3 3 2 3" xfId="49086" xr:uid="{9F7D33EF-8DC6-4413-BB0A-AEB431289A23}"/>
    <cellStyle name="Normal 86 2 5 2 3 3 3" xfId="21572" xr:uid="{C14C1296-9F50-4248-96AE-D5C2047FA278}"/>
    <cellStyle name="Normal 86 2 5 2 3 3 4" xfId="44260" xr:uid="{00592440-B3A9-4949-B48B-7D34D7F42647}"/>
    <cellStyle name="Normal 86 2 5 2 3 4" xfId="6395" xr:uid="{00000000-0005-0000-0000-00003C220000}"/>
    <cellStyle name="Normal 86 2 5 2 3 4 2" xfId="11227" xr:uid="{00000000-0005-0000-0000-00003D220000}"/>
    <cellStyle name="Normal 86 2 5 2 3 4 2 2" xfId="28004" xr:uid="{1609223B-BA1C-4E86-86A1-2A41A7C928D6}"/>
    <cellStyle name="Normal 86 2 5 2 3 4 2 3" xfId="50694" xr:uid="{F70F6CC2-9B68-4E79-92AB-179A219C7C6B}"/>
    <cellStyle name="Normal 86 2 5 2 3 4 3" xfId="23180" xr:uid="{BD22414E-4E9C-42D9-B6A5-A9AE1B017F7B}"/>
    <cellStyle name="Normal 86 2 5 2 3 4 4" xfId="45868" xr:uid="{CFA1C799-4BBE-4EC9-BE69-B33667CF435D}"/>
    <cellStyle name="Normal 86 2 5 2 3 5" xfId="7203" xr:uid="{00000000-0005-0000-0000-00003E220000}"/>
    <cellStyle name="Normal 86 2 5 2 3 5 2" xfId="12031" xr:uid="{00000000-0005-0000-0000-00003F220000}"/>
    <cellStyle name="Normal 86 2 5 2 3 5 2 2" xfId="28808" xr:uid="{C9694369-581C-45CD-A499-78350F55AF36}"/>
    <cellStyle name="Normal 86 2 5 2 3 5 2 3" xfId="51498" xr:uid="{4B04C54A-7709-4EF3-BB37-9C2961DE0DF8}"/>
    <cellStyle name="Normal 86 2 5 2 3 5 3" xfId="23984" xr:uid="{AD29DFE4-BE69-4ED4-8B1B-F29CEC3920C3}"/>
    <cellStyle name="Normal 86 2 5 2 3 5 4" xfId="46673" xr:uid="{4E5CFF59-46F2-46EB-8B88-DCEB762190B1}"/>
    <cellStyle name="Normal 86 2 5 2 3 6" xfId="8011" xr:uid="{00000000-0005-0000-0000-000040220000}"/>
    <cellStyle name="Normal 86 2 5 2 3 6 2" xfId="24788" xr:uid="{3817C37C-E0B3-4CAB-A840-6C34526ABE79}"/>
    <cellStyle name="Normal 86 2 5 2 3 6 3" xfId="47478" xr:uid="{D804F0A7-C88E-4CB9-9382-4C054F5568AB}"/>
    <cellStyle name="Normal 86 2 5 2 3 7" xfId="19949" xr:uid="{63D4122F-CF91-4516-B5C9-D2BFFB1CD3F0}"/>
    <cellStyle name="Normal 86 2 5 2 3 8" xfId="42599" xr:uid="{1B53503B-60EA-44CE-9213-A31DB7028D69}"/>
    <cellStyle name="Normal 86 2 5 2 4" xfId="3440" xr:uid="{00000000-0005-0000-0000-000041220000}"/>
    <cellStyle name="Normal 86 2 5 2 4 2" xfId="5051" xr:uid="{00000000-0005-0000-0000-000042220000}"/>
    <cellStyle name="Normal 86 2 5 2 4 2 2" xfId="9887" xr:uid="{00000000-0005-0000-0000-000043220000}"/>
    <cellStyle name="Normal 86 2 5 2 4 2 2 2" xfId="26664" xr:uid="{6D10BF38-E71E-4783-8D27-E891DCE1420F}"/>
    <cellStyle name="Normal 86 2 5 2 4 2 2 3" xfId="49354" xr:uid="{0A79E409-728D-4C1E-B1E8-D184C97758BD}"/>
    <cellStyle name="Normal 86 2 5 2 4 2 3" xfId="21840" xr:uid="{90820AF6-52AF-4432-B821-B672D772AC36}"/>
    <cellStyle name="Normal 86 2 5 2 4 2 4" xfId="44528" xr:uid="{18EA5640-0BC0-4DFB-887C-DA667CA5E4FC}"/>
    <cellStyle name="Normal 86 2 5 2 4 3" xfId="8279" xr:uid="{00000000-0005-0000-0000-000044220000}"/>
    <cellStyle name="Normal 86 2 5 2 4 3 2" xfId="25056" xr:uid="{C60A1EB6-F4EF-47A3-8BFD-F5C991B8FAB0}"/>
    <cellStyle name="Normal 86 2 5 2 4 3 3" xfId="47746" xr:uid="{C2DB24DA-92B8-43A8-91A6-0FB2FD822F03}"/>
    <cellStyle name="Normal 86 2 5 2 4 4" xfId="20232" xr:uid="{0E2D8629-C75B-4DC9-B31E-51905AC1BF23}"/>
    <cellStyle name="Normal 86 2 5 2 4 5" xfId="42920" xr:uid="{FCACA74E-9AF2-4EF8-AC17-E30C789C50CC}"/>
    <cellStyle name="Normal 86 2 5 2 5" xfId="4247" xr:uid="{00000000-0005-0000-0000-000045220000}"/>
    <cellStyle name="Normal 86 2 5 2 5 2" xfId="9083" xr:uid="{00000000-0005-0000-0000-000046220000}"/>
    <cellStyle name="Normal 86 2 5 2 5 2 2" xfId="25860" xr:uid="{793D54ED-E5F1-402A-8BF3-0FD80E41FF20}"/>
    <cellStyle name="Normal 86 2 5 2 5 2 3" xfId="48550" xr:uid="{EB842BFB-4811-4124-B80B-D3C8DBA50AF2}"/>
    <cellStyle name="Normal 86 2 5 2 5 3" xfId="21036" xr:uid="{28CE7B34-3F1F-4244-B6A5-4EBAE6CE64E6}"/>
    <cellStyle name="Normal 86 2 5 2 5 4" xfId="43724" xr:uid="{B4B8DB7B-7E1C-41BB-A358-D76DDE343E69}"/>
    <cellStyle name="Normal 86 2 5 2 6" xfId="5859" xr:uid="{00000000-0005-0000-0000-000047220000}"/>
    <cellStyle name="Normal 86 2 5 2 6 2" xfId="10691" xr:uid="{00000000-0005-0000-0000-000048220000}"/>
    <cellStyle name="Normal 86 2 5 2 6 2 2" xfId="27468" xr:uid="{20312275-5AFD-409B-9A06-439B5AF6E734}"/>
    <cellStyle name="Normal 86 2 5 2 6 2 3" xfId="50158" xr:uid="{6F3D5086-292D-46B2-AF4B-84242643AA69}"/>
    <cellStyle name="Normal 86 2 5 2 6 3" xfId="22644" xr:uid="{4F1F50D5-36DF-4C7C-B703-2624E4E03C5E}"/>
    <cellStyle name="Normal 86 2 5 2 6 4" xfId="45332" xr:uid="{D1C75915-342E-4A6B-ADB0-F6D9E2730A20}"/>
    <cellStyle name="Normal 86 2 5 2 7" xfId="6667" xr:uid="{00000000-0005-0000-0000-000049220000}"/>
    <cellStyle name="Normal 86 2 5 2 7 2" xfId="11495" xr:uid="{00000000-0005-0000-0000-00004A220000}"/>
    <cellStyle name="Normal 86 2 5 2 7 2 2" xfId="28272" xr:uid="{AC4E012E-3990-412C-AC0A-362D7A9A1CEB}"/>
    <cellStyle name="Normal 86 2 5 2 7 2 3" xfId="50962" xr:uid="{9EDCD75B-DBAD-4819-BDC0-4C7F342713E9}"/>
    <cellStyle name="Normal 86 2 5 2 7 3" xfId="23448" xr:uid="{AD7DE595-5B57-4572-B251-CCC070F149FC}"/>
    <cellStyle name="Normal 86 2 5 2 7 4" xfId="46137" xr:uid="{8D4CE1D4-B22A-4F83-95E3-8E31010998C9}"/>
    <cellStyle name="Normal 86 2 5 2 8" xfId="7475" xr:uid="{00000000-0005-0000-0000-00004B220000}"/>
    <cellStyle name="Normal 86 2 5 2 8 2" xfId="24252" xr:uid="{4CCBC8C8-9BF9-4651-A2D4-ED84D1ECFA15}"/>
    <cellStyle name="Normal 86 2 5 2 8 3" xfId="46942" xr:uid="{73F1402E-0303-4E9A-B226-83F0B51D55FF}"/>
    <cellStyle name="Normal 86 2 5 2 9" xfId="19411" xr:uid="{77E68FB5-CBA4-4151-9969-79B785809D6C}"/>
    <cellStyle name="Normal 86 2 5 3" xfId="2367" xr:uid="{00000000-0005-0000-0000-00004C220000}"/>
    <cellStyle name="Normal 86 2 5 3 2" xfId="2928" xr:uid="{00000000-0005-0000-0000-00004D220000}"/>
    <cellStyle name="Normal 86 2 5 3 2 2" xfId="4072" xr:uid="{00000000-0005-0000-0000-00004E220000}"/>
    <cellStyle name="Normal 86 2 5 3 2 2 2" xfId="5683" xr:uid="{00000000-0005-0000-0000-00004F220000}"/>
    <cellStyle name="Normal 86 2 5 3 2 2 2 2" xfId="10519" xr:uid="{00000000-0005-0000-0000-000050220000}"/>
    <cellStyle name="Normal 86 2 5 3 2 2 2 2 2" xfId="27296" xr:uid="{051443D5-5092-45F5-9DA1-209E168831A7}"/>
    <cellStyle name="Normal 86 2 5 3 2 2 2 2 3" xfId="49986" xr:uid="{6990B94B-635D-472A-BC62-2981A37EAAF1}"/>
    <cellStyle name="Normal 86 2 5 3 2 2 2 3" xfId="22472" xr:uid="{BD3214D1-E766-481E-8138-55FA040E21CA}"/>
    <cellStyle name="Normal 86 2 5 3 2 2 2 4" xfId="45160" xr:uid="{8174099E-2F26-45BA-97C0-11303A1CA7AB}"/>
    <cellStyle name="Normal 86 2 5 3 2 2 3" xfId="8911" xr:uid="{00000000-0005-0000-0000-000051220000}"/>
    <cellStyle name="Normal 86 2 5 3 2 2 3 2" xfId="25688" xr:uid="{70AE6DD8-1714-4B5A-A291-7705DB42089B}"/>
    <cellStyle name="Normal 86 2 5 3 2 2 3 3" xfId="48378" xr:uid="{8ABDB80D-6385-498D-BE25-3E02A02CDE0A}"/>
    <cellStyle name="Normal 86 2 5 3 2 2 4" xfId="20864" xr:uid="{A9384BB5-1405-4DD6-A791-1A3F50C2A71E}"/>
    <cellStyle name="Normal 86 2 5 3 2 2 5" xfId="43552" xr:uid="{B697E3BF-81F7-4520-8701-793655A9F8A2}"/>
    <cellStyle name="Normal 86 2 5 3 2 3" xfId="4879" xr:uid="{00000000-0005-0000-0000-000052220000}"/>
    <cellStyle name="Normal 86 2 5 3 2 3 2" xfId="9715" xr:uid="{00000000-0005-0000-0000-000053220000}"/>
    <cellStyle name="Normal 86 2 5 3 2 3 2 2" xfId="26492" xr:uid="{A0548A7B-01C9-4D0E-8595-346AC2A7C4F4}"/>
    <cellStyle name="Normal 86 2 5 3 2 3 2 3" xfId="49182" xr:uid="{8BC95A00-5B37-4944-9046-819AC4C9E1DA}"/>
    <cellStyle name="Normal 86 2 5 3 2 3 3" xfId="21668" xr:uid="{DA2C9D19-EA97-490B-B72A-467B69ADF284}"/>
    <cellStyle name="Normal 86 2 5 3 2 3 4" xfId="44356" xr:uid="{37E4E893-864D-4B92-B169-22C44BFD0DA3}"/>
    <cellStyle name="Normal 86 2 5 3 2 4" xfId="6491" xr:uid="{00000000-0005-0000-0000-000054220000}"/>
    <cellStyle name="Normal 86 2 5 3 2 4 2" xfId="11323" xr:uid="{00000000-0005-0000-0000-000055220000}"/>
    <cellStyle name="Normal 86 2 5 3 2 4 2 2" xfId="28100" xr:uid="{630A765C-3BFA-4A92-A0FF-AD16C0069442}"/>
    <cellStyle name="Normal 86 2 5 3 2 4 2 3" xfId="50790" xr:uid="{5320864B-E02A-4ED9-847C-77621483478E}"/>
    <cellStyle name="Normal 86 2 5 3 2 4 3" xfId="23276" xr:uid="{E3D03A6F-2B7A-4696-84C8-B0A09FF9B817}"/>
    <cellStyle name="Normal 86 2 5 3 2 4 4" xfId="45964" xr:uid="{D95E4D09-9CB0-4C40-ABB5-900A6AE527D5}"/>
    <cellStyle name="Normal 86 2 5 3 2 5" xfId="7299" xr:uid="{00000000-0005-0000-0000-000056220000}"/>
    <cellStyle name="Normal 86 2 5 3 2 5 2" xfId="12127" xr:uid="{00000000-0005-0000-0000-000057220000}"/>
    <cellStyle name="Normal 86 2 5 3 2 5 2 2" xfId="28904" xr:uid="{BF4DEC0D-FBE8-4C00-B334-D727BB3E1F5A}"/>
    <cellStyle name="Normal 86 2 5 3 2 5 2 3" xfId="51594" xr:uid="{61E43298-891D-475B-8B02-1D4DF8CAF3F5}"/>
    <cellStyle name="Normal 86 2 5 3 2 5 3" xfId="24080" xr:uid="{7E197784-F1D8-43D0-B08E-4B3489938658}"/>
    <cellStyle name="Normal 86 2 5 3 2 5 4" xfId="46769" xr:uid="{BAED5004-B8B5-4478-ADE4-C6293129C55A}"/>
    <cellStyle name="Normal 86 2 5 3 2 6" xfId="8107" xr:uid="{00000000-0005-0000-0000-000058220000}"/>
    <cellStyle name="Normal 86 2 5 3 2 6 2" xfId="24884" xr:uid="{1E7950E2-ED89-4B8C-8963-8C9272E65F2A}"/>
    <cellStyle name="Normal 86 2 5 3 2 6 3" xfId="47574" xr:uid="{E70415E8-CB3E-4270-BC02-BD4771026222}"/>
    <cellStyle name="Normal 86 2 5 3 2 7" xfId="20045" xr:uid="{13BAEBD5-90F1-49F7-8220-C648BF8BE633}"/>
    <cellStyle name="Normal 86 2 5 3 2 8" xfId="42695" xr:uid="{45F5E22C-79C6-4A66-BF2F-531EF53D6C5D}"/>
    <cellStyle name="Normal 86 2 5 3 3" xfId="3536" xr:uid="{00000000-0005-0000-0000-000059220000}"/>
    <cellStyle name="Normal 86 2 5 3 3 2" xfId="5147" xr:uid="{00000000-0005-0000-0000-00005A220000}"/>
    <cellStyle name="Normal 86 2 5 3 3 2 2" xfId="9983" xr:uid="{00000000-0005-0000-0000-00005B220000}"/>
    <cellStyle name="Normal 86 2 5 3 3 2 2 2" xfId="26760" xr:uid="{06D5A4A1-03F1-4155-9DF0-6D394D244AC6}"/>
    <cellStyle name="Normal 86 2 5 3 3 2 2 3" xfId="49450" xr:uid="{F72F19BB-FC2B-4656-A690-E15B79371D98}"/>
    <cellStyle name="Normal 86 2 5 3 3 2 3" xfId="21936" xr:uid="{8B7F5B54-4FEE-4A1C-9E59-B2E30833A3E7}"/>
    <cellStyle name="Normal 86 2 5 3 3 2 4" xfId="44624" xr:uid="{E9CB139B-D5F6-43C3-AF9A-0295D7335037}"/>
    <cellStyle name="Normal 86 2 5 3 3 3" xfId="8375" xr:uid="{00000000-0005-0000-0000-00005C220000}"/>
    <cellStyle name="Normal 86 2 5 3 3 3 2" xfId="25152" xr:uid="{115F4037-C67D-4B8F-9DBD-0513C1B4C4E9}"/>
    <cellStyle name="Normal 86 2 5 3 3 3 3" xfId="47842" xr:uid="{19FD5F3A-6F64-4524-8854-B35E65FAAB38}"/>
    <cellStyle name="Normal 86 2 5 3 3 4" xfId="20328" xr:uid="{698EA172-91AA-4E7D-8C46-6D61C518FDB4}"/>
    <cellStyle name="Normal 86 2 5 3 3 5" xfId="43016" xr:uid="{63CDF375-21AF-4E98-8DE8-7E3A3DDF93F6}"/>
    <cellStyle name="Normal 86 2 5 3 4" xfId="4343" xr:uid="{00000000-0005-0000-0000-00005D220000}"/>
    <cellStyle name="Normal 86 2 5 3 4 2" xfId="9179" xr:uid="{00000000-0005-0000-0000-00005E220000}"/>
    <cellStyle name="Normal 86 2 5 3 4 2 2" xfId="25956" xr:uid="{A1CF33A9-F449-47EF-ABB3-9E9B66C11B68}"/>
    <cellStyle name="Normal 86 2 5 3 4 2 3" xfId="48646" xr:uid="{394717E5-15A8-45BD-8BB0-965AEE7F943E}"/>
    <cellStyle name="Normal 86 2 5 3 4 3" xfId="21132" xr:uid="{4D6ACB65-EF33-491B-87B9-6495BAECDC00}"/>
    <cellStyle name="Normal 86 2 5 3 4 4" xfId="43820" xr:uid="{1A34C9C2-D433-4C5B-8CFA-FB1A22A32977}"/>
    <cellStyle name="Normal 86 2 5 3 5" xfId="5955" xr:uid="{00000000-0005-0000-0000-00005F220000}"/>
    <cellStyle name="Normal 86 2 5 3 5 2" xfId="10787" xr:uid="{00000000-0005-0000-0000-000060220000}"/>
    <cellStyle name="Normal 86 2 5 3 5 2 2" xfId="27564" xr:uid="{E172212D-5EC4-496B-9EAB-2153C9EB87D9}"/>
    <cellStyle name="Normal 86 2 5 3 5 2 3" xfId="50254" xr:uid="{A377A7A3-FD7C-4D93-B503-44ADB9301E65}"/>
    <cellStyle name="Normal 86 2 5 3 5 3" xfId="22740" xr:uid="{5FBD95E3-BD87-443E-B007-0764EF6867B6}"/>
    <cellStyle name="Normal 86 2 5 3 5 4" xfId="45428" xr:uid="{C3B502DC-3BAF-4CE2-A976-C437579399EF}"/>
    <cellStyle name="Normal 86 2 5 3 6" xfId="6763" xr:uid="{00000000-0005-0000-0000-000061220000}"/>
    <cellStyle name="Normal 86 2 5 3 6 2" xfId="11591" xr:uid="{00000000-0005-0000-0000-000062220000}"/>
    <cellStyle name="Normal 86 2 5 3 6 2 2" xfId="28368" xr:uid="{4FB723BF-0BB5-4D6A-9F22-10028893D04E}"/>
    <cellStyle name="Normal 86 2 5 3 6 2 3" xfId="51058" xr:uid="{E65438D8-69C1-4FAC-81D3-852B226C6E54}"/>
    <cellStyle name="Normal 86 2 5 3 6 3" xfId="23544" xr:uid="{077F6742-D41E-44AA-ABDB-9A16C715B6E8}"/>
    <cellStyle name="Normal 86 2 5 3 6 4" xfId="46233" xr:uid="{F7B50F69-2588-468C-A2DE-28A6EE1916D1}"/>
    <cellStyle name="Normal 86 2 5 3 7" xfId="7571" xr:uid="{00000000-0005-0000-0000-000063220000}"/>
    <cellStyle name="Normal 86 2 5 3 7 2" xfId="24348" xr:uid="{3CBBB1AC-136B-4B32-8091-E94FE103A085}"/>
    <cellStyle name="Normal 86 2 5 3 7 3" xfId="47038" xr:uid="{EB069B7E-A73A-4F54-83BD-9B7A0815E74F}"/>
    <cellStyle name="Normal 86 2 5 3 8" xfId="19507" xr:uid="{7AC991FF-4679-4F87-B46B-E8D2C9E98E55}"/>
    <cellStyle name="Normal 86 2 5 3 9" xfId="42153" xr:uid="{D5340506-A120-4FDD-B486-395FDE6190F1}"/>
    <cellStyle name="Normal 86 2 5 4" xfId="2456" xr:uid="{00000000-0005-0000-0000-000064220000}"/>
    <cellStyle name="Normal 86 2 5 4 2" xfId="2732" xr:uid="{00000000-0005-0000-0000-000065220000}"/>
    <cellStyle name="Normal 86 2 5 4 2 2" xfId="3876" xr:uid="{00000000-0005-0000-0000-000066220000}"/>
    <cellStyle name="Normal 86 2 5 4 2 2 2" xfId="5487" xr:uid="{00000000-0005-0000-0000-000067220000}"/>
    <cellStyle name="Normal 86 2 5 4 2 2 2 2" xfId="10323" xr:uid="{00000000-0005-0000-0000-000068220000}"/>
    <cellStyle name="Normal 86 2 5 4 2 2 2 2 2" xfId="27100" xr:uid="{91832CD3-1E27-4A68-985D-9E7D59FC2418}"/>
    <cellStyle name="Normal 86 2 5 4 2 2 2 2 3" xfId="49790" xr:uid="{8198D682-C453-454E-8545-13C43F10A209}"/>
    <cellStyle name="Normal 86 2 5 4 2 2 2 3" xfId="22276" xr:uid="{A6770EC6-D65B-4020-860F-9710DF5A94EF}"/>
    <cellStyle name="Normal 86 2 5 4 2 2 2 4" xfId="44964" xr:uid="{DBD096B4-AAC6-4AE2-BF29-E3B3D251A8AE}"/>
    <cellStyle name="Normal 86 2 5 4 2 2 3" xfId="8715" xr:uid="{00000000-0005-0000-0000-000069220000}"/>
    <cellStyle name="Normal 86 2 5 4 2 2 3 2" xfId="25492" xr:uid="{094F96B6-6C24-42B0-9F6E-DB67974FDA87}"/>
    <cellStyle name="Normal 86 2 5 4 2 2 3 3" xfId="48182" xr:uid="{6204248F-B171-4971-BE49-14872D315079}"/>
    <cellStyle name="Normal 86 2 5 4 2 2 4" xfId="20668" xr:uid="{25D1468C-1EF8-4AF2-82AA-E198A780AFCB}"/>
    <cellStyle name="Normal 86 2 5 4 2 2 5" xfId="43356" xr:uid="{5066DBB7-CE5D-474A-95DE-BDFBBD3E465C}"/>
    <cellStyle name="Normal 86 2 5 4 2 3" xfId="4683" xr:uid="{00000000-0005-0000-0000-00006A220000}"/>
    <cellStyle name="Normal 86 2 5 4 2 3 2" xfId="9519" xr:uid="{00000000-0005-0000-0000-00006B220000}"/>
    <cellStyle name="Normal 86 2 5 4 2 3 2 2" xfId="26296" xr:uid="{3357C57B-AC54-4DFB-BC3B-985123D2EB23}"/>
    <cellStyle name="Normal 86 2 5 4 2 3 2 3" xfId="48986" xr:uid="{FD9D9793-9317-44CC-B4CE-9413341C3EBA}"/>
    <cellStyle name="Normal 86 2 5 4 2 3 3" xfId="21472" xr:uid="{EBA35336-C846-4B39-B5AC-07A7B95BE31F}"/>
    <cellStyle name="Normal 86 2 5 4 2 3 4" xfId="44160" xr:uid="{A94C69AD-D7D1-4844-8BDD-1BB7961E66BE}"/>
    <cellStyle name="Normal 86 2 5 4 2 4" xfId="6295" xr:uid="{00000000-0005-0000-0000-00006C220000}"/>
    <cellStyle name="Normal 86 2 5 4 2 4 2" xfId="11127" xr:uid="{00000000-0005-0000-0000-00006D220000}"/>
    <cellStyle name="Normal 86 2 5 4 2 4 2 2" xfId="27904" xr:uid="{758E87A7-CBB5-4ABD-9739-295C6DC30C31}"/>
    <cellStyle name="Normal 86 2 5 4 2 4 2 3" xfId="50594" xr:uid="{0E3E4C46-2B4B-42B5-9439-21E1A918C8A8}"/>
    <cellStyle name="Normal 86 2 5 4 2 4 3" xfId="23080" xr:uid="{D9CEFE0D-81B8-4B5A-9D21-098B79C50667}"/>
    <cellStyle name="Normal 86 2 5 4 2 4 4" xfId="45768" xr:uid="{DEB8DB5E-23F8-4DF8-B619-B347694DF0FD}"/>
    <cellStyle name="Normal 86 2 5 4 2 5" xfId="7103" xr:uid="{00000000-0005-0000-0000-00006E220000}"/>
    <cellStyle name="Normal 86 2 5 4 2 5 2" xfId="11931" xr:uid="{00000000-0005-0000-0000-00006F220000}"/>
    <cellStyle name="Normal 86 2 5 4 2 5 2 2" xfId="28708" xr:uid="{03A5AF24-BC2A-4BD3-878D-EBA32CE6BCAB}"/>
    <cellStyle name="Normal 86 2 5 4 2 5 2 3" xfId="51398" xr:uid="{6F74999B-8344-4148-8B5A-B2C1E4719F9B}"/>
    <cellStyle name="Normal 86 2 5 4 2 5 3" xfId="23884" xr:uid="{5D65B0FC-5780-4D29-B17A-0199B41FE998}"/>
    <cellStyle name="Normal 86 2 5 4 2 5 4" xfId="46573" xr:uid="{7C2D22F2-DF51-4FBB-AEF3-1F9B1261D135}"/>
    <cellStyle name="Normal 86 2 5 4 2 6" xfId="7911" xr:uid="{00000000-0005-0000-0000-000070220000}"/>
    <cellStyle name="Normal 86 2 5 4 2 6 2" xfId="24688" xr:uid="{DDE42AD1-7AFC-45B5-9715-1E30DB349207}"/>
    <cellStyle name="Normal 86 2 5 4 2 6 3" xfId="47378" xr:uid="{0D015A36-E728-4B87-B2E8-771218CF89E2}"/>
    <cellStyle name="Normal 86 2 5 4 2 7" xfId="19849" xr:uid="{E2DCCC83-0DBA-47C5-821F-EED8F9369B17}"/>
    <cellStyle name="Normal 86 2 5 4 2 8" xfId="42499" xr:uid="{DFA82E02-AD2F-4A5C-A348-879FB4BD00A5}"/>
    <cellStyle name="Normal 86 2 5 4 3" xfId="3608" xr:uid="{00000000-0005-0000-0000-000071220000}"/>
    <cellStyle name="Normal 86 2 5 4 3 2" xfId="5219" xr:uid="{00000000-0005-0000-0000-000072220000}"/>
    <cellStyle name="Normal 86 2 5 4 3 2 2" xfId="10055" xr:uid="{00000000-0005-0000-0000-000073220000}"/>
    <cellStyle name="Normal 86 2 5 4 3 2 2 2" xfId="26832" xr:uid="{9FBE3E8C-D29E-4737-8155-EC083DDBE91A}"/>
    <cellStyle name="Normal 86 2 5 4 3 2 2 3" xfId="49522" xr:uid="{20BA4C2E-F5B6-4E6C-B725-58D54DE770EC}"/>
    <cellStyle name="Normal 86 2 5 4 3 2 3" xfId="22008" xr:uid="{4702F0C6-21F4-4931-B7BF-82D01BF0A322}"/>
    <cellStyle name="Normal 86 2 5 4 3 2 4" xfId="44696" xr:uid="{D96AF2BB-D358-49DA-8DF0-6FF2EC595E5D}"/>
    <cellStyle name="Normal 86 2 5 4 3 3" xfId="8447" xr:uid="{00000000-0005-0000-0000-000074220000}"/>
    <cellStyle name="Normal 86 2 5 4 3 3 2" xfId="25224" xr:uid="{8EF5AAA2-F345-4D0C-87C0-E015F3E0B0B1}"/>
    <cellStyle name="Normal 86 2 5 4 3 3 3" xfId="47914" xr:uid="{FA258A42-27C3-48ED-98DA-EDEF6023B480}"/>
    <cellStyle name="Normal 86 2 5 4 3 4" xfId="20400" xr:uid="{7F48BD63-214B-4199-B354-6A294BB0B769}"/>
    <cellStyle name="Normal 86 2 5 4 3 5" xfId="43088" xr:uid="{576FC4C1-C9C6-48CB-82B5-729FFE53D072}"/>
    <cellStyle name="Normal 86 2 5 4 4" xfId="4415" xr:uid="{00000000-0005-0000-0000-000075220000}"/>
    <cellStyle name="Normal 86 2 5 4 4 2" xfId="9251" xr:uid="{00000000-0005-0000-0000-000076220000}"/>
    <cellStyle name="Normal 86 2 5 4 4 2 2" xfId="26028" xr:uid="{BE3D6F6C-8E8E-4520-8773-6842869024FB}"/>
    <cellStyle name="Normal 86 2 5 4 4 2 3" xfId="48718" xr:uid="{C27D4ADB-0E6E-49E5-AE87-0C9C19EB946E}"/>
    <cellStyle name="Normal 86 2 5 4 4 3" xfId="21204" xr:uid="{6BC76859-B6F2-4CB8-AD66-B6BD2A4274B4}"/>
    <cellStyle name="Normal 86 2 5 4 4 4" xfId="43892" xr:uid="{9856AA9D-B9D7-4662-BF9F-CBBAB8A17720}"/>
    <cellStyle name="Normal 86 2 5 4 5" xfId="6027" xr:uid="{00000000-0005-0000-0000-000077220000}"/>
    <cellStyle name="Normal 86 2 5 4 5 2" xfId="10859" xr:uid="{00000000-0005-0000-0000-000078220000}"/>
    <cellStyle name="Normal 86 2 5 4 5 2 2" xfId="27636" xr:uid="{BD4F7105-2E9C-4204-BB4D-688905918AE8}"/>
    <cellStyle name="Normal 86 2 5 4 5 2 3" xfId="50326" xr:uid="{ABB38423-A21F-4A01-AB18-2D858F5CD26E}"/>
    <cellStyle name="Normal 86 2 5 4 5 3" xfId="22812" xr:uid="{8E9D1552-B414-4D8B-9C1B-BCB5D6080619}"/>
    <cellStyle name="Normal 86 2 5 4 5 4" xfId="45500" xr:uid="{4519F850-A7E4-4908-ADE3-10E6B1D65169}"/>
    <cellStyle name="Normal 86 2 5 4 6" xfId="6835" xr:uid="{00000000-0005-0000-0000-000079220000}"/>
    <cellStyle name="Normal 86 2 5 4 6 2" xfId="11663" xr:uid="{00000000-0005-0000-0000-00007A220000}"/>
    <cellStyle name="Normal 86 2 5 4 6 2 2" xfId="28440" xr:uid="{C019B1B5-A763-4E71-A100-BF34674DEDB8}"/>
    <cellStyle name="Normal 86 2 5 4 6 2 3" xfId="51130" xr:uid="{0A8CBF3A-88A0-4489-B261-F63CC443133F}"/>
    <cellStyle name="Normal 86 2 5 4 6 3" xfId="23616" xr:uid="{124BBEF5-9513-4141-965E-F36BDEA41412}"/>
    <cellStyle name="Normal 86 2 5 4 6 4" xfId="46305" xr:uid="{5C9F9AA8-A055-4141-BA03-1365B421BF45}"/>
    <cellStyle name="Normal 86 2 5 4 7" xfId="7643" xr:uid="{00000000-0005-0000-0000-00007B220000}"/>
    <cellStyle name="Normal 86 2 5 4 7 2" xfId="24420" xr:uid="{5D3A8796-8C66-4C7E-81D4-CA4792785320}"/>
    <cellStyle name="Normal 86 2 5 4 7 3" xfId="47110" xr:uid="{B975E9A2-02C4-4560-B374-3D5CA8C68812}"/>
    <cellStyle name="Normal 86 2 5 4 8" xfId="19580" xr:uid="{96A30619-8549-4718-90AD-52F55D5A69C0}"/>
    <cellStyle name="Normal 86 2 5 4 9" xfId="42229" xr:uid="{699801E9-768E-4907-8B6D-FF76254B0C8A}"/>
    <cellStyle name="Normal 86 2 5 5" xfId="2660" xr:uid="{00000000-0005-0000-0000-00007C220000}"/>
    <cellStyle name="Normal 86 2 5 5 2" xfId="3804" xr:uid="{00000000-0005-0000-0000-00007D220000}"/>
    <cellStyle name="Normal 86 2 5 5 2 2" xfId="5415" xr:uid="{00000000-0005-0000-0000-00007E220000}"/>
    <cellStyle name="Normal 86 2 5 5 2 2 2" xfId="10251" xr:uid="{00000000-0005-0000-0000-00007F220000}"/>
    <cellStyle name="Normal 86 2 5 5 2 2 2 2" xfId="27028" xr:uid="{9222E9E8-DCC5-4415-9090-78EAE90F2D85}"/>
    <cellStyle name="Normal 86 2 5 5 2 2 2 3" xfId="49718" xr:uid="{ACBC6567-D831-4ACE-A9D0-C066FFA3C514}"/>
    <cellStyle name="Normal 86 2 5 5 2 2 3" xfId="22204" xr:uid="{7048C24A-E973-409D-8CC0-0408ABD80158}"/>
    <cellStyle name="Normal 86 2 5 5 2 2 4" xfId="44892" xr:uid="{DE10B8D0-9DAD-4FD3-8214-DF2845217C81}"/>
    <cellStyle name="Normal 86 2 5 5 2 3" xfId="8643" xr:uid="{00000000-0005-0000-0000-000080220000}"/>
    <cellStyle name="Normal 86 2 5 5 2 3 2" xfId="25420" xr:uid="{DBCD58A0-F32B-4F59-A6DD-E10379F2FFF5}"/>
    <cellStyle name="Normal 86 2 5 5 2 3 3" xfId="48110" xr:uid="{24D23B1A-007B-4C18-87FE-EA812DA3C29F}"/>
    <cellStyle name="Normal 86 2 5 5 2 4" xfId="20596" xr:uid="{688E8BD6-D694-4434-AF04-6C458821B35E}"/>
    <cellStyle name="Normal 86 2 5 5 2 5" xfId="43284" xr:uid="{386BAEC0-979B-46F1-AEC6-425EB16BEA61}"/>
    <cellStyle name="Normal 86 2 5 5 3" xfId="4611" xr:uid="{00000000-0005-0000-0000-000081220000}"/>
    <cellStyle name="Normal 86 2 5 5 3 2" xfId="9447" xr:uid="{00000000-0005-0000-0000-000082220000}"/>
    <cellStyle name="Normal 86 2 5 5 3 2 2" xfId="26224" xr:uid="{045EA126-7F35-4951-AFFE-7331AFEB4B4E}"/>
    <cellStyle name="Normal 86 2 5 5 3 2 3" xfId="48914" xr:uid="{2F6E6051-2C95-4252-9CCE-119B281F8CCB}"/>
    <cellStyle name="Normal 86 2 5 5 3 3" xfId="21400" xr:uid="{A177F416-4CCD-45D2-92CF-1577EF5C3695}"/>
    <cellStyle name="Normal 86 2 5 5 3 4" xfId="44088" xr:uid="{EB473A6B-B359-4F9E-B541-FF90219D1CDB}"/>
    <cellStyle name="Normal 86 2 5 5 4" xfId="6223" xr:uid="{00000000-0005-0000-0000-000083220000}"/>
    <cellStyle name="Normal 86 2 5 5 4 2" xfId="11055" xr:uid="{00000000-0005-0000-0000-000084220000}"/>
    <cellStyle name="Normal 86 2 5 5 4 2 2" xfId="27832" xr:uid="{57EA5786-8B74-4A72-AB9B-5B9827D09D47}"/>
    <cellStyle name="Normal 86 2 5 5 4 2 3" xfId="50522" xr:uid="{07C41BAF-F55F-465A-A1CF-6FB98D3CA5C1}"/>
    <cellStyle name="Normal 86 2 5 5 4 3" xfId="23008" xr:uid="{C8AE29BB-D24F-468C-AB81-EA39739A8A4D}"/>
    <cellStyle name="Normal 86 2 5 5 4 4" xfId="45696" xr:uid="{A10250E9-1A64-4BA9-8397-8842384B7071}"/>
    <cellStyle name="Normal 86 2 5 5 5" xfId="7031" xr:uid="{00000000-0005-0000-0000-000085220000}"/>
    <cellStyle name="Normal 86 2 5 5 5 2" xfId="11859" xr:uid="{00000000-0005-0000-0000-000086220000}"/>
    <cellStyle name="Normal 86 2 5 5 5 2 2" xfId="28636" xr:uid="{88FA2EC7-04E1-4A7F-B47D-64B2F563292F}"/>
    <cellStyle name="Normal 86 2 5 5 5 2 3" xfId="51326" xr:uid="{3C3B5FAE-4FF2-4DC8-AEBA-D9E66662C55F}"/>
    <cellStyle name="Normal 86 2 5 5 5 3" xfId="23812" xr:uid="{0544818D-11F2-4248-B2A2-DCE90529969D}"/>
    <cellStyle name="Normal 86 2 5 5 5 4" xfId="46501" xr:uid="{54D35A9A-3EBD-469E-A023-DABF2EE7C657}"/>
    <cellStyle name="Normal 86 2 5 5 6" xfId="7839" xr:uid="{00000000-0005-0000-0000-000087220000}"/>
    <cellStyle name="Normal 86 2 5 5 6 2" xfId="24616" xr:uid="{B9AEB01A-DFD6-47FF-AFE2-CF274409BE1C}"/>
    <cellStyle name="Normal 86 2 5 5 6 3" xfId="47306" xr:uid="{7F9C65C3-14F8-4B53-8897-6D31B7019BDA}"/>
    <cellStyle name="Normal 86 2 5 5 7" xfId="19777" xr:uid="{27ED1242-28DF-4A1E-869F-3B1F398AC512}"/>
    <cellStyle name="Normal 86 2 5 5 8" xfId="42427" xr:uid="{4DD290EE-5B49-4D41-9154-1C04AFDFD2AC}"/>
    <cellStyle name="Normal 86 2 5 6" xfId="3340" xr:uid="{00000000-0005-0000-0000-000088220000}"/>
    <cellStyle name="Normal 86 2 5 6 2" xfId="4951" xr:uid="{00000000-0005-0000-0000-000089220000}"/>
    <cellStyle name="Normal 86 2 5 6 2 2" xfId="9787" xr:uid="{00000000-0005-0000-0000-00008A220000}"/>
    <cellStyle name="Normal 86 2 5 6 2 2 2" xfId="26564" xr:uid="{C07B5ECA-0B0C-470B-A559-BE5CCDDDDA00}"/>
    <cellStyle name="Normal 86 2 5 6 2 2 3" xfId="49254" xr:uid="{C397E031-0865-4FE0-AC85-58F89A55059A}"/>
    <cellStyle name="Normal 86 2 5 6 2 3" xfId="21740" xr:uid="{784E9AA9-7215-4808-80B3-B20398B7E226}"/>
    <cellStyle name="Normal 86 2 5 6 2 4" xfId="44428" xr:uid="{DED4EE28-020E-4EC3-A9B8-6E47007686B2}"/>
    <cellStyle name="Normal 86 2 5 6 3" xfId="8179" xr:uid="{00000000-0005-0000-0000-00008B220000}"/>
    <cellStyle name="Normal 86 2 5 6 3 2" xfId="24956" xr:uid="{3C43806C-560C-4384-B2E9-737C4480FDA7}"/>
    <cellStyle name="Normal 86 2 5 6 3 3" xfId="47646" xr:uid="{F9E93E70-1120-4661-AF54-613A9B0F32EB}"/>
    <cellStyle name="Normal 86 2 5 6 4" xfId="20132" xr:uid="{B15C64E6-08B9-4265-8BD2-A22EAB321E19}"/>
    <cellStyle name="Normal 86 2 5 6 5" xfId="42820" xr:uid="{7E9108D8-AFC8-425F-9D49-7C593FD6CEC7}"/>
    <cellStyle name="Normal 86 2 5 7" xfId="4147" xr:uid="{00000000-0005-0000-0000-00008C220000}"/>
    <cellStyle name="Normal 86 2 5 7 2" xfId="8983" xr:uid="{00000000-0005-0000-0000-00008D220000}"/>
    <cellStyle name="Normal 86 2 5 7 2 2" xfId="25760" xr:uid="{7D9DCE31-D121-4C30-8734-01AA703A9B91}"/>
    <cellStyle name="Normal 86 2 5 7 2 3" xfId="48450" xr:uid="{C84D85FF-D9B3-4F8F-9A73-099D4801821C}"/>
    <cellStyle name="Normal 86 2 5 7 3" xfId="20936" xr:uid="{60878723-A3FD-4985-841C-DF68F1229F7E}"/>
    <cellStyle name="Normal 86 2 5 7 4" xfId="43624" xr:uid="{23F63A7C-0BD0-4939-8C4B-EEFEF487494A}"/>
    <cellStyle name="Normal 86 2 5 8" xfId="5759" xr:uid="{00000000-0005-0000-0000-00008E220000}"/>
    <cellStyle name="Normal 86 2 5 8 2" xfId="10591" xr:uid="{00000000-0005-0000-0000-00008F220000}"/>
    <cellStyle name="Normal 86 2 5 8 2 2" xfId="27368" xr:uid="{A67593EB-A537-4D91-AB1A-7E0F1972FFEE}"/>
    <cellStyle name="Normal 86 2 5 8 2 3" xfId="50058" xr:uid="{98CC970D-4C71-4B8C-8638-47092768C687}"/>
    <cellStyle name="Normal 86 2 5 8 3" xfId="22544" xr:uid="{0FE05A85-EE00-481E-9E5C-FA3796208E59}"/>
    <cellStyle name="Normal 86 2 5 8 4" xfId="45232" xr:uid="{34BA574F-78C9-4AAC-B32B-5AB7A803ABC4}"/>
    <cellStyle name="Normal 86 2 5 9" xfId="6567" xr:uid="{00000000-0005-0000-0000-000090220000}"/>
    <cellStyle name="Normal 86 2 5 9 2" xfId="11395" xr:uid="{00000000-0005-0000-0000-000091220000}"/>
    <cellStyle name="Normal 86 2 5 9 2 2" xfId="28172" xr:uid="{A30588D5-0884-40CF-B9A6-1B01B9C54F32}"/>
    <cellStyle name="Normal 86 2 5 9 2 3" xfId="50862" xr:uid="{79D772C0-DF95-4BBC-B040-BCF1CBC3DD1F}"/>
    <cellStyle name="Normal 86 2 5 9 3" xfId="23348" xr:uid="{90EF2EC3-9DCC-425C-8E3E-BAE6D006DA39}"/>
    <cellStyle name="Normal 86 2 5 9 4" xfId="46037" xr:uid="{36A867DA-A243-4E6D-B05A-AEC37284A0A5}"/>
    <cellStyle name="Normal 86 2 6" xfId="2140" xr:uid="{00000000-0005-0000-0000-000092220000}"/>
    <cellStyle name="Normal 86 2 6 10" xfId="7399" xr:uid="{00000000-0005-0000-0000-000093220000}"/>
    <cellStyle name="Normal 86 2 6 10 2" xfId="24176" xr:uid="{1AAF57F9-CB57-4CB2-8CD4-ECA9B39E4DE2}"/>
    <cellStyle name="Normal 86 2 6 10 3" xfId="46866" xr:uid="{0FA759DD-583A-4260-907E-181EAE12417D}"/>
    <cellStyle name="Normal 86 2 6 11" xfId="19335" xr:uid="{8C1EA645-A6C1-4EA0-A8F6-A9B406E91C50}"/>
    <cellStyle name="Normal 86 2 6 12" xfId="41979" xr:uid="{95A7DC5B-4BC6-40E4-92FC-E6040D6B937F}"/>
    <cellStyle name="Normal 86 2 6 2" xfId="2262" xr:uid="{00000000-0005-0000-0000-000094220000}"/>
    <cellStyle name="Normal 86 2 6 2 10" xfId="42080" xr:uid="{824520E8-F007-4E54-B289-0E4394116DA4}"/>
    <cellStyle name="Normal 86 2 6 2 2" xfId="2580" xr:uid="{00000000-0005-0000-0000-000095220000}"/>
    <cellStyle name="Normal 86 2 6 2 2 2" xfId="3732" xr:uid="{00000000-0005-0000-0000-000096220000}"/>
    <cellStyle name="Normal 86 2 6 2 2 2 2" xfId="5343" xr:uid="{00000000-0005-0000-0000-000097220000}"/>
    <cellStyle name="Normal 86 2 6 2 2 2 2 2" xfId="10179" xr:uid="{00000000-0005-0000-0000-000098220000}"/>
    <cellStyle name="Normal 86 2 6 2 2 2 2 2 2" xfId="26956" xr:uid="{90710B57-D334-4382-B249-AFC575C349F1}"/>
    <cellStyle name="Normal 86 2 6 2 2 2 2 2 3" xfId="49646" xr:uid="{B875C977-8CF4-475A-9EBC-29F415337358}"/>
    <cellStyle name="Normal 86 2 6 2 2 2 2 3" xfId="22132" xr:uid="{2F469917-6A33-42B5-82EC-3CB03B3C77F4}"/>
    <cellStyle name="Normal 86 2 6 2 2 2 2 4" xfId="44820" xr:uid="{3B1D6862-45C1-450C-A93C-0AF63A9410A5}"/>
    <cellStyle name="Normal 86 2 6 2 2 2 3" xfId="8571" xr:uid="{00000000-0005-0000-0000-000099220000}"/>
    <cellStyle name="Normal 86 2 6 2 2 2 3 2" xfId="25348" xr:uid="{FA2A77A0-1970-41BA-B5C4-2C1F44F6DF85}"/>
    <cellStyle name="Normal 86 2 6 2 2 2 3 3" xfId="48038" xr:uid="{E49716F9-A3CB-493F-B625-5C6A2B35FF1C}"/>
    <cellStyle name="Normal 86 2 6 2 2 2 4" xfId="20524" xr:uid="{EC0EFE98-18F0-4612-8AA8-B932203A4DE0}"/>
    <cellStyle name="Normal 86 2 6 2 2 2 5" xfId="43212" xr:uid="{892CBC88-0C98-41C8-86AE-4B85D31EB9D6}"/>
    <cellStyle name="Normal 86 2 6 2 2 3" xfId="4539" xr:uid="{00000000-0005-0000-0000-00009A220000}"/>
    <cellStyle name="Normal 86 2 6 2 2 3 2" xfId="9375" xr:uid="{00000000-0005-0000-0000-00009B220000}"/>
    <cellStyle name="Normal 86 2 6 2 2 3 2 2" xfId="26152" xr:uid="{65B34AEE-3634-4725-ADE2-577C4086D238}"/>
    <cellStyle name="Normal 86 2 6 2 2 3 2 3" xfId="48842" xr:uid="{9CD34711-9397-4FF3-8A2A-91B0105F071E}"/>
    <cellStyle name="Normal 86 2 6 2 2 3 3" xfId="21328" xr:uid="{2BCC8EBB-60F1-4D57-9510-DA61100F57EF}"/>
    <cellStyle name="Normal 86 2 6 2 2 3 4" xfId="44016" xr:uid="{F6779A7F-5301-46B3-8AE6-C4E6BA5CACFC}"/>
    <cellStyle name="Normal 86 2 6 2 2 4" xfId="6151" xr:uid="{00000000-0005-0000-0000-00009C220000}"/>
    <cellStyle name="Normal 86 2 6 2 2 4 2" xfId="10983" xr:uid="{00000000-0005-0000-0000-00009D220000}"/>
    <cellStyle name="Normal 86 2 6 2 2 4 2 2" xfId="27760" xr:uid="{74A6B4B8-BB0C-4AEC-B82E-2002247E915E}"/>
    <cellStyle name="Normal 86 2 6 2 2 4 2 3" xfId="50450" xr:uid="{D6B292D6-715B-4D1E-8C84-A3B0A7A19A14}"/>
    <cellStyle name="Normal 86 2 6 2 2 4 3" xfId="22936" xr:uid="{4A999A75-5E38-454C-8A30-962AEB97D81E}"/>
    <cellStyle name="Normal 86 2 6 2 2 4 4" xfId="45624" xr:uid="{750A4B94-752F-411F-93CB-9F73BDEFAFD7}"/>
    <cellStyle name="Normal 86 2 6 2 2 5" xfId="6959" xr:uid="{00000000-0005-0000-0000-00009E220000}"/>
    <cellStyle name="Normal 86 2 6 2 2 5 2" xfId="11787" xr:uid="{00000000-0005-0000-0000-00009F220000}"/>
    <cellStyle name="Normal 86 2 6 2 2 5 2 2" xfId="28564" xr:uid="{B5141131-670B-4658-9A1D-3533031800F4}"/>
    <cellStyle name="Normal 86 2 6 2 2 5 2 3" xfId="51254" xr:uid="{663C71FC-8E63-4CAD-BA3C-1990BE051072}"/>
    <cellStyle name="Normal 86 2 6 2 2 5 3" xfId="23740" xr:uid="{33B0819C-4177-48E9-AE03-8D8A82034CA0}"/>
    <cellStyle name="Normal 86 2 6 2 2 5 4" xfId="46429" xr:uid="{D3EBDEC4-74D0-4FC3-A386-507FF1C48552}"/>
    <cellStyle name="Normal 86 2 6 2 2 6" xfId="7767" xr:uid="{00000000-0005-0000-0000-0000A0220000}"/>
    <cellStyle name="Normal 86 2 6 2 2 6 2" xfId="24544" xr:uid="{AD55A767-EA68-495F-B359-4DB8B76353D8}"/>
    <cellStyle name="Normal 86 2 6 2 2 6 3" xfId="47234" xr:uid="{0BE1A05D-FFE8-4AE8-B5FA-02628B3B8986}"/>
    <cellStyle name="Normal 86 2 6 2 2 7" xfId="19704" xr:uid="{1D9C0BE7-8F03-4756-8507-195591C201E7}"/>
    <cellStyle name="Normal 86 2 6 2 2 8" xfId="42353" xr:uid="{EFD15599-37D8-4BC3-B450-53E966D60630}"/>
    <cellStyle name="Normal 86 2 6 2 3" xfId="2856" xr:uid="{00000000-0005-0000-0000-0000A1220000}"/>
    <cellStyle name="Normal 86 2 6 2 3 2" xfId="4000" xr:uid="{00000000-0005-0000-0000-0000A2220000}"/>
    <cellStyle name="Normal 86 2 6 2 3 2 2" xfId="5611" xr:uid="{00000000-0005-0000-0000-0000A3220000}"/>
    <cellStyle name="Normal 86 2 6 2 3 2 2 2" xfId="10447" xr:uid="{00000000-0005-0000-0000-0000A4220000}"/>
    <cellStyle name="Normal 86 2 6 2 3 2 2 2 2" xfId="27224" xr:uid="{7426E1BC-EF67-44D3-955C-23E84C0BB4E3}"/>
    <cellStyle name="Normal 86 2 6 2 3 2 2 2 3" xfId="49914" xr:uid="{7EF50446-2C21-4778-8B2B-E04F3BDD31EE}"/>
    <cellStyle name="Normal 86 2 6 2 3 2 2 3" xfId="22400" xr:uid="{CE43F937-8FF8-4A0E-9233-1985072C663A}"/>
    <cellStyle name="Normal 86 2 6 2 3 2 2 4" xfId="45088" xr:uid="{A735A8DD-429A-4108-B44F-EF83152656CA}"/>
    <cellStyle name="Normal 86 2 6 2 3 2 3" xfId="8839" xr:uid="{00000000-0005-0000-0000-0000A5220000}"/>
    <cellStyle name="Normal 86 2 6 2 3 2 3 2" xfId="25616" xr:uid="{EA58CF86-8375-42A8-B78A-3DD9B816914C}"/>
    <cellStyle name="Normal 86 2 6 2 3 2 3 3" xfId="48306" xr:uid="{1162CCEC-7725-4219-8E97-3A82A3791B0E}"/>
    <cellStyle name="Normal 86 2 6 2 3 2 4" xfId="20792" xr:uid="{1DECCFE4-4672-4A9F-BBE9-DEA465CCA080}"/>
    <cellStyle name="Normal 86 2 6 2 3 2 5" xfId="43480" xr:uid="{955E2199-CB6F-4382-84F1-30DB5CB8F1E8}"/>
    <cellStyle name="Normal 86 2 6 2 3 3" xfId="4807" xr:uid="{00000000-0005-0000-0000-0000A6220000}"/>
    <cellStyle name="Normal 86 2 6 2 3 3 2" xfId="9643" xr:uid="{00000000-0005-0000-0000-0000A7220000}"/>
    <cellStyle name="Normal 86 2 6 2 3 3 2 2" xfId="26420" xr:uid="{8335F195-2A32-452A-BC3C-D5AACF7A4026}"/>
    <cellStyle name="Normal 86 2 6 2 3 3 2 3" xfId="49110" xr:uid="{18C898CA-136D-46F7-973B-FD9EF604EF6D}"/>
    <cellStyle name="Normal 86 2 6 2 3 3 3" xfId="21596" xr:uid="{A6130A7C-2CD6-48E0-B992-0E793AC2051C}"/>
    <cellStyle name="Normal 86 2 6 2 3 3 4" xfId="44284" xr:uid="{41BB02AB-0B94-45F2-932A-F9A23EC37A20}"/>
    <cellStyle name="Normal 86 2 6 2 3 4" xfId="6419" xr:uid="{00000000-0005-0000-0000-0000A8220000}"/>
    <cellStyle name="Normal 86 2 6 2 3 4 2" xfId="11251" xr:uid="{00000000-0005-0000-0000-0000A9220000}"/>
    <cellStyle name="Normal 86 2 6 2 3 4 2 2" xfId="28028" xr:uid="{E05235EB-0282-4E27-9935-E71701422C7E}"/>
    <cellStyle name="Normal 86 2 6 2 3 4 2 3" xfId="50718" xr:uid="{F793C892-4C80-4D9A-B8E5-FD8B251BB64B}"/>
    <cellStyle name="Normal 86 2 6 2 3 4 3" xfId="23204" xr:uid="{90039113-C9BD-4FA6-9A8C-14A5A2ED9A42}"/>
    <cellStyle name="Normal 86 2 6 2 3 4 4" xfId="45892" xr:uid="{603A35ED-02B5-4C02-AE89-9008EAA3061C}"/>
    <cellStyle name="Normal 86 2 6 2 3 5" xfId="7227" xr:uid="{00000000-0005-0000-0000-0000AA220000}"/>
    <cellStyle name="Normal 86 2 6 2 3 5 2" xfId="12055" xr:uid="{00000000-0005-0000-0000-0000AB220000}"/>
    <cellStyle name="Normal 86 2 6 2 3 5 2 2" xfId="28832" xr:uid="{3DB21A4C-2CF5-4287-B854-26CBD6E3DA52}"/>
    <cellStyle name="Normal 86 2 6 2 3 5 2 3" xfId="51522" xr:uid="{BCC0E6F9-98AE-49E1-AEED-C337EFAB17A0}"/>
    <cellStyle name="Normal 86 2 6 2 3 5 3" xfId="24008" xr:uid="{DF764A22-6652-4D1E-B408-77F50A534E86}"/>
    <cellStyle name="Normal 86 2 6 2 3 5 4" xfId="46697" xr:uid="{3F39CE84-D074-4EB0-A832-60B2765899EF}"/>
    <cellStyle name="Normal 86 2 6 2 3 6" xfId="8035" xr:uid="{00000000-0005-0000-0000-0000AC220000}"/>
    <cellStyle name="Normal 86 2 6 2 3 6 2" xfId="24812" xr:uid="{1E37292A-C654-49F7-B9BE-09F5E3D1BC67}"/>
    <cellStyle name="Normal 86 2 6 2 3 6 3" xfId="47502" xr:uid="{92D1B943-C189-4E6D-A229-012D5CC70F18}"/>
    <cellStyle name="Normal 86 2 6 2 3 7" xfId="19973" xr:uid="{10F23980-36A7-418B-A1D8-F19570FD0F71}"/>
    <cellStyle name="Normal 86 2 6 2 3 8" xfId="42623" xr:uid="{520578B8-3433-401D-8642-4190F1C714BB}"/>
    <cellStyle name="Normal 86 2 6 2 4" xfId="3464" xr:uid="{00000000-0005-0000-0000-0000AD220000}"/>
    <cellStyle name="Normal 86 2 6 2 4 2" xfId="5075" xr:uid="{00000000-0005-0000-0000-0000AE220000}"/>
    <cellStyle name="Normal 86 2 6 2 4 2 2" xfId="9911" xr:uid="{00000000-0005-0000-0000-0000AF220000}"/>
    <cellStyle name="Normal 86 2 6 2 4 2 2 2" xfId="26688" xr:uid="{589B99D9-D886-4FF7-B4A9-856F1820DDA6}"/>
    <cellStyle name="Normal 86 2 6 2 4 2 2 3" xfId="49378" xr:uid="{BB79C139-D46A-4417-996C-A51BB2397D99}"/>
    <cellStyle name="Normal 86 2 6 2 4 2 3" xfId="21864" xr:uid="{0779A22B-51AF-48F7-A9C9-376E9EB63D97}"/>
    <cellStyle name="Normal 86 2 6 2 4 2 4" xfId="44552" xr:uid="{CC8C43FA-4C97-4827-8EB1-F0E27A315F1E}"/>
    <cellStyle name="Normal 86 2 6 2 4 3" xfId="8303" xr:uid="{00000000-0005-0000-0000-0000B0220000}"/>
    <cellStyle name="Normal 86 2 6 2 4 3 2" xfId="25080" xr:uid="{D3E3EA8B-15CF-4F3A-960D-E0D82B12AB20}"/>
    <cellStyle name="Normal 86 2 6 2 4 3 3" xfId="47770" xr:uid="{32DCF420-E42B-4914-94E4-50E2FE368326}"/>
    <cellStyle name="Normal 86 2 6 2 4 4" xfId="20256" xr:uid="{E202E395-F76D-483D-873F-86A2FB9D4004}"/>
    <cellStyle name="Normal 86 2 6 2 4 5" xfId="42944" xr:uid="{AC3AE1CB-0690-4DD5-BBCB-67FF00FED1D4}"/>
    <cellStyle name="Normal 86 2 6 2 5" xfId="4271" xr:uid="{00000000-0005-0000-0000-0000B1220000}"/>
    <cellStyle name="Normal 86 2 6 2 5 2" xfId="9107" xr:uid="{00000000-0005-0000-0000-0000B2220000}"/>
    <cellStyle name="Normal 86 2 6 2 5 2 2" xfId="25884" xr:uid="{F604D27A-3EA0-473A-9B18-AFD346C8CB00}"/>
    <cellStyle name="Normal 86 2 6 2 5 2 3" xfId="48574" xr:uid="{223D406D-D544-4402-8E1B-6008DD8D8A06}"/>
    <cellStyle name="Normal 86 2 6 2 5 3" xfId="21060" xr:uid="{73D9F2BF-BE23-4DF2-853A-4D3C374864B4}"/>
    <cellStyle name="Normal 86 2 6 2 5 4" xfId="43748" xr:uid="{FE357366-2E47-4BF0-8AE1-3C9E7B24D9D9}"/>
    <cellStyle name="Normal 86 2 6 2 6" xfId="5883" xr:uid="{00000000-0005-0000-0000-0000B3220000}"/>
    <cellStyle name="Normal 86 2 6 2 6 2" xfId="10715" xr:uid="{00000000-0005-0000-0000-0000B4220000}"/>
    <cellStyle name="Normal 86 2 6 2 6 2 2" xfId="27492" xr:uid="{9A0488B7-D886-4F48-BC4C-415BABDEF2E5}"/>
    <cellStyle name="Normal 86 2 6 2 6 2 3" xfId="50182" xr:uid="{56F1B486-F927-4AD8-8612-8E0671D1D901}"/>
    <cellStyle name="Normal 86 2 6 2 6 3" xfId="22668" xr:uid="{3EADCD1D-5C52-43D4-B5E1-1202C3C91866}"/>
    <cellStyle name="Normal 86 2 6 2 6 4" xfId="45356" xr:uid="{41631429-9113-43EA-9C01-07E653B0976E}"/>
    <cellStyle name="Normal 86 2 6 2 7" xfId="6691" xr:uid="{00000000-0005-0000-0000-0000B5220000}"/>
    <cellStyle name="Normal 86 2 6 2 7 2" xfId="11519" xr:uid="{00000000-0005-0000-0000-0000B6220000}"/>
    <cellStyle name="Normal 86 2 6 2 7 2 2" xfId="28296" xr:uid="{442FA105-2621-415C-AEC5-D0DD9036386A}"/>
    <cellStyle name="Normal 86 2 6 2 7 2 3" xfId="50986" xr:uid="{C60EB3B5-CDFC-4972-8FF8-21F4D1D60B90}"/>
    <cellStyle name="Normal 86 2 6 2 7 3" xfId="23472" xr:uid="{202B4D82-7DD9-4672-917C-57E4455F6B9F}"/>
    <cellStyle name="Normal 86 2 6 2 7 4" xfId="46161" xr:uid="{9B9D6585-2E40-48A8-8C9C-77A9692CAF35}"/>
    <cellStyle name="Normal 86 2 6 2 8" xfId="7499" xr:uid="{00000000-0005-0000-0000-0000B7220000}"/>
    <cellStyle name="Normal 86 2 6 2 8 2" xfId="24276" xr:uid="{61F61640-85C0-4C90-853E-1FC02B1B01ED}"/>
    <cellStyle name="Normal 86 2 6 2 8 3" xfId="46966" xr:uid="{540AA584-E028-4E94-B641-8CA0C5E709E2}"/>
    <cellStyle name="Normal 86 2 6 2 9" xfId="19435" xr:uid="{93CD601A-17F9-4CE4-BB6E-3B1909DDDD99}"/>
    <cellStyle name="Normal 86 2 6 3" xfId="2392" xr:uid="{00000000-0005-0000-0000-0000B8220000}"/>
    <cellStyle name="Normal 86 2 6 3 2" xfId="2952" xr:uid="{00000000-0005-0000-0000-0000B9220000}"/>
    <cellStyle name="Normal 86 2 6 3 2 2" xfId="4096" xr:uid="{00000000-0005-0000-0000-0000BA220000}"/>
    <cellStyle name="Normal 86 2 6 3 2 2 2" xfId="5707" xr:uid="{00000000-0005-0000-0000-0000BB220000}"/>
    <cellStyle name="Normal 86 2 6 3 2 2 2 2" xfId="10543" xr:uid="{00000000-0005-0000-0000-0000BC220000}"/>
    <cellStyle name="Normal 86 2 6 3 2 2 2 2 2" xfId="27320" xr:uid="{E15FBF45-EA56-43C4-81B8-CE9640FBF908}"/>
    <cellStyle name="Normal 86 2 6 3 2 2 2 2 3" xfId="50010" xr:uid="{C05D3118-B7C6-4C7D-9A26-D33C728F353E}"/>
    <cellStyle name="Normal 86 2 6 3 2 2 2 3" xfId="22496" xr:uid="{58FA86F3-63E5-405D-9CF5-E829A4A9994D}"/>
    <cellStyle name="Normal 86 2 6 3 2 2 2 4" xfId="45184" xr:uid="{525498FE-B3BD-4F74-9EBF-26B755C21F21}"/>
    <cellStyle name="Normal 86 2 6 3 2 2 3" xfId="8935" xr:uid="{00000000-0005-0000-0000-0000BD220000}"/>
    <cellStyle name="Normal 86 2 6 3 2 2 3 2" xfId="25712" xr:uid="{F64B56BD-4BD1-4413-B31A-9EBF9C4177B6}"/>
    <cellStyle name="Normal 86 2 6 3 2 2 3 3" xfId="48402" xr:uid="{BE1BF9E0-28C4-4F14-A343-C26A07F92E11}"/>
    <cellStyle name="Normal 86 2 6 3 2 2 4" xfId="20888" xr:uid="{8943A3AF-7B97-4256-82E6-8B5E33A5210B}"/>
    <cellStyle name="Normal 86 2 6 3 2 2 5" xfId="43576" xr:uid="{739F90E1-0087-4352-9972-D20BFE2A115B}"/>
    <cellStyle name="Normal 86 2 6 3 2 3" xfId="4903" xr:uid="{00000000-0005-0000-0000-0000BE220000}"/>
    <cellStyle name="Normal 86 2 6 3 2 3 2" xfId="9739" xr:uid="{00000000-0005-0000-0000-0000BF220000}"/>
    <cellStyle name="Normal 86 2 6 3 2 3 2 2" xfId="26516" xr:uid="{BADBED5F-4CA3-4D8D-AF1A-9671082918D1}"/>
    <cellStyle name="Normal 86 2 6 3 2 3 2 3" xfId="49206" xr:uid="{9220AD34-1ECA-4A14-8A91-EF287814C9D1}"/>
    <cellStyle name="Normal 86 2 6 3 2 3 3" xfId="21692" xr:uid="{1B5B1273-6CAC-4D1A-B338-C51F9D6F38E6}"/>
    <cellStyle name="Normal 86 2 6 3 2 3 4" xfId="44380" xr:uid="{8FBB0D53-2167-4B19-93EA-268448753AEF}"/>
    <cellStyle name="Normal 86 2 6 3 2 4" xfId="6515" xr:uid="{00000000-0005-0000-0000-0000C0220000}"/>
    <cellStyle name="Normal 86 2 6 3 2 4 2" xfId="11347" xr:uid="{00000000-0005-0000-0000-0000C1220000}"/>
    <cellStyle name="Normal 86 2 6 3 2 4 2 2" xfId="28124" xr:uid="{70074B69-1E93-4E15-A886-B1D138BC2036}"/>
    <cellStyle name="Normal 86 2 6 3 2 4 2 3" xfId="50814" xr:uid="{F6FE5293-F8AE-4784-975B-BA37CB2DD61C}"/>
    <cellStyle name="Normal 86 2 6 3 2 4 3" xfId="23300" xr:uid="{A7418082-AC8C-4F23-97B3-1D635DC77970}"/>
    <cellStyle name="Normal 86 2 6 3 2 4 4" xfId="45988" xr:uid="{53AA53B1-10B4-4796-BB54-714F58D9344A}"/>
    <cellStyle name="Normal 86 2 6 3 2 5" xfId="7323" xr:uid="{00000000-0005-0000-0000-0000C2220000}"/>
    <cellStyle name="Normal 86 2 6 3 2 5 2" xfId="12151" xr:uid="{00000000-0005-0000-0000-0000C3220000}"/>
    <cellStyle name="Normal 86 2 6 3 2 5 2 2" xfId="28928" xr:uid="{5B443C7A-BE32-4809-8F31-DA6B0A6E189C}"/>
    <cellStyle name="Normal 86 2 6 3 2 5 2 3" xfId="51618" xr:uid="{869B22BA-011E-4E4F-9242-CD1B8F9072FD}"/>
    <cellStyle name="Normal 86 2 6 3 2 5 3" xfId="24104" xr:uid="{2B972135-C737-477A-97F4-2F566AE89B10}"/>
    <cellStyle name="Normal 86 2 6 3 2 5 4" xfId="46793" xr:uid="{015EDB09-2590-46AF-A7A5-6BE90FA0851E}"/>
    <cellStyle name="Normal 86 2 6 3 2 6" xfId="8131" xr:uid="{00000000-0005-0000-0000-0000C4220000}"/>
    <cellStyle name="Normal 86 2 6 3 2 6 2" xfId="24908" xr:uid="{FF1F810F-020D-4AE7-97CF-8706486E543A}"/>
    <cellStyle name="Normal 86 2 6 3 2 6 3" xfId="47598" xr:uid="{FF90F116-F441-4660-8F97-42C2BFE30C1E}"/>
    <cellStyle name="Normal 86 2 6 3 2 7" xfId="20069" xr:uid="{45304150-931E-41BC-AEC8-7E034D6885BE}"/>
    <cellStyle name="Normal 86 2 6 3 2 8" xfId="42719" xr:uid="{FB8083C3-B42F-42A9-8070-505162651829}"/>
    <cellStyle name="Normal 86 2 6 3 3" xfId="3560" xr:uid="{00000000-0005-0000-0000-0000C5220000}"/>
    <cellStyle name="Normal 86 2 6 3 3 2" xfId="5171" xr:uid="{00000000-0005-0000-0000-0000C6220000}"/>
    <cellStyle name="Normal 86 2 6 3 3 2 2" xfId="10007" xr:uid="{00000000-0005-0000-0000-0000C7220000}"/>
    <cellStyle name="Normal 86 2 6 3 3 2 2 2" xfId="26784" xr:uid="{801CBBD0-93F9-4ADB-B620-45920B67C1D9}"/>
    <cellStyle name="Normal 86 2 6 3 3 2 2 3" xfId="49474" xr:uid="{1A622729-9E2B-43C4-A60C-1F2ADE00037C}"/>
    <cellStyle name="Normal 86 2 6 3 3 2 3" xfId="21960" xr:uid="{B8C2855D-0445-48D5-B682-D7DE1434964D}"/>
    <cellStyle name="Normal 86 2 6 3 3 2 4" xfId="44648" xr:uid="{F596B264-F182-40BC-97D4-98E00D63999B}"/>
    <cellStyle name="Normal 86 2 6 3 3 3" xfId="8399" xr:uid="{00000000-0005-0000-0000-0000C8220000}"/>
    <cellStyle name="Normal 86 2 6 3 3 3 2" xfId="25176" xr:uid="{9756C78B-2E59-40D8-968D-826FD2B5350C}"/>
    <cellStyle name="Normal 86 2 6 3 3 3 3" xfId="47866" xr:uid="{260A4E77-63D6-4365-A8C5-F57ACB73626F}"/>
    <cellStyle name="Normal 86 2 6 3 3 4" xfId="20352" xr:uid="{C098D319-B6FA-4C6A-9D7E-95E3C46C8C5C}"/>
    <cellStyle name="Normal 86 2 6 3 3 5" xfId="43040" xr:uid="{F239FE39-9D70-41BD-8F9A-6098340ADF1E}"/>
    <cellStyle name="Normal 86 2 6 3 4" xfId="4367" xr:uid="{00000000-0005-0000-0000-0000C9220000}"/>
    <cellStyle name="Normal 86 2 6 3 4 2" xfId="9203" xr:uid="{00000000-0005-0000-0000-0000CA220000}"/>
    <cellStyle name="Normal 86 2 6 3 4 2 2" xfId="25980" xr:uid="{0994637D-6384-4741-8AA1-AE45E30BD5AA}"/>
    <cellStyle name="Normal 86 2 6 3 4 2 3" xfId="48670" xr:uid="{31C0831A-A100-4067-86E0-51695438C202}"/>
    <cellStyle name="Normal 86 2 6 3 4 3" xfId="21156" xr:uid="{74E84D14-BCED-4DCB-91CC-B95B2DAAF999}"/>
    <cellStyle name="Normal 86 2 6 3 4 4" xfId="43844" xr:uid="{EFA66171-9C4F-46E3-BFB2-DA2EF13AF572}"/>
    <cellStyle name="Normal 86 2 6 3 5" xfId="5979" xr:uid="{00000000-0005-0000-0000-0000CB220000}"/>
    <cellStyle name="Normal 86 2 6 3 5 2" xfId="10811" xr:uid="{00000000-0005-0000-0000-0000CC220000}"/>
    <cellStyle name="Normal 86 2 6 3 5 2 2" xfId="27588" xr:uid="{8FDF8DCC-12D6-4F5C-9DFD-399B53747E97}"/>
    <cellStyle name="Normal 86 2 6 3 5 2 3" xfId="50278" xr:uid="{F780C1E4-03DA-46A8-BACD-947042C29FD3}"/>
    <cellStyle name="Normal 86 2 6 3 5 3" xfId="22764" xr:uid="{8BF78F71-D9AE-43B2-B3BE-DD4165A515B4}"/>
    <cellStyle name="Normal 86 2 6 3 5 4" xfId="45452" xr:uid="{33614432-A771-4485-A4C8-B61C3BFFBBD1}"/>
    <cellStyle name="Normal 86 2 6 3 6" xfId="6787" xr:uid="{00000000-0005-0000-0000-0000CD220000}"/>
    <cellStyle name="Normal 86 2 6 3 6 2" xfId="11615" xr:uid="{00000000-0005-0000-0000-0000CE220000}"/>
    <cellStyle name="Normal 86 2 6 3 6 2 2" xfId="28392" xr:uid="{925EFC22-26E9-45C7-B681-708AAFF26AB3}"/>
    <cellStyle name="Normal 86 2 6 3 6 2 3" xfId="51082" xr:uid="{2335154A-8A28-44E7-AAE9-A05F035C5ED3}"/>
    <cellStyle name="Normal 86 2 6 3 6 3" xfId="23568" xr:uid="{FE5E3DF1-86FA-4008-9F11-EF400DFB55C1}"/>
    <cellStyle name="Normal 86 2 6 3 6 4" xfId="46257" xr:uid="{182DCD34-6857-41DB-BCFD-8BFC1E59F0AA}"/>
    <cellStyle name="Normal 86 2 6 3 7" xfId="7595" xr:uid="{00000000-0005-0000-0000-0000CF220000}"/>
    <cellStyle name="Normal 86 2 6 3 7 2" xfId="24372" xr:uid="{E7D8EF1E-FBC0-4D9C-B7FC-FC15CD2C38D1}"/>
    <cellStyle name="Normal 86 2 6 3 7 3" xfId="47062" xr:uid="{E945655C-3BEF-4391-8362-F4C6F2C76584}"/>
    <cellStyle name="Normal 86 2 6 3 8" xfId="19531" xr:uid="{42BBADE2-0A6C-4347-9EAE-F7B9AAA2CA95}"/>
    <cellStyle name="Normal 86 2 6 3 9" xfId="42177" xr:uid="{DDF208D5-99FC-4B33-B20A-EA79014BAB5A}"/>
    <cellStyle name="Normal 86 2 6 4" xfId="2480" xr:uid="{00000000-0005-0000-0000-0000D0220000}"/>
    <cellStyle name="Normal 86 2 6 4 2" xfId="2756" xr:uid="{00000000-0005-0000-0000-0000D1220000}"/>
    <cellStyle name="Normal 86 2 6 4 2 2" xfId="3900" xr:uid="{00000000-0005-0000-0000-0000D2220000}"/>
    <cellStyle name="Normal 86 2 6 4 2 2 2" xfId="5511" xr:uid="{00000000-0005-0000-0000-0000D3220000}"/>
    <cellStyle name="Normal 86 2 6 4 2 2 2 2" xfId="10347" xr:uid="{00000000-0005-0000-0000-0000D4220000}"/>
    <cellStyle name="Normal 86 2 6 4 2 2 2 2 2" xfId="27124" xr:uid="{24234C19-E712-4158-89F1-28581731AB69}"/>
    <cellStyle name="Normal 86 2 6 4 2 2 2 2 3" xfId="49814" xr:uid="{5CCB7426-B6AF-4F17-9165-E1A0784B9299}"/>
    <cellStyle name="Normal 86 2 6 4 2 2 2 3" xfId="22300" xr:uid="{B3D03F67-870B-44D5-ADDF-4849AF02FF9F}"/>
    <cellStyle name="Normal 86 2 6 4 2 2 2 4" xfId="44988" xr:uid="{AA301AAD-813D-48B6-89AF-1119712AE34D}"/>
    <cellStyle name="Normal 86 2 6 4 2 2 3" xfId="8739" xr:uid="{00000000-0005-0000-0000-0000D5220000}"/>
    <cellStyle name="Normal 86 2 6 4 2 2 3 2" xfId="25516" xr:uid="{0BA24A99-F717-4666-B73B-825E1C05FF6C}"/>
    <cellStyle name="Normal 86 2 6 4 2 2 3 3" xfId="48206" xr:uid="{E76F4381-3DD2-4BCA-B3E1-C51D3E91223A}"/>
    <cellStyle name="Normal 86 2 6 4 2 2 4" xfId="20692" xr:uid="{515EF25B-3528-4583-940E-3845FBCBC3BD}"/>
    <cellStyle name="Normal 86 2 6 4 2 2 5" xfId="43380" xr:uid="{C4EA9A97-1A82-407F-BA25-F496C02E687F}"/>
    <cellStyle name="Normal 86 2 6 4 2 3" xfId="4707" xr:uid="{00000000-0005-0000-0000-0000D6220000}"/>
    <cellStyle name="Normal 86 2 6 4 2 3 2" xfId="9543" xr:uid="{00000000-0005-0000-0000-0000D7220000}"/>
    <cellStyle name="Normal 86 2 6 4 2 3 2 2" xfId="26320" xr:uid="{0CC62B28-0135-4440-91FD-8B141F0794DA}"/>
    <cellStyle name="Normal 86 2 6 4 2 3 2 3" xfId="49010" xr:uid="{07C006F5-EB45-43C9-AF50-12F34141EB21}"/>
    <cellStyle name="Normal 86 2 6 4 2 3 3" xfId="21496" xr:uid="{3A06C7CA-1363-4E30-92C0-808A4CBB184B}"/>
    <cellStyle name="Normal 86 2 6 4 2 3 4" xfId="44184" xr:uid="{AC5BF94F-4BBB-4BD9-B76A-969E055390E9}"/>
    <cellStyle name="Normal 86 2 6 4 2 4" xfId="6319" xr:uid="{00000000-0005-0000-0000-0000D8220000}"/>
    <cellStyle name="Normal 86 2 6 4 2 4 2" xfId="11151" xr:uid="{00000000-0005-0000-0000-0000D9220000}"/>
    <cellStyle name="Normal 86 2 6 4 2 4 2 2" xfId="27928" xr:uid="{8F108A7E-580F-4300-94C7-1E48135528AE}"/>
    <cellStyle name="Normal 86 2 6 4 2 4 2 3" xfId="50618" xr:uid="{E3032318-85E6-4545-87CA-B141D033CE40}"/>
    <cellStyle name="Normal 86 2 6 4 2 4 3" xfId="23104" xr:uid="{4A384E4D-A563-4796-8691-1B16C7D1842E}"/>
    <cellStyle name="Normal 86 2 6 4 2 4 4" xfId="45792" xr:uid="{C000D7B8-3996-477F-9E6A-655EB10BE6C9}"/>
    <cellStyle name="Normal 86 2 6 4 2 5" xfId="7127" xr:uid="{00000000-0005-0000-0000-0000DA220000}"/>
    <cellStyle name="Normal 86 2 6 4 2 5 2" xfId="11955" xr:uid="{00000000-0005-0000-0000-0000DB220000}"/>
    <cellStyle name="Normal 86 2 6 4 2 5 2 2" xfId="28732" xr:uid="{DE5693AA-59FC-44F8-B9E6-523844C5284B}"/>
    <cellStyle name="Normal 86 2 6 4 2 5 2 3" xfId="51422" xr:uid="{9FB4FAB3-13BF-49E6-B634-38E6AB15D7D7}"/>
    <cellStyle name="Normal 86 2 6 4 2 5 3" xfId="23908" xr:uid="{B572DED8-CF33-4212-9871-6FABB346979F}"/>
    <cellStyle name="Normal 86 2 6 4 2 5 4" xfId="46597" xr:uid="{C7C07C43-4D4E-4023-838F-901779CA7891}"/>
    <cellStyle name="Normal 86 2 6 4 2 6" xfId="7935" xr:uid="{00000000-0005-0000-0000-0000DC220000}"/>
    <cellStyle name="Normal 86 2 6 4 2 6 2" xfId="24712" xr:uid="{095FE4C6-2A71-4ABB-BD4B-BB80516560BF}"/>
    <cellStyle name="Normal 86 2 6 4 2 6 3" xfId="47402" xr:uid="{1486C122-7F40-45CA-B271-A4F228751BBA}"/>
    <cellStyle name="Normal 86 2 6 4 2 7" xfId="19873" xr:uid="{561ECEBB-F35C-4A4B-A2EC-C1CC6B3F6FB1}"/>
    <cellStyle name="Normal 86 2 6 4 2 8" xfId="42523" xr:uid="{6C7C2598-1D36-4FEB-913A-8FF8DCBDDAF9}"/>
    <cellStyle name="Normal 86 2 6 4 3" xfId="3632" xr:uid="{00000000-0005-0000-0000-0000DD220000}"/>
    <cellStyle name="Normal 86 2 6 4 3 2" xfId="5243" xr:uid="{00000000-0005-0000-0000-0000DE220000}"/>
    <cellStyle name="Normal 86 2 6 4 3 2 2" xfId="10079" xr:uid="{00000000-0005-0000-0000-0000DF220000}"/>
    <cellStyle name="Normal 86 2 6 4 3 2 2 2" xfId="26856" xr:uid="{217B7193-C816-4BF1-8AD9-88D8A3B52A34}"/>
    <cellStyle name="Normal 86 2 6 4 3 2 2 3" xfId="49546" xr:uid="{00F81A79-7EE2-4067-98CB-693C11466CC4}"/>
    <cellStyle name="Normal 86 2 6 4 3 2 3" xfId="22032" xr:uid="{357E4A42-1ED1-4868-974F-53DEA4C005E7}"/>
    <cellStyle name="Normal 86 2 6 4 3 2 4" xfId="44720" xr:uid="{9FC7D12E-E90C-4874-91DA-17EF8FF21833}"/>
    <cellStyle name="Normal 86 2 6 4 3 3" xfId="8471" xr:uid="{00000000-0005-0000-0000-0000E0220000}"/>
    <cellStyle name="Normal 86 2 6 4 3 3 2" xfId="25248" xr:uid="{CDAC76A1-7F02-4785-89F1-A65D0B3C252B}"/>
    <cellStyle name="Normal 86 2 6 4 3 3 3" xfId="47938" xr:uid="{C7695AAE-E5D4-4C11-848D-4EAC4823B494}"/>
    <cellStyle name="Normal 86 2 6 4 3 4" xfId="20424" xr:uid="{BBF3E095-2EB4-4F5F-A64F-ADD1EA24D5EE}"/>
    <cellStyle name="Normal 86 2 6 4 3 5" xfId="43112" xr:uid="{DAEF27E8-A679-46CC-B6CC-B8E013A1860D}"/>
    <cellStyle name="Normal 86 2 6 4 4" xfId="4439" xr:uid="{00000000-0005-0000-0000-0000E1220000}"/>
    <cellStyle name="Normal 86 2 6 4 4 2" xfId="9275" xr:uid="{00000000-0005-0000-0000-0000E2220000}"/>
    <cellStyle name="Normal 86 2 6 4 4 2 2" xfId="26052" xr:uid="{E78A124B-9647-4DE1-9ADF-6101184DE1D1}"/>
    <cellStyle name="Normal 86 2 6 4 4 2 3" xfId="48742" xr:uid="{31BAFA05-B9B4-4FC9-87EF-48819DF89E2D}"/>
    <cellStyle name="Normal 86 2 6 4 4 3" xfId="21228" xr:uid="{3C1D0F22-1909-43C1-9928-62525FD94CAF}"/>
    <cellStyle name="Normal 86 2 6 4 4 4" xfId="43916" xr:uid="{476B8E1C-545E-40B9-932B-9360B39DC560}"/>
    <cellStyle name="Normal 86 2 6 4 5" xfId="6051" xr:uid="{00000000-0005-0000-0000-0000E3220000}"/>
    <cellStyle name="Normal 86 2 6 4 5 2" xfId="10883" xr:uid="{00000000-0005-0000-0000-0000E4220000}"/>
    <cellStyle name="Normal 86 2 6 4 5 2 2" xfId="27660" xr:uid="{7E93CCE7-9A0F-439E-BA92-F892B8F0F62F}"/>
    <cellStyle name="Normal 86 2 6 4 5 2 3" xfId="50350" xr:uid="{A835C15C-F74E-4767-B922-0FE5BA0020B5}"/>
    <cellStyle name="Normal 86 2 6 4 5 3" xfId="22836" xr:uid="{16C6715D-2352-41E9-B516-3BA7E2987287}"/>
    <cellStyle name="Normal 86 2 6 4 5 4" xfId="45524" xr:uid="{A3E83AE7-7761-4E4D-B06E-79E8E9C396B5}"/>
    <cellStyle name="Normal 86 2 6 4 6" xfId="6859" xr:uid="{00000000-0005-0000-0000-0000E5220000}"/>
    <cellStyle name="Normal 86 2 6 4 6 2" xfId="11687" xr:uid="{00000000-0005-0000-0000-0000E6220000}"/>
    <cellStyle name="Normal 86 2 6 4 6 2 2" xfId="28464" xr:uid="{9747FE43-3D95-4FAE-AF4D-2F0F6FA6BC1C}"/>
    <cellStyle name="Normal 86 2 6 4 6 2 3" xfId="51154" xr:uid="{3A6DFCCC-5262-44AD-A65D-EBB4D18295D6}"/>
    <cellStyle name="Normal 86 2 6 4 6 3" xfId="23640" xr:uid="{15B249E7-3838-4710-A163-1D2A34031205}"/>
    <cellStyle name="Normal 86 2 6 4 6 4" xfId="46329" xr:uid="{7D8C2268-5CCF-40FE-8A94-4ECC9027E364}"/>
    <cellStyle name="Normal 86 2 6 4 7" xfId="7667" xr:uid="{00000000-0005-0000-0000-0000E7220000}"/>
    <cellStyle name="Normal 86 2 6 4 7 2" xfId="24444" xr:uid="{AD2254EB-E1AE-4192-B3A9-8A852705B235}"/>
    <cellStyle name="Normal 86 2 6 4 7 3" xfId="47134" xr:uid="{7214F02B-003B-44B1-8D57-8F1F97F2B752}"/>
    <cellStyle name="Normal 86 2 6 4 8" xfId="19604" xr:uid="{39592BD3-8AE9-4AC4-AE02-6751D2C0262D}"/>
    <cellStyle name="Normal 86 2 6 4 9" xfId="42253" xr:uid="{3B656114-69FE-4BC9-AE0D-2FDFE36ACD93}"/>
    <cellStyle name="Normal 86 2 6 5" xfId="2684" xr:uid="{00000000-0005-0000-0000-0000E8220000}"/>
    <cellStyle name="Normal 86 2 6 5 2" xfId="3828" xr:uid="{00000000-0005-0000-0000-0000E9220000}"/>
    <cellStyle name="Normal 86 2 6 5 2 2" xfId="5439" xr:uid="{00000000-0005-0000-0000-0000EA220000}"/>
    <cellStyle name="Normal 86 2 6 5 2 2 2" xfId="10275" xr:uid="{00000000-0005-0000-0000-0000EB220000}"/>
    <cellStyle name="Normal 86 2 6 5 2 2 2 2" xfId="27052" xr:uid="{F0A9C04B-401E-42DE-9CFB-341D1A918D75}"/>
    <cellStyle name="Normal 86 2 6 5 2 2 2 3" xfId="49742" xr:uid="{48BB2507-FC4B-410E-A126-C7D51D565D8A}"/>
    <cellStyle name="Normal 86 2 6 5 2 2 3" xfId="22228" xr:uid="{697D6633-19E9-4BFC-AD83-0331B19BE51E}"/>
    <cellStyle name="Normal 86 2 6 5 2 2 4" xfId="44916" xr:uid="{DD6CC431-EE40-4421-96DD-D76DA236A9D4}"/>
    <cellStyle name="Normal 86 2 6 5 2 3" xfId="8667" xr:uid="{00000000-0005-0000-0000-0000EC220000}"/>
    <cellStyle name="Normal 86 2 6 5 2 3 2" xfId="25444" xr:uid="{E1A29616-8751-46B9-8AD0-9B649C8B9968}"/>
    <cellStyle name="Normal 86 2 6 5 2 3 3" xfId="48134" xr:uid="{B9795705-750C-437D-AC3C-4FAF6E14C087}"/>
    <cellStyle name="Normal 86 2 6 5 2 4" xfId="20620" xr:uid="{D17E2D1D-3C0F-4551-B484-86DAF20236A6}"/>
    <cellStyle name="Normal 86 2 6 5 2 5" xfId="43308" xr:uid="{170BBABA-5843-4994-853D-80588AC7F6D3}"/>
    <cellStyle name="Normal 86 2 6 5 3" xfId="4635" xr:uid="{00000000-0005-0000-0000-0000ED220000}"/>
    <cellStyle name="Normal 86 2 6 5 3 2" xfId="9471" xr:uid="{00000000-0005-0000-0000-0000EE220000}"/>
    <cellStyle name="Normal 86 2 6 5 3 2 2" xfId="26248" xr:uid="{731DA5CF-3A0E-43E8-A109-9ECD2E427E03}"/>
    <cellStyle name="Normal 86 2 6 5 3 2 3" xfId="48938" xr:uid="{0F6C2C05-279C-402C-BFD0-E33A8FC04F16}"/>
    <cellStyle name="Normal 86 2 6 5 3 3" xfId="21424" xr:uid="{3E039ABD-55A1-46A9-A11B-D8151744B4F4}"/>
    <cellStyle name="Normal 86 2 6 5 3 4" xfId="44112" xr:uid="{A652E8F2-6F00-49C7-A336-53AE0CCBB447}"/>
    <cellStyle name="Normal 86 2 6 5 4" xfId="6247" xr:uid="{00000000-0005-0000-0000-0000EF220000}"/>
    <cellStyle name="Normal 86 2 6 5 4 2" xfId="11079" xr:uid="{00000000-0005-0000-0000-0000F0220000}"/>
    <cellStyle name="Normal 86 2 6 5 4 2 2" xfId="27856" xr:uid="{BFA5765E-4023-4084-97AB-0BFD4C883E5E}"/>
    <cellStyle name="Normal 86 2 6 5 4 2 3" xfId="50546" xr:uid="{29ED2B2A-2F57-464F-8C52-626F7EB7C884}"/>
    <cellStyle name="Normal 86 2 6 5 4 3" xfId="23032" xr:uid="{9444F6B6-D2DC-49AE-A988-89FBE96FAB92}"/>
    <cellStyle name="Normal 86 2 6 5 4 4" xfId="45720" xr:uid="{235DE691-7384-4048-AAEA-AE7D5E8ACE11}"/>
    <cellStyle name="Normal 86 2 6 5 5" xfId="7055" xr:uid="{00000000-0005-0000-0000-0000F1220000}"/>
    <cellStyle name="Normal 86 2 6 5 5 2" xfId="11883" xr:uid="{00000000-0005-0000-0000-0000F2220000}"/>
    <cellStyle name="Normal 86 2 6 5 5 2 2" xfId="28660" xr:uid="{16B2DE39-BCC2-414B-A0A3-27E72C4A7E80}"/>
    <cellStyle name="Normal 86 2 6 5 5 2 3" xfId="51350" xr:uid="{4A4CD0E3-65C2-42AE-94AA-73FAC7EEE25C}"/>
    <cellStyle name="Normal 86 2 6 5 5 3" xfId="23836" xr:uid="{86415D2F-CAFB-4B4F-AF8F-68C80E06BA8E}"/>
    <cellStyle name="Normal 86 2 6 5 5 4" xfId="46525" xr:uid="{023819AF-C28F-4A82-8F2E-135CBD75CE1E}"/>
    <cellStyle name="Normal 86 2 6 5 6" xfId="7863" xr:uid="{00000000-0005-0000-0000-0000F3220000}"/>
    <cellStyle name="Normal 86 2 6 5 6 2" xfId="24640" xr:uid="{8929A931-D94E-4E35-9656-E8D174DD91C4}"/>
    <cellStyle name="Normal 86 2 6 5 6 3" xfId="47330" xr:uid="{AA55465A-9695-47BD-83CB-860863B75786}"/>
    <cellStyle name="Normal 86 2 6 5 7" xfId="19801" xr:uid="{22AF0168-7768-4618-BE8D-89E4A903BEE4}"/>
    <cellStyle name="Normal 86 2 6 5 8" xfId="42451" xr:uid="{CAC6CA6F-9BA7-41D9-AF64-3B9618618610}"/>
    <cellStyle name="Normal 86 2 6 6" xfId="3364" xr:uid="{00000000-0005-0000-0000-0000F4220000}"/>
    <cellStyle name="Normal 86 2 6 6 2" xfId="4975" xr:uid="{00000000-0005-0000-0000-0000F5220000}"/>
    <cellStyle name="Normal 86 2 6 6 2 2" xfId="9811" xr:uid="{00000000-0005-0000-0000-0000F6220000}"/>
    <cellStyle name="Normal 86 2 6 6 2 2 2" xfId="26588" xr:uid="{1547AB0B-2A98-41D3-9E95-AB7806DEE953}"/>
    <cellStyle name="Normal 86 2 6 6 2 2 3" xfId="49278" xr:uid="{A6C49EF4-7223-4B01-91C7-1CAF86921325}"/>
    <cellStyle name="Normal 86 2 6 6 2 3" xfId="21764" xr:uid="{360A4EC0-4914-4A86-B6B6-9F7AF2AC0385}"/>
    <cellStyle name="Normal 86 2 6 6 2 4" xfId="44452" xr:uid="{F89FD121-0A0B-463C-AB1E-DE51A8274402}"/>
    <cellStyle name="Normal 86 2 6 6 3" xfId="8203" xr:uid="{00000000-0005-0000-0000-0000F7220000}"/>
    <cellStyle name="Normal 86 2 6 6 3 2" xfId="24980" xr:uid="{881F0AEB-A2A5-4F84-BA21-0B3CDE4522FB}"/>
    <cellStyle name="Normal 86 2 6 6 3 3" xfId="47670" xr:uid="{91026749-34E4-4D1D-895C-186249FC25C4}"/>
    <cellStyle name="Normal 86 2 6 6 4" xfId="20156" xr:uid="{787A6427-A5CB-4FC6-B2A0-DCDEA90CBE71}"/>
    <cellStyle name="Normal 86 2 6 6 5" xfId="42844" xr:uid="{237E55A6-F766-4B63-8CEC-C004569433CD}"/>
    <cellStyle name="Normal 86 2 6 7" xfId="4171" xr:uid="{00000000-0005-0000-0000-0000F8220000}"/>
    <cellStyle name="Normal 86 2 6 7 2" xfId="9007" xr:uid="{00000000-0005-0000-0000-0000F9220000}"/>
    <cellStyle name="Normal 86 2 6 7 2 2" xfId="25784" xr:uid="{F8393038-06B0-474C-96C0-59578AD78C1F}"/>
    <cellStyle name="Normal 86 2 6 7 2 3" xfId="48474" xr:uid="{69A7A3AD-9D55-4721-ACFC-FDC42ADB5644}"/>
    <cellStyle name="Normal 86 2 6 7 3" xfId="20960" xr:uid="{F9553EB5-F719-4EF1-9A66-091DD8F9636A}"/>
    <cellStyle name="Normal 86 2 6 7 4" xfId="43648" xr:uid="{6B064097-2875-423C-8AAE-9AE51620839E}"/>
    <cellStyle name="Normal 86 2 6 8" xfId="5783" xr:uid="{00000000-0005-0000-0000-0000FA220000}"/>
    <cellStyle name="Normal 86 2 6 8 2" xfId="10615" xr:uid="{00000000-0005-0000-0000-0000FB220000}"/>
    <cellStyle name="Normal 86 2 6 8 2 2" xfId="27392" xr:uid="{3649891D-03AA-46AD-A5EE-B13E05D77EA7}"/>
    <cellStyle name="Normal 86 2 6 8 2 3" xfId="50082" xr:uid="{96EAE764-0B12-4882-8159-1F21D16F32DD}"/>
    <cellStyle name="Normal 86 2 6 8 3" xfId="22568" xr:uid="{0840C2DF-4B84-4490-B55F-8E6AF2A39565}"/>
    <cellStyle name="Normal 86 2 6 8 4" xfId="45256" xr:uid="{A5F975FC-7197-4488-9ADB-550902E7DCD3}"/>
    <cellStyle name="Normal 86 2 6 9" xfId="6591" xr:uid="{00000000-0005-0000-0000-0000FC220000}"/>
    <cellStyle name="Normal 86 2 6 9 2" xfId="11419" xr:uid="{00000000-0005-0000-0000-0000FD220000}"/>
    <cellStyle name="Normal 86 2 6 9 2 2" xfId="28196" xr:uid="{C35ED3CF-B64E-4984-B87E-A989B9A7F6D9}"/>
    <cellStyle name="Normal 86 2 6 9 2 3" xfId="50886" xr:uid="{7360310C-62AF-4435-A77B-119323407C6A}"/>
    <cellStyle name="Normal 86 2 6 9 3" xfId="23372" xr:uid="{F2457AEF-55D5-47BC-8B63-B4F5F492D57C}"/>
    <cellStyle name="Normal 86 2 6 9 4" xfId="46061" xr:uid="{945A76CF-FD91-44AD-9032-AA8CED9E613C}"/>
    <cellStyle name="Normal 86 2 7" xfId="2174" xr:uid="{00000000-0005-0000-0000-0000FE220000}"/>
    <cellStyle name="Normal 86 2 7 10" xfId="7421" xr:uid="{00000000-0005-0000-0000-0000FF220000}"/>
    <cellStyle name="Normal 86 2 7 10 2" xfId="24198" xr:uid="{344BB3DF-7B54-4A5E-98A4-A014BBFDCE10}"/>
    <cellStyle name="Normal 86 2 7 10 3" xfId="46888" xr:uid="{6B0AFE60-E63D-49F1-A708-1659DED814B4}"/>
    <cellStyle name="Normal 86 2 7 11" xfId="19357" xr:uid="{C3D3EEB1-84A6-4EA4-89EE-D516ECCEAF33}"/>
    <cellStyle name="Normal 86 2 7 12" xfId="42001" xr:uid="{22BABBB1-886C-4756-8D91-881AB2158753}"/>
    <cellStyle name="Normal 86 2 7 2" xfId="2213" xr:uid="{00000000-0005-0000-0000-000000230000}"/>
    <cellStyle name="Normal 86 2 7 2 10" xfId="42032" xr:uid="{0EE05CDC-CF8A-4551-875E-DAF45707CA4E}"/>
    <cellStyle name="Normal 86 2 7 2 2" xfId="2532" xr:uid="{00000000-0005-0000-0000-000001230000}"/>
    <cellStyle name="Normal 86 2 7 2 2 2" xfId="3684" xr:uid="{00000000-0005-0000-0000-000002230000}"/>
    <cellStyle name="Normal 86 2 7 2 2 2 2" xfId="5295" xr:uid="{00000000-0005-0000-0000-000003230000}"/>
    <cellStyle name="Normal 86 2 7 2 2 2 2 2" xfId="10131" xr:uid="{00000000-0005-0000-0000-000004230000}"/>
    <cellStyle name="Normal 86 2 7 2 2 2 2 2 2" xfId="26908" xr:uid="{163CE6DC-398E-455D-BCC1-902DFB6C98D0}"/>
    <cellStyle name="Normal 86 2 7 2 2 2 2 2 3" xfId="49598" xr:uid="{6E0D74E6-E9E9-4911-A5A8-153657B5235D}"/>
    <cellStyle name="Normal 86 2 7 2 2 2 2 3" xfId="22084" xr:uid="{483DA74A-BEE0-4EE4-A02A-375104812838}"/>
    <cellStyle name="Normal 86 2 7 2 2 2 2 4" xfId="44772" xr:uid="{702F8597-D9FC-4893-8755-A708A2B43E7E}"/>
    <cellStyle name="Normal 86 2 7 2 2 2 3" xfId="8523" xr:uid="{00000000-0005-0000-0000-000005230000}"/>
    <cellStyle name="Normal 86 2 7 2 2 2 3 2" xfId="25300" xr:uid="{BBD5538C-F6F5-4B8F-B3B0-DFF00864DACB}"/>
    <cellStyle name="Normal 86 2 7 2 2 2 3 3" xfId="47990" xr:uid="{AEC01185-3127-440E-9FC0-98BCF1C98AB9}"/>
    <cellStyle name="Normal 86 2 7 2 2 2 4" xfId="20476" xr:uid="{3D6EE7D0-A799-4151-A622-8501BF0C02D5}"/>
    <cellStyle name="Normal 86 2 7 2 2 2 5" xfId="43164" xr:uid="{78B5A801-B2F7-489F-A899-D4FE10829D94}"/>
    <cellStyle name="Normal 86 2 7 2 2 3" xfId="4491" xr:uid="{00000000-0005-0000-0000-000006230000}"/>
    <cellStyle name="Normal 86 2 7 2 2 3 2" xfId="9327" xr:uid="{00000000-0005-0000-0000-000007230000}"/>
    <cellStyle name="Normal 86 2 7 2 2 3 2 2" xfId="26104" xr:uid="{518DBFC1-9C31-4AF1-BC17-55E6F270027E}"/>
    <cellStyle name="Normal 86 2 7 2 2 3 2 3" xfId="48794" xr:uid="{5C67F50B-5B87-431A-9B83-341D21271994}"/>
    <cellStyle name="Normal 86 2 7 2 2 3 3" xfId="21280" xr:uid="{C99E1C83-0BD7-4455-9E1F-EF8DCCB3EE96}"/>
    <cellStyle name="Normal 86 2 7 2 2 3 4" xfId="43968" xr:uid="{88B123C2-BFB9-4D3A-BED2-346EE69CE08C}"/>
    <cellStyle name="Normal 86 2 7 2 2 4" xfId="6103" xr:uid="{00000000-0005-0000-0000-000008230000}"/>
    <cellStyle name="Normal 86 2 7 2 2 4 2" xfId="10935" xr:uid="{00000000-0005-0000-0000-000009230000}"/>
    <cellStyle name="Normal 86 2 7 2 2 4 2 2" xfId="27712" xr:uid="{35C78F96-221B-4DFC-99AB-C6F9F427455A}"/>
    <cellStyle name="Normal 86 2 7 2 2 4 2 3" xfId="50402" xr:uid="{DDB360B5-B32D-4F29-9528-CC93E7BD5342}"/>
    <cellStyle name="Normal 86 2 7 2 2 4 3" xfId="22888" xr:uid="{9C9F5D1E-55A2-4785-B0FD-47EC335CE805}"/>
    <cellStyle name="Normal 86 2 7 2 2 4 4" xfId="45576" xr:uid="{54CFA72B-F3C0-4C53-A416-E667CB67DD21}"/>
    <cellStyle name="Normal 86 2 7 2 2 5" xfId="6911" xr:uid="{00000000-0005-0000-0000-00000A230000}"/>
    <cellStyle name="Normal 86 2 7 2 2 5 2" xfId="11739" xr:uid="{00000000-0005-0000-0000-00000B230000}"/>
    <cellStyle name="Normal 86 2 7 2 2 5 2 2" xfId="28516" xr:uid="{772F9C1D-7AB7-42EE-94EC-88CFB8F96EB6}"/>
    <cellStyle name="Normal 86 2 7 2 2 5 2 3" xfId="51206" xr:uid="{E21254D0-29CD-4FA6-9827-142B53E568F4}"/>
    <cellStyle name="Normal 86 2 7 2 2 5 3" xfId="23692" xr:uid="{AEFE7D26-E630-42E2-9395-BDD23CA3C435}"/>
    <cellStyle name="Normal 86 2 7 2 2 5 4" xfId="46381" xr:uid="{5C909FB5-C452-4BE1-B742-F67C39D54465}"/>
    <cellStyle name="Normal 86 2 7 2 2 6" xfId="7719" xr:uid="{00000000-0005-0000-0000-00000C230000}"/>
    <cellStyle name="Normal 86 2 7 2 2 6 2" xfId="24496" xr:uid="{F1B950AA-75E9-4A97-B75B-56D411AF1899}"/>
    <cellStyle name="Normal 86 2 7 2 2 6 3" xfId="47186" xr:uid="{DA08EE58-DFBC-4675-B950-A72DD1097E81}"/>
    <cellStyle name="Normal 86 2 7 2 2 7" xfId="19656" xr:uid="{DED358E3-716B-456A-8F30-1B20ACC815FC}"/>
    <cellStyle name="Normal 86 2 7 2 2 8" xfId="42305" xr:uid="{46606280-4E78-478D-9D1E-4DF443E477DD}"/>
    <cellStyle name="Normal 86 2 7 2 3" xfId="2808" xr:uid="{00000000-0005-0000-0000-00000D230000}"/>
    <cellStyle name="Normal 86 2 7 2 3 2" xfId="3952" xr:uid="{00000000-0005-0000-0000-00000E230000}"/>
    <cellStyle name="Normal 86 2 7 2 3 2 2" xfId="5563" xr:uid="{00000000-0005-0000-0000-00000F230000}"/>
    <cellStyle name="Normal 86 2 7 2 3 2 2 2" xfId="10399" xr:uid="{00000000-0005-0000-0000-000010230000}"/>
    <cellStyle name="Normal 86 2 7 2 3 2 2 2 2" xfId="27176" xr:uid="{02C1B2BB-04C2-49B8-9834-DFBC6BF83BAD}"/>
    <cellStyle name="Normal 86 2 7 2 3 2 2 2 3" xfId="49866" xr:uid="{2BBEF833-15F9-492E-A979-FE12B3B737D9}"/>
    <cellStyle name="Normal 86 2 7 2 3 2 2 3" xfId="22352" xr:uid="{8EDC067C-AB89-4AB5-A8D0-CB30E837DF28}"/>
    <cellStyle name="Normal 86 2 7 2 3 2 2 4" xfId="45040" xr:uid="{F5DB4F33-13E9-4337-9A05-A0677535B01C}"/>
    <cellStyle name="Normal 86 2 7 2 3 2 3" xfId="8791" xr:uid="{00000000-0005-0000-0000-000011230000}"/>
    <cellStyle name="Normal 86 2 7 2 3 2 3 2" xfId="25568" xr:uid="{60E0FECB-1A54-4393-8A1D-CA8B49DC085A}"/>
    <cellStyle name="Normal 86 2 7 2 3 2 3 3" xfId="48258" xr:uid="{9FC75E95-2DF8-415B-8BF5-89DA867D8101}"/>
    <cellStyle name="Normal 86 2 7 2 3 2 4" xfId="20744" xr:uid="{2CC681D4-32CF-48BA-843D-230997D47040}"/>
    <cellStyle name="Normal 86 2 7 2 3 2 5" xfId="43432" xr:uid="{F17646E8-29B9-4483-B356-A9CD7F83399B}"/>
    <cellStyle name="Normal 86 2 7 2 3 3" xfId="4759" xr:uid="{00000000-0005-0000-0000-000012230000}"/>
    <cellStyle name="Normal 86 2 7 2 3 3 2" xfId="9595" xr:uid="{00000000-0005-0000-0000-000013230000}"/>
    <cellStyle name="Normal 86 2 7 2 3 3 2 2" xfId="26372" xr:uid="{2769401F-E021-4209-9C12-3460EAB312CD}"/>
    <cellStyle name="Normal 86 2 7 2 3 3 2 3" xfId="49062" xr:uid="{56D73EB0-A863-48BD-B1DE-DFAEBE5D5DEB}"/>
    <cellStyle name="Normal 86 2 7 2 3 3 3" xfId="21548" xr:uid="{59AE322B-147D-477B-B45F-081A5AE770B1}"/>
    <cellStyle name="Normal 86 2 7 2 3 3 4" xfId="44236" xr:uid="{63A6739B-3041-4D3A-90BA-A192A99C3AFC}"/>
    <cellStyle name="Normal 86 2 7 2 3 4" xfId="6371" xr:uid="{00000000-0005-0000-0000-000014230000}"/>
    <cellStyle name="Normal 86 2 7 2 3 4 2" xfId="11203" xr:uid="{00000000-0005-0000-0000-000015230000}"/>
    <cellStyle name="Normal 86 2 7 2 3 4 2 2" xfId="27980" xr:uid="{036D2691-C867-4911-B891-1BC432883935}"/>
    <cellStyle name="Normal 86 2 7 2 3 4 2 3" xfId="50670" xr:uid="{AC57B4D3-D6ED-40CC-8219-E7F4F42C37EA}"/>
    <cellStyle name="Normal 86 2 7 2 3 4 3" xfId="23156" xr:uid="{BF968EFA-2A40-4A63-BADC-2491E3E90683}"/>
    <cellStyle name="Normal 86 2 7 2 3 4 4" xfId="45844" xr:uid="{761A71F3-B9A9-4D36-AF3E-F0A06A14A4B6}"/>
    <cellStyle name="Normal 86 2 7 2 3 5" xfId="7179" xr:uid="{00000000-0005-0000-0000-000016230000}"/>
    <cellStyle name="Normal 86 2 7 2 3 5 2" xfId="12007" xr:uid="{00000000-0005-0000-0000-000017230000}"/>
    <cellStyle name="Normal 86 2 7 2 3 5 2 2" xfId="28784" xr:uid="{1383ADD4-B7ED-47EE-80B9-C0FA42F83FDE}"/>
    <cellStyle name="Normal 86 2 7 2 3 5 2 3" xfId="51474" xr:uid="{9F39A79D-16B7-4B17-8ADA-612517C962B2}"/>
    <cellStyle name="Normal 86 2 7 2 3 5 3" xfId="23960" xr:uid="{CBE42331-8211-4374-88B6-DD7BA0250C6E}"/>
    <cellStyle name="Normal 86 2 7 2 3 5 4" xfId="46649" xr:uid="{7B5010EB-D7A4-4949-99BC-2592380FE0C9}"/>
    <cellStyle name="Normal 86 2 7 2 3 6" xfId="7987" xr:uid="{00000000-0005-0000-0000-000018230000}"/>
    <cellStyle name="Normal 86 2 7 2 3 6 2" xfId="24764" xr:uid="{5F567682-7613-4359-A9AE-92A723CF1CDC}"/>
    <cellStyle name="Normal 86 2 7 2 3 6 3" xfId="47454" xr:uid="{9F305F32-A967-4CDC-ADFD-52C71D721DF2}"/>
    <cellStyle name="Normal 86 2 7 2 3 7" xfId="19925" xr:uid="{AA4AEC89-9ED1-4EF1-B4EE-E375AB40A9AA}"/>
    <cellStyle name="Normal 86 2 7 2 3 8" xfId="42575" xr:uid="{84F6E3F3-96C7-4B2A-8D3C-2E6E68C7714E}"/>
    <cellStyle name="Normal 86 2 7 2 4" xfId="3416" xr:uid="{00000000-0005-0000-0000-000019230000}"/>
    <cellStyle name="Normal 86 2 7 2 4 2" xfId="5027" xr:uid="{00000000-0005-0000-0000-00001A230000}"/>
    <cellStyle name="Normal 86 2 7 2 4 2 2" xfId="9863" xr:uid="{00000000-0005-0000-0000-00001B230000}"/>
    <cellStyle name="Normal 86 2 7 2 4 2 2 2" xfId="26640" xr:uid="{18AF73CA-1680-483A-9222-80E12A7893D8}"/>
    <cellStyle name="Normal 86 2 7 2 4 2 2 3" xfId="49330" xr:uid="{01B14152-BABA-4922-A88C-B24010EA4986}"/>
    <cellStyle name="Normal 86 2 7 2 4 2 3" xfId="21816" xr:uid="{55121CCC-22A5-4EC8-B143-87ADE49DAAE8}"/>
    <cellStyle name="Normal 86 2 7 2 4 2 4" xfId="44504" xr:uid="{4C2C1A75-6D83-40FC-A991-80ED7A9C9F2C}"/>
    <cellStyle name="Normal 86 2 7 2 4 3" xfId="8255" xr:uid="{00000000-0005-0000-0000-00001C230000}"/>
    <cellStyle name="Normal 86 2 7 2 4 3 2" xfId="25032" xr:uid="{066C11F2-7131-45F1-AC1D-A996C36B7B73}"/>
    <cellStyle name="Normal 86 2 7 2 4 3 3" xfId="47722" xr:uid="{DD281520-48FE-4CCB-BE64-20574B8C705A}"/>
    <cellStyle name="Normal 86 2 7 2 4 4" xfId="20208" xr:uid="{59CD3FBB-7274-407F-8FB3-C5831C9FA283}"/>
    <cellStyle name="Normal 86 2 7 2 4 5" xfId="42896" xr:uid="{9D48858A-58A2-46B0-873C-59734483D990}"/>
    <cellStyle name="Normal 86 2 7 2 5" xfId="4223" xr:uid="{00000000-0005-0000-0000-00001D230000}"/>
    <cellStyle name="Normal 86 2 7 2 5 2" xfId="9059" xr:uid="{00000000-0005-0000-0000-00001E230000}"/>
    <cellStyle name="Normal 86 2 7 2 5 2 2" xfId="25836" xr:uid="{77BFAE7C-A164-4102-A206-5A943341507D}"/>
    <cellStyle name="Normal 86 2 7 2 5 2 3" xfId="48526" xr:uid="{F25BE143-73B4-49B1-A9BC-46F9BAE1AAD7}"/>
    <cellStyle name="Normal 86 2 7 2 5 3" xfId="21012" xr:uid="{36C9C2AF-829E-463F-B8B6-DA193995BD80}"/>
    <cellStyle name="Normal 86 2 7 2 5 4" xfId="43700" xr:uid="{7528EEE3-4E06-4FDB-B84A-6EBF17F2B7DA}"/>
    <cellStyle name="Normal 86 2 7 2 6" xfId="5835" xr:uid="{00000000-0005-0000-0000-00001F230000}"/>
    <cellStyle name="Normal 86 2 7 2 6 2" xfId="10667" xr:uid="{00000000-0005-0000-0000-000020230000}"/>
    <cellStyle name="Normal 86 2 7 2 6 2 2" xfId="27444" xr:uid="{74F4E150-C982-4A24-8930-F92AA3016F4B}"/>
    <cellStyle name="Normal 86 2 7 2 6 2 3" xfId="50134" xr:uid="{81EB7C9E-6366-4DA5-AE8C-70D9A65ADC43}"/>
    <cellStyle name="Normal 86 2 7 2 6 3" xfId="22620" xr:uid="{C70DBEC6-F42A-4872-970E-F64BDA1FF7D4}"/>
    <cellStyle name="Normal 86 2 7 2 6 4" xfId="45308" xr:uid="{B59E8F70-C2AF-4F98-8881-F5921E6DC1F4}"/>
    <cellStyle name="Normal 86 2 7 2 7" xfId="6643" xr:uid="{00000000-0005-0000-0000-000021230000}"/>
    <cellStyle name="Normal 86 2 7 2 7 2" xfId="11471" xr:uid="{00000000-0005-0000-0000-000022230000}"/>
    <cellStyle name="Normal 86 2 7 2 7 2 2" xfId="28248" xr:uid="{0F358B7E-3488-4033-A844-009F1ED32633}"/>
    <cellStyle name="Normal 86 2 7 2 7 2 3" xfId="50938" xr:uid="{9728EF28-53AF-439A-8AD6-09B9E2EB8385}"/>
    <cellStyle name="Normal 86 2 7 2 7 3" xfId="23424" xr:uid="{1ED201D1-990B-4D16-8B11-5376704FDC8F}"/>
    <cellStyle name="Normal 86 2 7 2 7 4" xfId="46113" xr:uid="{D00BDCF6-094C-4B3D-8F60-D815FC988E40}"/>
    <cellStyle name="Normal 86 2 7 2 8" xfId="7451" xr:uid="{00000000-0005-0000-0000-000023230000}"/>
    <cellStyle name="Normal 86 2 7 2 8 2" xfId="24228" xr:uid="{D2366F67-25AE-4248-A05D-76179422317F}"/>
    <cellStyle name="Normal 86 2 7 2 8 3" xfId="46918" xr:uid="{9CECDE2B-1592-4D0F-9CB0-501E0ED4145D}"/>
    <cellStyle name="Normal 86 2 7 2 9" xfId="19387" xr:uid="{23CD210E-6C3F-4D54-A1C5-7724D6855CA5}"/>
    <cellStyle name="Normal 86 2 7 3" xfId="2343" xr:uid="{00000000-0005-0000-0000-000024230000}"/>
    <cellStyle name="Normal 86 2 7 3 2" xfId="2904" xr:uid="{00000000-0005-0000-0000-000025230000}"/>
    <cellStyle name="Normal 86 2 7 3 2 2" xfId="4048" xr:uid="{00000000-0005-0000-0000-000026230000}"/>
    <cellStyle name="Normal 86 2 7 3 2 2 2" xfId="5659" xr:uid="{00000000-0005-0000-0000-000027230000}"/>
    <cellStyle name="Normal 86 2 7 3 2 2 2 2" xfId="10495" xr:uid="{00000000-0005-0000-0000-000028230000}"/>
    <cellStyle name="Normal 86 2 7 3 2 2 2 2 2" xfId="27272" xr:uid="{AFAF6FFE-DBD4-428D-97E1-DE043561AB68}"/>
    <cellStyle name="Normal 86 2 7 3 2 2 2 2 3" xfId="49962" xr:uid="{74C2B292-CF2D-4BAF-8232-1D49218030FC}"/>
    <cellStyle name="Normal 86 2 7 3 2 2 2 3" xfId="22448" xr:uid="{0A02F00A-72F7-4FBB-8E8B-8D1325C89AB9}"/>
    <cellStyle name="Normal 86 2 7 3 2 2 2 4" xfId="45136" xr:uid="{32E52DC3-BBB4-4B76-BB25-E7A1AFA0753F}"/>
    <cellStyle name="Normal 86 2 7 3 2 2 3" xfId="8887" xr:uid="{00000000-0005-0000-0000-000029230000}"/>
    <cellStyle name="Normal 86 2 7 3 2 2 3 2" xfId="25664" xr:uid="{30E47B23-EC7A-4B37-B384-D04CD45C8023}"/>
    <cellStyle name="Normal 86 2 7 3 2 2 3 3" xfId="48354" xr:uid="{EB36A909-5EA0-4C6A-AF30-306A6106D7E6}"/>
    <cellStyle name="Normal 86 2 7 3 2 2 4" xfId="20840" xr:uid="{7BC8A173-112C-4645-82ED-373BF3347E88}"/>
    <cellStyle name="Normal 86 2 7 3 2 2 5" xfId="43528" xr:uid="{E0BD2395-B7BD-4CE1-A8D2-DAB25448D698}"/>
    <cellStyle name="Normal 86 2 7 3 2 3" xfId="4855" xr:uid="{00000000-0005-0000-0000-00002A230000}"/>
    <cellStyle name="Normal 86 2 7 3 2 3 2" xfId="9691" xr:uid="{00000000-0005-0000-0000-00002B230000}"/>
    <cellStyle name="Normal 86 2 7 3 2 3 2 2" xfId="26468" xr:uid="{D5F92060-7E4F-4370-B208-3EF2084CEA10}"/>
    <cellStyle name="Normal 86 2 7 3 2 3 2 3" xfId="49158" xr:uid="{C05281B7-2258-406C-816F-AD08FE8E26A0}"/>
    <cellStyle name="Normal 86 2 7 3 2 3 3" xfId="21644" xr:uid="{365B9369-B97B-4B85-8E5C-A2ABC861874C}"/>
    <cellStyle name="Normal 86 2 7 3 2 3 4" xfId="44332" xr:uid="{99568F11-87B8-4DBE-ABA1-BA372D22FBFC}"/>
    <cellStyle name="Normal 86 2 7 3 2 4" xfId="6467" xr:uid="{00000000-0005-0000-0000-00002C230000}"/>
    <cellStyle name="Normal 86 2 7 3 2 4 2" xfId="11299" xr:uid="{00000000-0005-0000-0000-00002D230000}"/>
    <cellStyle name="Normal 86 2 7 3 2 4 2 2" xfId="28076" xr:uid="{B0D8A397-FB4E-4B25-9D56-648F87852D99}"/>
    <cellStyle name="Normal 86 2 7 3 2 4 2 3" xfId="50766" xr:uid="{31BFAA62-ADA3-4EA6-AF0E-2628F98AA35B}"/>
    <cellStyle name="Normal 86 2 7 3 2 4 3" xfId="23252" xr:uid="{FD52E65D-D486-4562-8B74-C325C551B72D}"/>
    <cellStyle name="Normal 86 2 7 3 2 4 4" xfId="45940" xr:uid="{B30B9D9A-7FF6-4390-8131-BE27D015066F}"/>
    <cellStyle name="Normal 86 2 7 3 2 5" xfId="7275" xr:uid="{00000000-0005-0000-0000-00002E230000}"/>
    <cellStyle name="Normal 86 2 7 3 2 5 2" xfId="12103" xr:uid="{00000000-0005-0000-0000-00002F230000}"/>
    <cellStyle name="Normal 86 2 7 3 2 5 2 2" xfId="28880" xr:uid="{5C97E478-8B97-4140-B01D-B615F418B65D}"/>
    <cellStyle name="Normal 86 2 7 3 2 5 2 3" xfId="51570" xr:uid="{D3215EAD-E9C2-41FE-8448-EEB97CEB8440}"/>
    <cellStyle name="Normal 86 2 7 3 2 5 3" xfId="24056" xr:uid="{918042BD-6398-46B3-85DB-D3D64E600E1F}"/>
    <cellStyle name="Normal 86 2 7 3 2 5 4" xfId="46745" xr:uid="{89EE540F-8E98-43FB-B7EE-2136602EABDA}"/>
    <cellStyle name="Normal 86 2 7 3 2 6" xfId="8083" xr:uid="{00000000-0005-0000-0000-000030230000}"/>
    <cellStyle name="Normal 86 2 7 3 2 6 2" xfId="24860" xr:uid="{8047C4CB-4E28-4F49-B281-AE3302D1F773}"/>
    <cellStyle name="Normal 86 2 7 3 2 6 3" xfId="47550" xr:uid="{D1E8CAC9-AA07-4D2C-8440-09E14E606E89}"/>
    <cellStyle name="Normal 86 2 7 3 2 7" xfId="20021" xr:uid="{EC5252C8-5012-4819-8FBF-D0028B80A487}"/>
    <cellStyle name="Normal 86 2 7 3 2 8" xfId="42671" xr:uid="{32959556-BEC4-478C-A314-69511FCBCDF0}"/>
    <cellStyle name="Normal 86 2 7 3 3" xfId="3512" xr:uid="{00000000-0005-0000-0000-000031230000}"/>
    <cellStyle name="Normal 86 2 7 3 3 2" xfId="5123" xr:uid="{00000000-0005-0000-0000-000032230000}"/>
    <cellStyle name="Normal 86 2 7 3 3 2 2" xfId="9959" xr:uid="{00000000-0005-0000-0000-000033230000}"/>
    <cellStyle name="Normal 86 2 7 3 3 2 2 2" xfId="26736" xr:uid="{2212006F-1F0B-4C29-B26F-EA99533FFF29}"/>
    <cellStyle name="Normal 86 2 7 3 3 2 2 3" xfId="49426" xr:uid="{F93CAEC9-D14F-4CF2-B317-F6F68C8EBAC9}"/>
    <cellStyle name="Normal 86 2 7 3 3 2 3" xfId="21912" xr:uid="{76467F7E-88DC-47A0-831C-14CE8B29507B}"/>
    <cellStyle name="Normal 86 2 7 3 3 2 4" xfId="44600" xr:uid="{92CAF994-C462-4B45-9217-AD09732CE112}"/>
    <cellStyle name="Normal 86 2 7 3 3 3" xfId="8351" xr:uid="{00000000-0005-0000-0000-000034230000}"/>
    <cellStyle name="Normal 86 2 7 3 3 3 2" xfId="25128" xr:uid="{6B1D43E8-77B2-405C-BDA1-FF4B8E933417}"/>
    <cellStyle name="Normal 86 2 7 3 3 3 3" xfId="47818" xr:uid="{CE5F64DD-FD0E-47D3-B853-045A50016C42}"/>
    <cellStyle name="Normal 86 2 7 3 3 4" xfId="20304" xr:uid="{6B34B1D5-3871-4E5F-94E7-426FF43B5352}"/>
    <cellStyle name="Normal 86 2 7 3 3 5" xfId="42992" xr:uid="{0E1AEBD4-61FA-4CA0-BA8A-3016763CA9BE}"/>
    <cellStyle name="Normal 86 2 7 3 4" xfId="4319" xr:uid="{00000000-0005-0000-0000-000035230000}"/>
    <cellStyle name="Normal 86 2 7 3 4 2" xfId="9155" xr:uid="{00000000-0005-0000-0000-000036230000}"/>
    <cellStyle name="Normal 86 2 7 3 4 2 2" xfId="25932" xr:uid="{5B55A9AB-8041-4068-AED7-65699EA42CC8}"/>
    <cellStyle name="Normal 86 2 7 3 4 2 3" xfId="48622" xr:uid="{306CB557-4E89-4460-95BC-C6A92B489019}"/>
    <cellStyle name="Normal 86 2 7 3 4 3" xfId="21108" xr:uid="{54CE882C-389E-48BE-BB93-917482B97F32}"/>
    <cellStyle name="Normal 86 2 7 3 4 4" xfId="43796" xr:uid="{C2377126-E113-4CDD-9DD7-EE92DE154CDF}"/>
    <cellStyle name="Normal 86 2 7 3 5" xfId="5931" xr:uid="{00000000-0005-0000-0000-000037230000}"/>
    <cellStyle name="Normal 86 2 7 3 5 2" xfId="10763" xr:uid="{00000000-0005-0000-0000-000038230000}"/>
    <cellStyle name="Normal 86 2 7 3 5 2 2" xfId="27540" xr:uid="{885AF591-E338-4ACB-B21C-D90A11B15D97}"/>
    <cellStyle name="Normal 86 2 7 3 5 2 3" xfId="50230" xr:uid="{4CC1F8EC-C564-47C1-B028-4AA03E8A883F}"/>
    <cellStyle name="Normal 86 2 7 3 5 3" xfId="22716" xr:uid="{71DA823B-FF09-4256-AF53-C57C7F50AB9D}"/>
    <cellStyle name="Normal 86 2 7 3 5 4" xfId="45404" xr:uid="{2BCB14E9-CA18-4239-9058-1AB871A4632D}"/>
    <cellStyle name="Normal 86 2 7 3 6" xfId="6739" xr:uid="{00000000-0005-0000-0000-000039230000}"/>
    <cellStyle name="Normal 86 2 7 3 6 2" xfId="11567" xr:uid="{00000000-0005-0000-0000-00003A230000}"/>
    <cellStyle name="Normal 86 2 7 3 6 2 2" xfId="28344" xr:uid="{E5701E85-97D9-4878-A588-05B0D4CDD37A}"/>
    <cellStyle name="Normal 86 2 7 3 6 2 3" xfId="51034" xr:uid="{80CA876B-15C3-43C0-AFE5-8858A1006E96}"/>
    <cellStyle name="Normal 86 2 7 3 6 3" xfId="23520" xr:uid="{6C409C83-4EDD-442E-805B-F85A47ED9160}"/>
    <cellStyle name="Normal 86 2 7 3 6 4" xfId="46209" xr:uid="{80362DD1-B6A5-43F3-A6CE-F36C94199D25}"/>
    <cellStyle name="Normal 86 2 7 3 7" xfId="7547" xr:uid="{00000000-0005-0000-0000-00003B230000}"/>
    <cellStyle name="Normal 86 2 7 3 7 2" xfId="24324" xr:uid="{2853BB9F-FBA9-4157-8F70-640E1F5EEC7C}"/>
    <cellStyle name="Normal 86 2 7 3 7 3" xfId="47014" xr:uid="{21D49589-E487-41E6-9B2F-8BC6D4434CAE}"/>
    <cellStyle name="Normal 86 2 7 3 8" xfId="19483" xr:uid="{2A87800D-FA9E-4697-9846-5EBF500DD6E8}"/>
    <cellStyle name="Normal 86 2 7 3 9" xfId="42129" xr:uid="{C3955514-7022-4DD6-98DD-E7B5EB35E556}"/>
    <cellStyle name="Normal 86 2 7 4" xfId="2502" xr:uid="{00000000-0005-0000-0000-00003C230000}"/>
    <cellStyle name="Normal 86 2 7 4 2" xfId="2778" xr:uid="{00000000-0005-0000-0000-00003D230000}"/>
    <cellStyle name="Normal 86 2 7 4 2 2" xfId="3922" xr:uid="{00000000-0005-0000-0000-00003E230000}"/>
    <cellStyle name="Normal 86 2 7 4 2 2 2" xfId="5533" xr:uid="{00000000-0005-0000-0000-00003F230000}"/>
    <cellStyle name="Normal 86 2 7 4 2 2 2 2" xfId="10369" xr:uid="{00000000-0005-0000-0000-000040230000}"/>
    <cellStyle name="Normal 86 2 7 4 2 2 2 2 2" xfId="27146" xr:uid="{E29C3C2A-9D7E-43DD-B3A4-5BECEA8F046F}"/>
    <cellStyle name="Normal 86 2 7 4 2 2 2 2 3" xfId="49836" xr:uid="{23F1C952-B070-476E-A61F-85FAC9864780}"/>
    <cellStyle name="Normal 86 2 7 4 2 2 2 3" xfId="22322" xr:uid="{7DBF4342-5A44-45D2-A28D-5E635AED5873}"/>
    <cellStyle name="Normal 86 2 7 4 2 2 2 4" xfId="45010" xr:uid="{E5725394-E817-46F7-987A-0E2F0AB96ECE}"/>
    <cellStyle name="Normal 86 2 7 4 2 2 3" xfId="8761" xr:uid="{00000000-0005-0000-0000-000041230000}"/>
    <cellStyle name="Normal 86 2 7 4 2 2 3 2" xfId="25538" xr:uid="{3CF1BCE1-90F1-43DC-B552-B75C27094FF9}"/>
    <cellStyle name="Normal 86 2 7 4 2 2 3 3" xfId="48228" xr:uid="{0256076C-5D75-49D5-9F62-0E98A30A7BDD}"/>
    <cellStyle name="Normal 86 2 7 4 2 2 4" xfId="20714" xr:uid="{B14E65BE-9284-4A16-89B9-597087AFC241}"/>
    <cellStyle name="Normal 86 2 7 4 2 2 5" xfId="43402" xr:uid="{8869791D-5344-4577-853C-38D4F23CE288}"/>
    <cellStyle name="Normal 86 2 7 4 2 3" xfId="4729" xr:uid="{00000000-0005-0000-0000-000042230000}"/>
    <cellStyle name="Normal 86 2 7 4 2 3 2" xfId="9565" xr:uid="{00000000-0005-0000-0000-000043230000}"/>
    <cellStyle name="Normal 86 2 7 4 2 3 2 2" xfId="26342" xr:uid="{0CF3E2C2-15B9-4EA3-A353-5F33D5202C42}"/>
    <cellStyle name="Normal 86 2 7 4 2 3 2 3" xfId="49032" xr:uid="{6B105094-55D9-47CE-B3AA-B6D0A35B701B}"/>
    <cellStyle name="Normal 86 2 7 4 2 3 3" xfId="21518" xr:uid="{65204B3C-261F-4A86-A632-C38A63ABAADA}"/>
    <cellStyle name="Normal 86 2 7 4 2 3 4" xfId="44206" xr:uid="{5DA52E15-503E-4236-B11F-CD400535CBD9}"/>
    <cellStyle name="Normal 86 2 7 4 2 4" xfId="6341" xr:uid="{00000000-0005-0000-0000-000044230000}"/>
    <cellStyle name="Normal 86 2 7 4 2 4 2" xfId="11173" xr:uid="{00000000-0005-0000-0000-000045230000}"/>
    <cellStyle name="Normal 86 2 7 4 2 4 2 2" xfId="27950" xr:uid="{256C076B-AC8C-40A1-A673-BEBA3D31EF6E}"/>
    <cellStyle name="Normal 86 2 7 4 2 4 2 3" xfId="50640" xr:uid="{6E7167B7-25E1-4932-9F59-B85C59EEF0D2}"/>
    <cellStyle name="Normal 86 2 7 4 2 4 3" xfId="23126" xr:uid="{FFBEA3B9-C68D-4338-9ACB-682C1F9E76FE}"/>
    <cellStyle name="Normal 86 2 7 4 2 4 4" xfId="45814" xr:uid="{E481F9B8-E572-49E6-9867-4688AB083665}"/>
    <cellStyle name="Normal 86 2 7 4 2 5" xfId="7149" xr:uid="{00000000-0005-0000-0000-000046230000}"/>
    <cellStyle name="Normal 86 2 7 4 2 5 2" xfId="11977" xr:uid="{00000000-0005-0000-0000-000047230000}"/>
    <cellStyle name="Normal 86 2 7 4 2 5 2 2" xfId="28754" xr:uid="{24B23ED6-F890-4E46-B04A-229CCF4034A7}"/>
    <cellStyle name="Normal 86 2 7 4 2 5 2 3" xfId="51444" xr:uid="{5B28F9B6-1F39-46A4-982D-7081267C3392}"/>
    <cellStyle name="Normal 86 2 7 4 2 5 3" xfId="23930" xr:uid="{1ED31FED-4E8B-4922-9963-497DB3386066}"/>
    <cellStyle name="Normal 86 2 7 4 2 5 4" xfId="46619" xr:uid="{2C743656-BE11-4080-AACB-C7D1343C272D}"/>
    <cellStyle name="Normal 86 2 7 4 2 6" xfId="7957" xr:uid="{00000000-0005-0000-0000-000048230000}"/>
    <cellStyle name="Normal 86 2 7 4 2 6 2" xfId="24734" xr:uid="{A52FE512-9F48-44AA-B3AB-E3B72D7DEC50}"/>
    <cellStyle name="Normal 86 2 7 4 2 6 3" xfId="47424" xr:uid="{20C006B1-4D7A-4891-BEE2-BE126F6552D8}"/>
    <cellStyle name="Normal 86 2 7 4 2 7" xfId="19895" xr:uid="{81DA305F-67AB-43A5-9A0D-9A70DBFEA95A}"/>
    <cellStyle name="Normal 86 2 7 4 2 8" xfId="42545" xr:uid="{135D05DA-6A33-418D-8E6B-66F52C1AC99E}"/>
    <cellStyle name="Normal 86 2 7 4 3" xfId="3654" xr:uid="{00000000-0005-0000-0000-000049230000}"/>
    <cellStyle name="Normal 86 2 7 4 3 2" xfId="5265" xr:uid="{00000000-0005-0000-0000-00004A230000}"/>
    <cellStyle name="Normal 86 2 7 4 3 2 2" xfId="10101" xr:uid="{00000000-0005-0000-0000-00004B230000}"/>
    <cellStyle name="Normal 86 2 7 4 3 2 2 2" xfId="26878" xr:uid="{1146E448-18D4-4B03-8768-9F36E827C169}"/>
    <cellStyle name="Normal 86 2 7 4 3 2 2 3" xfId="49568" xr:uid="{8FEAD0AF-5FFD-4E56-87FB-1CB88F22079A}"/>
    <cellStyle name="Normal 86 2 7 4 3 2 3" xfId="22054" xr:uid="{DFCD000E-E187-41FC-9290-48C0E3E5C8F8}"/>
    <cellStyle name="Normal 86 2 7 4 3 2 4" xfId="44742" xr:uid="{04629F95-A04C-475F-B2B2-F5E77E49C946}"/>
    <cellStyle name="Normal 86 2 7 4 3 3" xfId="8493" xr:uid="{00000000-0005-0000-0000-00004C230000}"/>
    <cellStyle name="Normal 86 2 7 4 3 3 2" xfId="25270" xr:uid="{B50ABA37-CC40-4FF4-A091-68D653C45D1F}"/>
    <cellStyle name="Normal 86 2 7 4 3 3 3" xfId="47960" xr:uid="{E8C331BC-997A-47CE-9A01-A16B310433A2}"/>
    <cellStyle name="Normal 86 2 7 4 3 4" xfId="20446" xr:uid="{B8038F01-4CAA-4E65-BB8D-BB34226E4B45}"/>
    <cellStyle name="Normal 86 2 7 4 3 5" xfId="43134" xr:uid="{1B80CFBE-E197-43BD-A3A5-3C57BD0FF785}"/>
    <cellStyle name="Normal 86 2 7 4 4" xfId="4461" xr:uid="{00000000-0005-0000-0000-00004D230000}"/>
    <cellStyle name="Normal 86 2 7 4 4 2" xfId="9297" xr:uid="{00000000-0005-0000-0000-00004E230000}"/>
    <cellStyle name="Normal 86 2 7 4 4 2 2" xfId="26074" xr:uid="{0559DB61-83C2-4851-8288-B3A56BDADA3E}"/>
    <cellStyle name="Normal 86 2 7 4 4 2 3" xfId="48764" xr:uid="{14858E87-6C4D-4737-AAB0-EDB8B571242E}"/>
    <cellStyle name="Normal 86 2 7 4 4 3" xfId="21250" xr:uid="{9BD75A4F-59A8-4DC0-A4FA-ACA03E7C8A9B}"/>
    <cellStyle name="Normal 86 2 7 4 4 4" xfId="43938" xr:uid="{6F35D090-F1D1-4192-935C-96F4416B9677}"/>
    <cellStyle name="Normal 86 2 7 4 5" xfId="6073" xr:uid="{00000000-0005-0000-0000-00004F230000}"/>
    <cellStyle name="Normal 86 2 7 4 5 2" xfId="10905" xr:uid="{00000000-0005-0000-0000-000050230000}"/>
    <cellStyle name="Normal 86 2 7 4 5 2 2" xfId="27682" xr:uid="{2069C106-57A3-4912-973C-99685DB74912}"/>
    <cellStyle name="Normal 86 2 7 4 5 2 3" xfId="50372" xr:uid="{FB10AD22-4E1E-46D8-B5F2-6312B82E8F9B}"/>
    <cellStyle name="Normal 86 2 7 4 5 3" xfId="22858" xr:uid="{1A64B66C-5AE8-48B8-8099-F503A222FA6A}"/>
    <cellStyle name="Normal 86 2 7 4 5 4" xfId="45546" xr:uid="{84EC2561-FA55-4899-BCAB-B6BFDEB7FE51}"/>
    <cellStyle name="Normal 86 2 7 4 6" xfId="6881" xr:uid="{00000000-0005-0000-0000-000051230000}"/>
    <cellStyle name="Normal 86 2 7 4 6 2" xfId="11709" xr:uid="{00000000-0005-0000-0000-000052230000}"/>
    <cellStyle name="Normal 86 2 7 4 6 2 2" xfId="28486" xr:uid="{26EDBDC4-F19C-464E-8291-EF8A39A330E1}"/>
    <cellStyle name="Normal 86 2 7 4 6 2 3" xfId="51176" xr:uid="{3942BA81-76D8-4C9E-93DE-A76AC46C0318}"/>
    <cellStyle name="Normal 86 2 7 4 6 3" xfId="23662" xr:uid="{3051A008-2D83-499F-8AB8-3B647CC3BD86}"/>
    <cellStyle name="Normal 86 2 7 4 6 4" xfId="46351" xr:uid="{D89A630D-DA95-4901-AE05-EE4E96AA3F79}"/>
    <cellStyle name="Normal 86 2 7 4 7" xfId="7689" xr:uid="{00000000-0005-0000-0000-000053230000}"/>
    <cellStyle name="Normal 86 2 7 4 7 2" xfId="24466" xr:uid="{277A2ABE-F478-4789-8E3D-CA0357BCA639}"/>
    <cellStyle name="Normal 86 2 7 4 7 3" xfId="47156" xr:uid="{E4291805-68DA-4C35-B5BE-1115D5634E82}"/>
    <cellStyle name="Normal 86 2 7 4 8" xfId="19626" xr:uid="{D340C829-8F16-47AE-B2FB-1DE9A7B179F7}"/>
    <cellStyle name="Normal 86 2 7 4 9" xfId="42275" xr:uid="{C79FC482-F6EE-4FFF-8323-A7E4F04721EA}"/>
    <cellStyle name="Normal 86 2 7 5" xfId="2636" xr:uid="{00000000-0005-0000-0000-000054230000}"/>
    <cellStyle name="Normal 86 2 7 5 2" xfId="3780" xr:uid="{00000000-0005-0000-0000-000055230000}"/>
    <cellStyle name="Normal 86 2 7 5 2 2" xfId="5391" xr:uid="{00000000-0005-0000-0000-000056230000}"/>
    <cellStyle name="Normal 86 2 7 5 2 2 2" xfId="10227" xr:uid="{00000000-0005-0000-0000-000057230000}"/>
    <cellStyle name="Normal 86 2 7 5 2 2 2 2" xfId="27004" xr:uid="{A276B0AB-DDC2-4E65-83DF-CBACBCB5C0CB}"/>
    <cellStyle name="Normal 86 2 7 5 2 2 2 3" xfId="49694" xr:uid="{63920775-1F4B-4531-A1AC-65D34A30020A}"/>
    <cellStyle name="Normal 86 2 7 5 2 2 3" xfId="22180" xr:uid="{4AC47CBD-399F-466D-B7C3-9E6FD119424B}"/>
    <cellStyle name="Normal 86 2 7 5 2 2 4" xfId="44868" xr:uid="{4CDF944B-FCAE-42DB-85DC-A9531118CA97}"/>
    <cellStyle name="Normal 86 2 7 5 2 3" xfId="8619" xr:uid="{00000000-0005-0000-0000-000058230000}"/>
    <cellStyle name="Normal 86 2 7 5 2 3 2" xfId="25396" xr:uid="{B7116DC9-C945-464E-A47F-171D63C2655C}"/>
    <cellStyle name="Normal 86 2 7 5 2 3 3" xfId="48086" xr:uid="{25A33769-1204-4133-90C7-D26E551ED977}"/>
    <cellStyle name="Normal 86 2 7 5 2 4" xfId="20572" xr:uid="{55932092-2927-43D7-AA51-75411952A1A1}"/>
    <cellStyle name="Normal 86 2 7 5 2 5" xfId="43260" xr:uid="{209A940C-10D4-4EB7-880E-BB8AC012A56C}"/>
    <cellStyle name="Normal 86 2 7 5 3" xfId="4587" xr:uid="{00000000-0005-0000-0000-000059230000}"/>
    <cellStyle name="Normal 86 2 7 5 3 2" xfId="9423" xr:uid="{00000000-0005-0000-0000-00005A230000}"/>
    <cellStyle name="Normal 86 2 7 5 3 2 2" xfId="26200" xr:uid="{3C7BC33F-4FF4-4620-B5F0-8C1B52E9599D}"/>
    <cellStyle name="Normal 86 2 7 5 3 2 3" xfId="48890" xr:uid="{4643A497-0059-430A-BA6C-FA7637ED3CB4}"/>
    <cellStyle name="Normal 86 2 7 5 3 3" xfId="21376" xr:uid="{E7D26BD1-E40C-4C8E-8B03-29FD287ADDB1}"/>
    <cellStyle name="Normal 86 2 7 5 3 4" xfId="44064" xr:uid="{836840D8-A881-45F4-9E62-ABE7C94AC8C0}"/>
    <cellStyle name="Normal 86 2 7 5 4" xfId="6199" xr:uid="{00000000-0005-0000-0000-00005B230000}"/>
    <cellStyle name="Normal 86 2 7 5 4 2" xfId="11031" xr:uid="{00000000-0005-0000-0000-00005C230000}"/>
    <cellStyle name="Normal 86 2 7 5 4 2 2" xfId="27808" xr:uid="{3A63254B-8DC5-4F7D-BF38-2FC2B89B1A7E}"/>
    <cellStyle name="Normal 86 2 7 5 4 2 3" xfId="50498" xr:uid="{9DCAF48F-0AF8-4F15-B4E8-87FCECEA6A99}"/>
    <cellStyle name="Normal 86 2 7 5 4 3" xfId="22984" xr:uid="{A1AC46F0-4760-4C60-A05F-3DFC71511932}"/>
    <cellStyle name="Normal 86 2 7 5 4 4" xfId="45672" xr:uid="{253BBC21-11D8-4EA5-8A9D-A36CA535C6D1}"/>
    <cellStyle name="Normal 86 2 7 5 5" xfId="7007" xr:uid="{00000000-0005-0000-0000-00005D230000}"/>
    <cellStyle name="Normal 86 2 7 5 5 2" xfId="11835" xr:uid="{00000000-0005-0000-0000-00005E230000}"/>
    <cellStyle name="Normal 86 2 7 5 5 2 2" xfId="28612" xr:uid="{08DEEC50-3708-46C0-BD54-4A1099B09580}"/>
    <cellStyle name="Normal 86 2 7 5 5 2 3" xfId="51302" xr:uid="{11EE3F05-36D1-408F-A269-8500C5F41534}"/>
    <cellStyle name="Normal 86 2 7 5 5 3" xfId="23788" xr:uid="{A0D134CC-85CC-4907-A9AC-996681019205}"/>
    <cellStyle name="Normal 86 2 7 5 5 4" xfId="46477" xr:uid="{4D94F3EE-3841-41C9-BC35-D8A80A442AC6}"/>
    <cellStyle name="Normal 86 2 7 5 6" xfId="7815" xr:uid="{00000000-0005-0000-0000-00005F230000}"/>
    <cellStyle name="Normal 86 2 7 5 6 2" xfId="24592" xr:uid="{AB1C2E9E-474D-4294-9559-F34210B426D4}"/>
    <cellStyle name="Normal 86 2 7 5 6 3" xfId="47282" xr:uid="{D7F8D073-B3C4-48BD-804F-A76C0055D11F}"/>
    <cellStyle name="Normal 86 2 7 5 7" xfId="19753" xr:uid="{E764DB9A-CF8B-4936-AAB5-41801195DF69}"/>
    <cellStyle name="Normal 86 2 7 5 8" xfId="42403" xr:uid="{BDB437AA-69EC-45CC-9EEB-896A5B2E4003}"/>
    <cellStyle name="Normal 86 2 7 6" xfId="3386" xr:uid="{00000000-0005-0000-0000-000060230000}"/>
    <cellStyle name="Normal 86 2 7 6 2" xfId="4997" xr:uid="{00000000-0005-0000-0000-000061230000}"/>
    <cellStyle name="Normal 86 2 7 6 2 2" xfId="9833" xr:uid="{00000000-0005-0000-0000-000062230000}"/>
    <cellStyle name="Normal 86 2 7 6 2 2 2" xfId="26610" xr:uid="{A0F42E69-BAF7-427C-AC0D-021DFE81D222}"/>
    <cellStyle name="Normal 86 2 7 6 2 2 3" xfId="49300" xr:uid="{07F3BAE5-5A22-4AD7-B251-F052CB04E94C}"/>
    <cellStyle name="Normal 86 2 7 6 2 3" xfId="21786" xr:uid="{F0F17438-5145-4A2B-924C-4917883021F7}"/>
    <cellStyle name="Normal 86 2 7 6 2 4" xfId="44474" xr:uid="{900691E5-D0C7-4D71-B2E9-4C5B69434E04}"/>
    <cellStyle name="Normal 86 2 7 6 3" xfId="8225" xr:uid="{00000000-0005-0000-0000-000063230000}"/>
    <cellStyle name="Normal 86 2 7 6 3 2" xfId="25002" xr:uid="{D2BCA2DF-181D-4A75-938D-3C03C9D483D4}"/>
    <cellStyle name="Normal 86 2 7 6 3 3" xfId="47692" xr:uid="{5F8806C1-4975-4C0D-9E0E-4C501C64BD64}"/>
    <cellStyle name="Normal 86 2 7 6 4" xfId="20178" xr:uid="{B858B0C2-109A-4876-A8EC-55036961B6C0}"/>
    <cellStyle name="Normal 86 2 7 6 5" xfId="42866" xr:uid="{2190D650-AB8B-421D-AD24-31168C94D9BF}"/>
    <cellStyle name="Normal 86 2 7 7" xfId="4193" xr:uid="{00000000-0005-0000-0000-000064230000}"/>
    <cellStyle name="Normal 86 2 7 7 2" xfId="9029" xr:uid="{00000000-0005-0000-0000-000065230000}"/>
    <cellStyle name="Normal 86 2 7 7 2 2" xfId="25806" xr:uid="{C60BA869-2EBE-40CB-9641-3546E96862D5}"/>
    <cellStyle name="Normal 86 2 7 7 2 3" xfId="48496" xr:uid="{A3E9592C-3728-4FF7-B05B-77D0F1189766}"/>
    <cellStyle name="Normal 86 2 7 7 3" xfId="20982" xr:uid="{8C2FEE4B-0841-45FB-AA42-6BA9EB4E5C84}"/>
    <cellStyle name="Normal 86 2 7 7 4" xfId="43670" xr:uid="{D268F27E-CD1E-4A4F-970C-8DACC3B04996}"/>
    <cellStyle name="Normal 86 2 7 8" xfId="5805" xr:uid="{00000000-0005-0000-0000-000066230000}"/>
    <cellStyle name="Normal 86 2 7 8 2" xfId="10637" xr:uid="{00000000-0005-0000-0000-000067230000}"/>
    <cellStyle name="Normal 86 2 7 8 2 2" xfId="27414" xr:uid="{00E758B2-74CF-43A4-93FB-FFAB8CCE68B5}"/>
    <cellStyle name="Normal 86 2 7 8 2 3" xfId="50104" xr:uid="{909B3DAC-EA61-4F35-8E96-65AF7D18841F}"/>
    <cellStyle name="Normal 86 2 7 8 3" xfId="22590" xr:uid="{D2F6933F-9B39-4D25-9343-8312BE7F4F31}"/>
    <cellStyle name="Normal 86 2 7 8 4" xfId="45278" xr:uid="{CA7914DA-BE6C-4717-8788-12CDB6B5749F}"/>
    <cellStyle name="Normal 86 2 7 9" xfId="6613" xr:uid="{00000000-0005-0000-0000-000068230000}"/>
    <cellStyle name="Normal 86 2 7 9 2" xfId="11441" xr:uid="{00000000-0005-0000-0000-000069230000}"/>
    <cellStyle name="Normal 86 2 7 9 2 2" xfId="28218" xr:uid="{69599FDB-BE90-418C-B57F-F926746B2FA6}"/>
    <cellStyle name="Normal 86 2 7 9 2 3" xfId="50908" xr:uid="{1A0DFE02-D2D9-4545-8C82-22AB2807B1D7}"/>
    <cellStyle name="Normal 86 2 7 9 3" xfId="23394" xr:uid="{124551F7-7EDA-4141-B482-D8D10E68ECF8}"/>
    <cellStyle name="Normal 86 2 7 9 4" xfId="46083" xr:uid="{89943CDC-2988-42F7-BD6E-BF67B39030D3}"/>
    <cellStyle name="Normal 86 2 8" xfId="2188" xr:uid="{00000000-0005-0000-0000-00006A230000}"/>
    <cellStyle name="Normal 86 2 8 10" xfId="42007" xr:uid="{EE82018C-693F-4A9F-A82C-3EC6D6408F55}"/>
    <cellStyle name="Normal 86 2 8 2" xfId="2508" xr:uid="{00000000-0005-0000-0000-00006B230000}"/>
    <cellStyle name="Normal 86 2 8 2 2" xfId="3660" xr:uid="{00000000-0005-0000-0000-00006C230000}"/>
    <cellStyle name="Normal 86 2 8 2 2 2" xfId="5271" xr:uid="{00000000-0005-0000-0000-00006D230000}"/>
    <cellStyle name="Normal 86 2 8 2 2 2 2" xfId="10107" xr:uid="{00000000-0005-0000-0000-00006E230000}"/>
    <cellStyle name="Normal 86 2 8 2 2 2 2 2" xfId="26884" xr:uid="{81C2A490-F848-485B-AE61-D6E51560B054}"/>
    <cellStyle name="Normal 86 2 8 2 2 2 2 3" xfId="49574" xr:uid="{1184CDFF-EC1D-471D-B8BE-144FF472683A}"/>
    <cellStyle name="Normal 86 2 8 2 2 2 3" xfId="22060" xr:uid="{C6496E61-2459-45AD-B7A0-0C0A7A1DDA96}"/>
    <cellStyle name="Normal 86 2 8 2 2 2 4" xfId="44748" xr:uid="{855BEBD7-0D94-4E03-9374-383B168E0F99}"/>
    <cellStyle name="Normal 86 2 8 2 2 3" xfId="8499" xr:uid="{00000000-0005-0000-0000-00006F230000}"/>
    <cellStyle name="Normal 86 2 8 2 2 3 2" xfId="25276" xr:uid="{6B179761-7C69-4069-9BBA-2FF02130462F}"/>
    <cellStyle name="Normal 86 2 8 2 2 3 3" xfId="47966" xr:uid="{4DAADB05-3C07-414F-AC68-E101E4C52BC0}"/>
    <cellStyle name="Normal 86 2 8 2 2 4" xfId="20452" xr:uid="{B1E52841-5588-4CF9-B9D2-489CD9415603}"/>
    <cellStyle name="Normal 86 2 8 2 2 5" xfId="43140" xr:uid="{73926238-9A99-4B5D-B06A-529785D6C155}"/>
    <cellStyle name="Normal 86 2 8 2 3" xfId="4467" xr:uid="{00000000-0005-0000-0000-000070230000}"/>
    <cellStyle name="Normal 86 2 8 2 3 2" xfId="9303" xr:uid="{00000000-0005-0000-0000-000071230000}"/>
    <cellStyle name="Normal 86 2 8 2 3 2 2" xfId="26080" xr:uid="{875DFCA0-C80D-401D-A3C6-8F36C5B467BB}"/>
    <cellStyle name="Normal 86 2 8 2 3 2 3" xfId="48770" xr:uid="{8F1313DF-47ED-494F-8E01-25B6C9A82BA3}"/>
    <cellStyle name="Normal 86 2 8 2 3 3" xfId="21256" xr:uid="{84551662-76DE-45C2-92A3-B95F508BB063}"/>
    <cellStyle name="Normal 86 2 8 2 3 4" xfId="43944" xr:uid="{2F656777-A8A2-4CAB-9044-BB02BAD5BFEE}"/>
    <cellStyle name="Normal 86 2 8 2 4" xfId="6079" xr:uid="{00000000-0005-0000-0000-000072230000}"/>
    <cellStyle name="Normal 86 2 8 2 4 2" xfId="10911" xr:uid="{00000000-0005-0000-0000-000073230000}"/>
    <cellStyle name="Normal 86 2 8 2 4 2 2" xfId="27688" xr:uid="{CCF7B68B-F558-4F9F-A066-21B7AA954600}"/>
    <cellStyle name="Normal 86 2 8 2 4 2 3" xfId="50378" xr:uid="{5FCC70C5-F9CB-4D17-A69E-5AF890C0FC79}"/>
    <cellStyle name="Normal 86 2 8 2 4 3" xfId="22864" xr:uid="{AA36B8B5-50F4-4AC9-A561-0828F955F662}"/>
    <cellStyle name="Normal 86 2 8 2 4 4" xfId="45552" xr:uid="{DF3D4FDB-D957-4FAB-B3D3-B69C4D9CF27C}"/>
    <cellStyle name="Normal 86 2 8 2 5" xfId="6887" xr:uid="{00000000-0005-0000-0000-000074230000}"/>
    <cellStyle name="Normal 86 2 8 2 5 2" xfId="11715" xr:uid="{00000000-0005-0000-0000-000075230000}"/>
    <cellStyle name="Normal 86 2 8 2 5 2 2" xfId="28492" xr:uid="{4712D593-C64A-4FE9-B48E-EAC7F9961265}"/>
    <cellStyle name="Normal 86 2 8 2 5 2 3" xfId="51182" xr:uid="{C4999D83-FAEF-4A23-A9E3-9CD24525E915}"/>
    <cellStyle name="Normal 86 2 8 2 5 3" xfId="23668" xr:uid="{CB00C13A-6D0F-4108-953A-E2485CFAD405}"/>
    <cellStyle name="Normal 86 2 8 2 5 4" xfId="46357" xr:uid="{643DE696-D304-4BC3-88D3-8D46256977E0}"/>
    <cellStyle name="Normal 86 2 8 2 6" xfId="7695" xr:uid="{00000000-0005-0000-0000-000076230000}"/>
    <cellStyle name="Normal 86 2 8 2 6 2" xfId="24472" xr:uid="{6E07D4BE-65AB-4330-A2CB-F086EAFB7622}"/>
    <cellStyle name="Normal 86 2 8 2 6 3" xfId="47162" xr:uid="{70D09B87-2428-4AC2-A14B-FB375E6FEFED}"/>
    <cellStyle name="Normal 86 2 8 2 7" xfId="19632" xr:uid="{F6F1D19D-EA77-487F-BC0F-0432DE58830F}"/>
    <cellStyle name="Normal 86 2 8 2 8" xfId="42281" xr:uid="{58C5EEDF-B12F-4FD1-93C4-390D111ACE8A}"/>
    <cellStyle name="Normal 86 2 8 3" xfId="2784" xr:uid="{00000000-0005-0000-0000-000077230000}"/>
    <cellStyle name="Normal 86 2 8 3 2" xfId="3928" xr:uid="{00000000-0005-0000-0000-000078230000}"/>
    <cellStyle name="Normal 86 2 8 3 2 2" xfId="5539" xr:uid="{00000000-0005-0000-0000-000079230000}"/>
    <cellStyle name="Normal 86 2 8 3 2 2 2" xfId="10375" xr:uid="{00000000-0005-0000-0000-00007A230000}"/>
    <cellStyle name="Normal 86 2 8 3 2 2 2 2" xfId="27152" xr:uid="{064F72D2-F85A-4940-B2C7-F1A521EA3838}"/>
    <cellStyle name="Normal 86 2 8 3 2 2 2 3" xfId="49842" xr:uid="{F1469318-497C-4359-83B6-BB95EDE7CA67}"/>
    <cellStyle name="Normal 86 2 8 3 2 2 3" xfId="22328" xr:uid="{92C7B105-D99E-4273-9DD2-E830786C3085}"/>
    <cellStyle name="Normal 86 2 8 3 2 2 4" xfId="45016" xr:uid="{9175C317-EBB0-4DE0-B8A9-8365E432E281}"/>
    <cellStyle name="Normal 86 2 8 3 2 3" xfId="8767" xr:uid="{00000000-0005-0000-0000-00007B230000}"/>
    <cellStyle name="Normal 86 2 8 3 2 3 2" xfId="25544" xr:uid="{E1A526A9-584C-422A-8148-E44FAD53D1FF}"/>
    <cellStyle name="Normal 86 2 8 3 2 3 3" xfId="48234" xr:uid="{3DAE661D-B338-48F1-8E1F-6F10CC11B477}"/>
    <cellStyle name="Normal 86 2 8 3 2 4" xfId="20720" xr:uid="{C4C64390-A054-435A-8FFF-32557CF25209}"/>
    <cellStyle name="Normal 86 2 8 3 2 5" xfId="43408" xr:uid="{BF9EAEFB-8E1E-4E13-88D7-76898F5F224C}"/>
    <cellStyle name="Normal 86 2 8 3 3" xfId="4735" xr:uid="{00000000-0005-0000-0000-00007C230000}"/>
    <cellStyle name="Normal 86 2 8 3 3 2" xfId="9571" xr:uid="{00000000-0005-0000-0000-00007D230000}"/>
    <cellStyle name="Normal 86 2 8 3 3 2 2" xfId="26348" xr:uid="{4FE66F97-43B3-4504-AF8E-9E1E2148BCFB}"/>
    <cellStyle name="Normal 86 2 8 3 3 2 3" xfId="49038" xr:uid="{07DE97D2-3AA0-4DE6-B794-A0E2EC8F8290}"/>
    <cellStyle name="Normal 86 2 8 3 3 3" xfId="21524" xr:uid="{0A6EF71C-90AA-4C7A-B0ED-B62BAA3FD7E9}"/>
    <cellStyle name="Normal 86 2 8 3 3 4" xfId="44212" xr:uid="{AC698E16-86C4-4C87-B34B-D7696584E280}"/>
    <cellStyle name="Normal 86 2 8 3 4" xfId="6347" xr:uid="{00000000-0005-0000-0000-00007E230000}"/>
    <cellStyle name="Normal 86 2 8 3 4 2" xfId="11179" xr:uid="{00000000-0005-0000-0000-00007F230000}"/>
    <cellStyle name="Normal 86 2 8 3 4 2 2" xfId="27956" xr:uid="{A1158C71-E528-41C3-B037-875F68AF712B}"/>
    <cellStyle name="Normal 86 2 8 3 4 2 3" xfId="50646" xr:uid="{CD1EFCE1-861E-4F47-9031-77CC988A0BB0}"/>
    <cellStyle name="Normal 86 2 8 3 4 3" xfId="23132" xr:uid="{666157F1-604A-4601-9690-031EF819174C}"/>
    <cellStyle name="Normal 86 2 8 3 4 4" xfId="45820" xr:uid="{B2111C95-8AD0-488A-8899-C6953EEBF301}"/>
    <cellStyle name="Normal 86 2 8 3 5" xfId="7155" xr:uid="{00000000-0005-0000-0000-000080230000}"/>
    <cellStyle name="Normal 86 2 8 3 5 2" xfId="11983" xr:uid="{00000000-0005-0000-0000-000081230000}"/>
    <cellStyle name="Normal 86 2 8 3 5 2 2" xfId="28760" xr:uid="{058E84BB-81A5-41B4-A665-6110197E6DEA}"/>
    <cellStyle name="Normal 86 2 8 3 5 2 3" xfId="51450" xr:uid="{88CBA106-911C-4E63-BADC-C2D70BEB69ED}"/>
    <cellStyle name="Normal 86 2 8 3 5 3" xfId="23936" xr:uid="{4F2507E2-68C7-43D3-857A-CD61F4BA99F9}"/>
    <cellStyle name="Normal 86 2 8 3 5 4" xfId="46625" xr:uid="{9171FD5B-0430-4EC2-8787-9B3ADBEB3AD0}"/>
    <cellStyle name="Normal 86 2 8 3 6" xfId="7963" xr:uid="{00000000-0005-0000-0000-000082230000}"/>
    <cellStyle name="Normal 86 2 8 3 6 2" xfId="24740" xr:uid="{B8109E29-6C31-4292-BF50-258129606DF8}"/>
    <cellStyle name="Normal 86 2 8 3 6 3" xfId="47430" xr:uid="{A17B6920-C276-4838-9269-9ACEE27A86AE}"/>
    <cellStyle name="Normal 86 2 8 3 7" xfId="19901" xr:uid="{4994CF9A-5A80-4E86-9D80-2E5B35AF5DFC}"/>
    <cellStyle name="Normal 86 2 8 3 8" xfId="42551" xr:uid="{47F366F7-8225-4148-975A-88DF2CB3E6CA}"/>
    <cellStyle name="Normal 86 2 8 4" xfId="3392" xr:uid="{00000000-0005-0000-0000-000083230000}"/>
    <cellStyle name="Normal 86 2 8 4 2" xfId="5003" xr:uid="{00000000-0005-0000-0000-000084230000}"/>
    <cellStyle name="Normal 86 2 8 4 2 2" xfId="9839" xr:uid="{00000000-0005-0000-0000-000085230000}"/>
    <cellStyle name="Normal 86 2 8 4 2 2 2" xfId="26616" xr:uid="{ECBD0802-8D27-40CF-839E-B15D8DAA7BAA}"/>
    <cellStyle name="Normal 86 2 8 4 2 2 3" xfId="49306" xr:uid="{A0C76692-F643-4757-9CBD-430C220C4E8B}"/>
    <cellStyle name="Normal 86 2 8 4 2 3" xfId="21792" xr:uid="{92D22F86-617D-4848-9017-031957E2358F}"/>
    <cellStyle name="Normal 86 2 8 4 2 4" xfId="44480" xr:uid="{715861DB-53C6-4EA6-BBE1-A297983305FE}"/>
    <cellStyle name="Normal 86 2 8 4 3" xfId="8231" xr:uid="{00000000-0005-0000-0000-000086230000}"/>
    <cellStyle name="Normal 86 2 8 4 3 2" xfId="25008" xr:uid="{494A8170-BE2B-42D1-8687-D0CC94B01852}"/>
    <cellStyle name="Normal 86 2 8 4 3 3" xfId="47698" xr:uid="{3F894DC7-3275-4AD0-8CC9-9094727DCB85}"/>
    <cellStyle name="Normal 86 2 8 4 4" xfId="20184" xr:uid="{5A256DB4-BD4D-4AE5-B30D-60EA67088390}"/>
    <cellStyle name="Normal 86 2 8 4 5" xfId="42872" xr:uid="{5F0BC880-847C-4A10-82C5-54C909C35CAF}"/>
    <cellStyle name="Normal 86 2 8 5" xfId="4199" xr:uid="{00000000-0005-0000-0000-000087230000}"/>
    <cellStyle name="Normal 86 2 8 5 2" xfId="9035" xr:uid="{00000000-0005-0000-0000-000088230000}"/>
    <cellStyle name="Normal 86 2 8 5 2 2" xfId="25812" xr:uid="{D7E36BB9-DB0D-4F23-A3DF-101205CA736B}"/>
    <cellStyle name="Normal 86 2 8 5 2 3" xfId="48502" xr:uid="{43B840EB-D617-4743-B55B-4B098DDF6A6D}"/>
    <cellStyle name="Normal 86 2 8 5 3" xfId="20988" xr:uid="{2BF43F0D-1FEA-4133-A1A8-A0DA8E41474E}"/>
    <cellStyle name="Normal 86 2 8 5 4" xfId="43676" xr:uid="{E1C54ED5-C258-4721-94DB-78B066110D15}"/>
    <cellStyle name="Normal 86 2 8 6" xfId="5811" xr:uid="{00000000-0005-0000-0000-000089230000}"/>
    <cellStyle name="Normal 86 2 8 6 2" xfId="10643" xr:uid="{00000000-0005-0000-0000-00008A230000}"/>
    <cellStyle name="Normal 86 2 8 6 2 2" xfId="27420" xr:uid="{5D8C7D0F-4FDF-4C72-B92F-8B28CB00D760}"/>
    <cellStyle name="Normal 86 2 8 6 2 3" xfId="50110" xr:uid="{42E2FAB6-BF7C-4060-A67B-32B5DE386778}"/>
    <cellStyle name="Normal 86 2 8 6 3" xfId="22596" xr:uid="{BFC5BA4B-DB2C-41D8-9E3D-9240AA1B3D9B}"/>
    <cellStyle name="Normal 86 2 8 6 4" xfId="45284" xr:uid="{A0E8FAA4-86D3-44C9-A7BD-47C9316BF5F5}"/>
    <cellStyle name="Normal 86 2 8 7" xfId="6619" xr:uid="{00000000-0005-0000-0000-00008B230000}"/>
    <cellStyle name="Normal 86 2 8 7 2" xfId="11447" xr:uid="{00000000-0005-0000-0000-00008C230000}"/>
    <cellStyle name="Normal 86 2 8 7 2 2" xfId="28224" xr:uid="{8F182BC7-0F72-4A59-A800-FEB2E23FE952}"/>
    <cellStyle name="Normal 86 2 8 7 2 3" xfId="50914" xr:uid="{C71C281C-A886-4134-B4C1-467C7233618C}"/>
    <cellStyle name="Normal 86 2 8 7 3" xfId="23400" xr:uid="{754AAC4A-A2BF-4CBA-ABFF-CD1B423BA9C4}"/>
    <cellStyle name="Normal 86 2 8 7 4" xfId="46089" xr:uid="{E3862EC9-B3FF-4B2E-9C5F-89BA33BD6DE8}"/>
    <cellStyle name="Normal 86 2 8 8" xfId="7427" xr:uid="{00000000-0005-0000-0000-00008D230000}"/>
    <cellStyle name="Normal 86 2 8 8 2" xfId="24204" xr:uid="{5E1ACECC-6D53-4DFF-8BA8-927B9261697E}"/>
    <cellStyle name="Normal 86 2 8 8 3" xfId="46894" xr:uid="{676E084D-5C07-49E4-90E7-DE93EF08A6E0}"/>
    <cellStyle name="Normal 86 2 8 9" xfId="19363" xr:uid="{051E5288-AC7E-4EC5-9A1A-62205DCAA86C}"/>
    <cellStyle name="Normal 86 2 9" xfId="2318" xr:uid="{00000000-0005-0000-0000-00008E230000}"/>
    <cellStyle name="Normal 86 2 9 2" xfId="2880" xr:uid="{00000000-0005-0000-0000-00008F230000}"/>
    <cellStyle name="Normal 86 2 9 2 2" xfId="4024" xr:uid="{00000000-0005-0000-0000-000090230000}"/>
    <cellStyle name="Normal 86 2 9 2 2 2" xfId="5635" xr:uid="{00000000-0005-0000-0000-000091230000}"/>
    <cellStyle name="Normal 86 2 9 2 2 2 2" xfId="10471" xr:uid="{00000000-0005-0000-0000-000092230000}"/>
    <cellStyle name="Normal 86 2 9 2 2 2 2 2" xfId="27248" xr:uid="{110ED4EC-8E01-489A-8251-DC3880435CBD}"/>
    <cellStyle name="Normal 86 2 9 2 2 2 2 3" xfId="49938" xr:uid="{44856B40-0BED-49F5-8235-A240522B2748}"/>
    <cellStyle name="Normal 86 2 9 2 2 2 3" xfId="22424" xr:uid="{ECEAF9E5-E60B-4145-A2ED-F36422FBD7B5}"/>
    <cellStyle name="Normal 86 2 9 2 2 2 4" xfId="45112" xr:uid="{380FD4D3-6ADE-4EF9-B6A7-390FCF0A4905}"/>
    <cellStyle name="Normal 86 2 9 2 2 3" xfId="8863" xr:uid="{00000000-0005-0000-0000-000093230000}"/>
    <cellStyle name="Normal 86 2 9 2 2 3 2" xfId="25640" xr:uid="{5D7E29D7-EDC3-4785-8734-582D347EBBB6}"/>
    <cellStyle name="Normal 86 2 9 2 2 3 3" xfId="48330" xr:uid="{82380E97-7EAB-46C9-ACC3-EEF3D896E209}"/>
    <cellStyle name="Normal 86 2 9 2 2 4" xfId="20816" xr:uid="{4DD990AD-9317-4387-991B-B414680074D7}"/>
    <cellStyle name="Normal 86 2 9 2 2 5" xfId="43504" xr:uid="{E97654DF-485D-4AC5-BFA6-47D82997AE40}"/>
    <cellStyle name="Normal 86 2 9 2 3" xfId="4831" xr:uid="{00000000-0005-0000-0000-000094230000}"/>
    <cellStyle name="Normal 86 2 9 2 3 2" xfId="9667" xr:uid="{00000000-0005-0000-0000-000095230000}"/>
    <cellStyle name="Normal 86 2 9 2 3 2 2" xfId="26444" xr:uid="{44833165-D468-4BD1-AEE1-520E37123D20}"/>
    <cellStyle name="Normal 86 2 9 2 3 2 3" xfId="49134" xr:uid="{45CF26E6-01BA-46C3-83C9-0FF36DE461CA}"/>
    <cellStyle name="Normal 86 2 9 2 3 3" xfId="21620" xr:uid="{D12364B7-2314-4C5B-AC8C-46C61EFABF28}"/>
    <cellStyle name="Normal 86 2 9 2 3 4" xfId="44308" xr:uid="{F61DA4FD-EEED-46AF-A367-9BE517F61EDD}"/>
    <cellStyle name="Normal 86 2 9 2 4" xfId="6443" xr:uid="{00000000-0005-0000-0000-000096230000}"/>
    <cellStyle name="Normal 86 2 9 2 4 2" xfId="11275" xr:uid="{00000000-0005-0000-0000-000097230000}"/>
    <cellStyle name="Normal 86 2 9 2 4 2 2" xfId="28052" xr:uid="{9C3C4877-D9AB-4C52-8710-23B2C372AA60}"/>
    <cellStyle name="Normal 86 2 9 2 4 2 3" xfId="50742" xr:uid="{50563CAC-71C9-48C0-AAA9-304FECCE2D84}"/>
    <cellStyle name="Normal 86 2 9 2 4 3" xfId="23228" xr:uid="{FFDF1B01-1B00-4244-ADC8-8DC25D33B450}"/>
    <cellStyle name="Normal 86 2 9 2 4 4" xfId="45916" xr:uid="{7EC8E148-B97A-493B-B526-DCC6764CE571}"/>
    <cellStyle name="Normal 86 2 9 2 5" xfId="7251" xr:uid="{00000000-0005-0000-0000-000098230000}"/>
    <cellStyle name="Normal 86 2 9 2 5 2" xfId="12079" xr:uid="{00000000-0005-0000-0000-000099230000}"/>
    <cellStyle name="Normal 86 2 9 2 5 2 2" xfId="28856" xr:uid="{EC642FDF-4E0F-4926-A974-F8BC1C57CE9F}"/>
    <cellStyle name="Normal 86 2 9 2 5 2 3" xfId="51546" xr:uid="{319BE60D-BC4C-4A2C-82D6-29D91BF395EF}"/>
    <cellStyle name="Normal 86 2 9 2 5 3" xfId="24032" xr:uid="{F7C98D74-BF98-481C-9374-60D75D05C2D3}"/>
    <cellStyle name="Normal 86 2 9 2 5 4" xfId="46721" xr:uid="{DD9EADBF-F897-4464-84AB-F3C561D0BBC3}"/>
    <cellStyle name="Normal 86 2 9 2 6" xfId="8059" xr:uid="{00000000-0005-0000-0000-00009A230000}"/>
    <cellStyle name="Normal 86 2 9 2 6 2" xfId="24836" xr:uid="{1EAE59D5-B2DF-4EA0-A488-3D2A64BC63B3}"/>
    <cellStyle name="Normal 86 2 9 2 6 3" xfId="47526" xr:uid="{6FA0B1BC-401A-41F5-A727-38B4CD41E74F}"/>
    <cellStyle name="Normal 86 2 9 2 7" xfId="19997" xr:uid="{A7D4B4D0-81BD-4ECB-A8D8-4F2031841D01}"/>
    <cellStyle name="Normal 86 2 9 2 8" xfId="42647" xr:uid="{276A7166-AAF7-4AE3-8836-20C65E22F1A5}"/>
    <cellStyle name="Normal 86 2 9 3" xfId="3488" xr:uid="{00000000-0005-0000-0000-00009B230000}"/>
    <cellStyle name="Normal 86 2 9 3 2" xfId="5099" xr:uid="{00000000-0005-0000-0000-00009C230000}"/>
    <cellStyle name="Normal 86 2 9 3 2 2" xfId="9935" xr:uid="{00000000-0005-0000-0000-00009D230000}"/>
    <cellStyle name="Normal 86 2 9 3 2 2 2" xfId="26712" xr:uid="{D92E2749-FA9C-425E-8433-9BBD3BC63841}"/>
    <cellStyle name="Normal 86 2 9 3 2 2 3" xfId="49402" xr:uid="{91D7DAA6-C132-439C-B06D-89124EF8D6BF}"/>
    <cellStyle name="Normal 86 2 9 3 2 3" xfId="21888" xr:uid="{FA03E05C-7D87-4579-BC4C-BD59E389A1FC}"/>
    <cellStyle name="Normal 86 2 9 3 2 4" xfId="44576" xr:uid="{346FE955-AB32-4129-BBAE-3D807DD07EDA}"/>
    <cellStyle name="Normal 86 2 9 3 3" xfId="8327" xr:uid="{00000000-0005-0000-0000-00009E230000}"/>
    <cellStyle name="Normal 86 2 9 3 3 2" xfId="25104" xr:uid="{6781629A-45E9-4F17-B8B2-A9B01F8B6B0B}"/>
    <cellStyle name="Normal 86 2 9 3 3 3" xfId="47794" xr:uid="{21A79610-7A7E-4035-A802-820A4B59D6E1}"/>
    <cellStyle name="Normal 86 2 9 3 4" xfId="20280" xr:uid="{084BA8C4-BA9F-4BCC-AC01-7F225EDECE39}"/>
    <cellStyle name="Normal 86 2 9 3 5" xfId="42968" xr:uid="{77B6FADE-F848-4BF4-869B-FF28A90B3171}"/>
    <cellStyle name="Normal 86 2 9 4" xfId="4295" xr:uid="{00000000-0005-0000-0000-00009F230000}"/>
    <cellStyle name="Normal 86 2 9 4 2" xfId="9131" xr:uid="{00000000-0005-0000-0000-0000A0230000}"/>
    <cellStyle name="Normal 86 2 9 4 2 2" xfId="25908" xr:uid="{519B4CB5-8BC4-4B2F-8D39-4A78A39D0200}"/>
    <cellStyle name="Normal 86 2 9 4 2 3" xfId="48598" xr:uid="{CC056816-A459-49FC-9937-F1C3BFBB0D81}"/>
    <cellStyle name="Normal 86 2 9 4 3" xfId="21084" xr:uid="{D8FE95CA-983A-45EF-B44C-4EC22BCDA09F}"/>
    <cellStyle name="Normal 86 2 9 4 4" xfId="43772" xr:uid="{589E1AE9-1993-4A01-BB41-772266908808}"/>
    <cellStyle name="Normal 86 2 9 5" xfId="5907" xr:uid="{00000000-0005-0000-0000-0000A1230000}"/>
    <cellStyle name="Normal 86 2 9 5 2" xfId="10739" xr:uid="{00000000-0005-0000-0000-0000A2230000}"/>
    <cellStyle name="Normal 86 2 9 5 2 2" xfId="27516" xr:uid="{4A4D953A-108B-4A37-84BE-C4703F17BBC8}"/>
    <cellStyle name="Normal 86 2 9 5 2 3" xfId="50206" xr:uid="{9D92AF29-DE80-437C-BF26-A828B5C630EB}"/>
    <cellStyle name="Normal 86 2 9 5 3" xfId="22692" xr:uid="{0FA716BB-1C87-4787-8844-DE103D461D22}"/>
    <cellStyle name="Normal 86 2 9 5 4" xfId="45380" xr:uid="{9A67319E-8803-4135-975A-9F47D0149AD1}"/>
    <cellStyle name="Normal 86 2 9 6" xfId="6715" xr:uid="{00000000-0005-0000-0000-0000A3230000}"/>
    <cellStyle name="Normal 86 2 9 6 2" xfId="11543" xr:uid="{00000000-0005-0000-0000-0000A4230000}"/>
    <cellStyle name="Normal 86 2 9 6 2 2" xfId="28320" xr:uid="{871AD209-3057-4947-8AD2-150B5A138A36}"/>
    <cellStyle name="Normal 86 2 9 6 2 3" xfId="51010" xr:uid="{07550AEB-EBB8-4743-A998-5B783530882C}"/>
    <cellStyle name="Normal 86 2 9 6 3" xfId="23496" xr:uid="{C0CD3683-5D7A-42E3-813E-289B095B1D1A}"/>
    <cellStyle name="Normal 86 2 9 6 4" xfId="46185" xr:uid="{4DC55D7F-BB50-442E-99CA-80E90D5661C2}"/>
    <cellStyle name="Normal 86 2 9 7" xfId="7523" xr:uid="{00000000-0005-0000-0000-0000A5230000}"/>
    <cellStyle name="Normal 86 2 9 7 2" xfId="24300" xr:uid="{8A47423B-A795-4E14-AC92-3FC11368D64E}"/>
    <cellStyle name="Normal 86 2 9 7 3" xfId="46990" xr:uid="{2340C0F3-35B0-47C9-8C47-C7A483550C6F}"/>
    <cellStyle name="Normal 86 2 9 8" xfId="19459" xr:uid="{D5D3972B-7A6D-4D8B-9DAA-DDBCB8A370E5}"/>
    <cellStyle name="Normal 86 2 9 9" xfId="42105" xr:uid="{B36C36FD-51A4-485B-AEBB-9992B6AA23E0}"/>
    <cellStyle name="Normal 86 20" xfId="19274" xr:uid="{9E3F4777-225F-4107-9D8C-42A5F797B078}"/>
    <cellStyle name="Normal 86 21" xfId="41893" xr:uid="{8A16789B-416D-4189-905A-0EDEFEDA214B}"/>
    <cellStyle name="Normal 86 3" xfId="1903" xr:uid="{00000000-0005-0000-0000-0000A6230000}"/>
    <cellStyle name="Normal 86 3 10" xfId="3314" xr:uid="{00000000-0005-0000-0000-0000A7230000}"/>
    <cellStyle name="Normal 86 3 10 2" xfId="4925" xr:uid="{00000000-0005-0000-0000-0000A8230000}"/>
    <cellStyle name="Normal 86 3 10 2 2" xfId="9761" xr:uid="{00000000-0005-0000-0000-0000A9230000}"/>
    <cellStyle name="Normal 86 3 10 2 2 2" xfId="26538" xr:uid="{1279317F-1A33-48EC-A80B-B18501B281A4}"/>
    <cellStyle name="Normal 86 3 10 2 2 3" xfId="49228" xr:uid="{B0BC377C-18FD-4A1D-B603-0284894936C7}"/>
    <cellStyle name="Normal 86 3 10 2 3" xfId="21714" xr:uid="{9DB26DEC-3953-4C2A-AB19-3FD32C00A6C6}"/>
    <cellStyle name="Normal 86 3 10 2 4" xfId="44402" xr:uid="{454DD105-3AF1-45C6-8B4B-BD9991FCCF37}"/>
    <cellStyle name="Normal 86 3 10 3" xfId="8153" xr:uid="{00000000-0005-0000-0000-0000AA230000}"/>
    <cellStyle name="Normal 86 3 10 3 2" xfId="24930" xr:uid="{FF4782AC-1074-4BB1-AE2B-A60A0AC314C6}"/>
    <cellStyle name="Normal 86 3 10 3 3" xfId="47620" xr:uid="{EEAD8507-632E-4B70-A274-C72CB6751B10}"/>
    <cellStyle name="Normal 86 3 10 4" xfId="20106" xr:uid="{5F99C3C8-26BB-4A00-9578-0F5D6A255843}"/>
    <cellStyle name="Normal 86 3 10 5" xfId="42794" xr:uid="{A3875A1D-34A5-48BA-A320-B68E92FD140F}"/>
    <cellStyle name="Normal 86 3 11" xfId="4121" xr:uid="{00000000-0005-0000-0000-0000AB230000}"/>
    <cellStyle name="Normal 86 3 11 2" xfId="8957" xr:uid="{00000000-0005-0000-0000-0000AC230000}"/>
    <cellStyle name="Normal 86 3 11 2 2" xfId="25734" xr:uid="{E2B06B82-FFE1-48BB-902E-51CE6D2BE4B5}"/>
    <cellStyle name="Normal 86 3 11 2 3" xfId="48424" xr:uid="{8786654A-8E10-482B-B67A-AC17DFDA9F0F}"/>
    <cellStyle name="Normal 86 3 11 3" xfId="20910" xr:uid="{0A20BFC8-465C-45D1-8DC0-CF02AA92F69C}"/>
    <cellStyle name="Normal 86 3 11 4" xfId="43598" xr:uid="{A8E52982-2185-45F1-AD51-3EF4E7882461}"/>
    <cellStyle name="Normal 86 3 12" xfId="5733" xr:uid="{00000000-0005-0000-0000-0000AD230000}"/>
    <cellStyle name="Normal 86 3 12 2" xfId="10565" xr:uid="{00000000-0005-0000-0000-0000AE230000}"/>
    <cellStyle name="Normal 86 3 12 2 2" xfId="27342" xr:uid="{97ABFD0C-1E64-46E8-8948-7A6FADCBB7CA}"/>
    <cellStyle name="Normal 86 3 12 2 3" xfId="50032" xr:uid="{66358EF4-419F-45B8-9A23-87BE4AF9F6DC}"/>
    <cellStyle name="Normal 86 3 12 3" xfId="22518" xr:uid="{4BF20C10-79A6-4A38-B6A2-995CAF825B6A}"/>
    <cellStyle name="Normal 86 3 12 4" xfId="45206" xr:uid="{2882C9A2-2AC7-40E7-A2DD-003061BFCF34}"/>
    <cellStyle name="Normal 86 3 13" xfId="6541" xr:uid="{00000000-0005-0000-0000-0000AF230000}"/>
    <cellStyle name="Normal 86 3 13 2" xfId="11369" xr:uid="{00000000-0005-0000-0000-0000B0230000}"/>
    <cellStyle name="Normal 86 3 13 2 2" xfId="28146" xr:uid="{CF6AC817-013A-4486-9183-4FF09998AE66}"/>
    <cellStyle name="Normal 86 3 13 2 3" xfId="50836" xr:uid="{AF10D50E-D0D1-4B9F-9562-BE13E34C84F0}"/>
    <cellStyle name="Normal 86 3 13 3" xfId="23322" xr:uid="{33E7CE73-3B15-4A5C-9A79-E4B1633A21DD}"/>
    <cellStyle name="Normal 86 3 13 4" xfId="46011" xr:uid="{7043FCF4-C022-4FCD-A09B-1D3919D4AC1C}"/>
    <cellStyle name="Normal 86 3 14" xfId="7349" xr:uid="{00000000-0005-0000-0000-0000B1230000}"/>
    <cellStyle name="Normal 86 3 14 2" xfId="24126" xr:uid="{131F2D8E-A865-4B4C-8495-45A4474F6F67}"/>
    <cellStyle name="Normal 86 3 14 3" xfId="46816" xr:uid="{23092FFE-1077-43C2-8939-93B4AC3DB629}"/>
    <cellStyle name="Normal 86 3 15" xfId="19278" xr:uid="{B19227F2-61E3-4ECC-BAB0-98F8A3B458A0}"/>
    <cellStyle name="Normal 86 3 16" xfId="41900" xr:uid="{6BEE644A-BE82-48EF-9203-FF276D5E2743}"/>
    <cellStyle name="Normal 86 3 2" xfId="2007" xr:uid="{00000000-0005-0000-0000-0000B2230000}"/>
    <cellStyle name="Normal 86 3 2 10" xfId="4131" xr:uid="{00000000-0005-0000-0000-0000B3230000}"/>
    <cellStyle name="Normal 86 3 2 10 2" xfId="8967" xr:uid="{00000000-0005-0000-0000-0000B4230000}"/>
    <cellStyle name="Normal 86 3 2 10 2 2" xfId="25744" xr:uid="{91ADD278-4EC2-48AD-89D8-BBA8847A348E}"/>
    <cellStyle name="Normal 86 3 2 10 2 3" xfId="48434" xr:uid="{C4E14278-24E4-42AB-AD62-C5D424B5B3AF}"/>
    <cellStyle name="Normal 86 3 2 10 3" xfId="20920" xr:uid="{0015D8A0-C7F6-4E10-84A7-F7E39420AB7A}"/>
    <cellStyle name="Normal 86 3 2 10 4" xfId="43608" xr:uid="{0E7BAD61-E348-4E71-95E0-77BD3CB2691E}"/>
    <cellStyle name="Normal 86 3 2 11" xfId="5743" xr:uid="{00000000-0005-0000-0000-0000B5230000}"/>
    <cellStyle name="Normal 86 3 2 11 2" xfId="10575" xr:uid="{00000000-0005-0000-0000-0000B6230000}"/>
    <cellStyle name="Normal 86 3 2 11 2 2" xfId="27352" xr:uid="{72E6A8EE-EFB4-4CB5-9B29-EAD46D56F04E}"/>
    <cellStyle name="Normal 86 3 2 11 2 3" xfId="50042" xr:uid="{C81671A7-3EA8-464D-AECB-D5D134B0B177}"/>
    <cellStyle name="Normal 86 3 2 11 3" xfId="22528" xr:uid="{7E892D76-BFCD-49C5-8CC0-BD7D9092D2E9}"/>
    <cellStyle name="Normal 86 3 2 11 4" xfId="45216" xr:uid="{7E7AA2E0-2344-4895-AC79-B6171DE17238}"/>
    <cellStyle name="Normal 86 3 2 12" xfId="6551" xr:uid="{00000000-0005-0000-0000-0000B7230000}"/>
    <cellStyle name="Normal 86 3 2 12 2" xfId="11379" xr:uid="{00000000-0005-0000-0000-0000B8230000}"/>
    <cellStyle name="Normal 86 3 2 12 2 2" xfId="28156" xr:uid="{733399D1-8B67-4171-878E-96965DE47DCA}"/>
    <cellStyle name="Normal 86 3 2 12 2 3" xfId="50846" xr:uid="{627FC83A-922A-4448-A1B4-D33D3DF4DA58}"/>
    <cellStyle name="Normal 86 3 2 12 3" xfId="23332" xr:uid="{A6A2D992-B817-473B-8D8B-E45CBACD5575}"/>
    <cellStyle name="Normal 86 3 2 12 4" xfId="46021" xr:uid="{CE14A12C-0A5F-465F-85A8-4F99508C051A}"/>
    <cellStyle name="Normal 86 3 2 13" xfId="7359" xr:uid="{00000000-0005-0000-0000-0000B9230000}"/>
    <cellStyle name="Normal 86 3 2 13 2" xfId="24136" xr:uid="{E41F84A9-52FC-4D5A-9064-8EC149EC2F74}"/>
    <cellStyle name="Normal 86 3 2 13 3" xfId="46826" xr:uid="{AEFC9BF0-6AEC-4947-AD07-686B96A1B07C}"/>
    <cellStyle name="Normal 86 3 2 14" xfId="19290" xr:uid="{EB0F4C1D-D15C-4CCD-996E-CD92EE26088B}"/>
    <cellStyle name="Normal 86 3 2 15" xfId="41919" xr:uid="{15014AF5-6937-4666-88F5-C44BD61408AA}"/>
    <cellStyle name="Normal 86 3 2 2" xfId="2117" xr:uid="{00000000-0005-0000-0000-0000BA230000}"/>
    <cellStyle name="Normal 86 3 2 2 10" xfId="7383" xr:uid="{00000000-0005-0000-0000-0000BB230000}"/>
    <cellStyle name="Normal 86 3 2 2 10 2" xfId="24160" xr:uid="{EC2CB4D3-C4CF-4150-9040-4B9E91E5DA5B}"/>
    <cellStyle name="Normal 86 3 2 2 10 3" xfId="46850" xr:uid="{97612A60-5FBA-4717-A849-29B39189ACBC}"/>
    <cellStyle name="Normal 86 3 2 2 11" xfId="19319" xr:uid="{0DEDD9A1-4AC6-44BA-BA21-56A864C36C91}"/>
    <cellStyle name="Normal 86 3 2 2 12" xfId="41962" xr:uid="{B8CFA558-9484-4AE1-A93B-1E1750931FC1}"/>
    <cellStyle name="Normal 86 3 2 2 2" xfId="2246" xr:uid="{00000000-0005-0000-0000-0000BC230000}"/>
    <cellStyle name="Normal 86 3 2 2 2 10" xfId="42064" xr:uid="{DBF74158-F3F3-4729-A25F-330F9BA65BC5}"/>
    <cellStyle name="Normal 86 3 2 2 2 2" xfId="2564" xr:uid="{00000000-0005-0000-0000-0000BD230000}"/>
    <cellStyle name="Normal 86 3 2 2 2 2 2" xfId="3716" xr:uid="{00000000-0005-0000-0000-0000BE230000}"/>
    <cellStyle name="Normal 86 3 2 2 2 2 2 2" xfId="5327" xr:uid="{00000000-0005-0000-0000-0000BF230000}"/>
    <cellStyle name="Normal 86 3 2 2 2 2 2 2 2" xfId="10163" xr:uid="{00000000-0005-0000-0000-0000C0230000}"/>
    <cellStyle name="Normal 86 3 2 2 2 2 2 2 2 2" xfId="26940" xr:uid="{A39D410B-7715-4C2F-B989-BDA449EEB424}"/>
    <cellStyle name="Normal 86 3 2 2 2 2 2 2 2 3" xfId="49630" xr:uid="{6F2B5D59-4A7D-4389-A023-FEAFD41812D2}"/>
    <cellStyle name="Normal 86 3 2 2 2 2 2 2 3" xfId="22116" xr:uid="{4D12F8E4-BF6E-43D9-85B8-134D1742CF64}"/>
    <cellStyle name="Normal 86 3 2 2 2 2 2 2 4" xfId="44804" xr:uid="{9C673AD4-DC79-4365-A43F-9566C51867D6}"/>
    <cellStyle name="Normal 86 3 2 2 2 2 2 3" xfId="8555" xr:uid="{00000000-0005-0000-0000-0000C1230000}"/>
    <cellStyle name="Normal 86 3 2 2 2 2 2 3 2" xfId="25332" xr:uid="{837E066C-B796-46C1-A78F-334F5DCBB906}"/>
    <cellStyle name="Normal 86 3 2 2 2 2 2 3 3" xfId="48022" xr:uid="{688E9B29-59FB-4322-9B1B-9175830FBB47}"/>
    <cellStyle name="Normal 86 3 2 2 2 2 2 4" xfId="20508" xr:uid="{571CE791-71AB-4619-9762-E27140CD01B1}"/>
    <cellStyle name="Normal 86 3 2 2 2 2 2 5" xfId="43196" xr:uid="{3FC2883E-9859-4B94-9FC5-598AA611AD04}"/>
    <cellStyle name="Normal 86 3 2 2 2 2 3" xfId="4523" xr:uid="{00000000-0005-0000-0000-0000C2230000}"/>
    <cellStyle name="Normal 86 3 2 2 2 2 3 2" xfId="9359" xr:uid="{00000000-0005-0000-0000-0000C3230000}"/>
    <cellStyle name="Normal 86 3 2 2 2 2 3 2 2" xfId="26136" xr:uid="{1F0C4629-88A8-4CC3-884E-60927C1E3828}"/>
    <cellStyle name="Normal 86 3 2 2 2 2 3 2 3" xfId="48826" xr:uid="{95EF4B1C-600F-4975-AFC3-9FD4B223422E}"/>
    <cellStyle name="Normal 86 3 2 2 2 2 3 3" xfId="21312" xr:uid="{0BAFE8E7-8A86-430B-AC90-9AC93D2AC020}"/>
    <cellStyle name="Normal 86 3 2 2 2 2 3 4" xfId="44000" xr:uid="{65EC42A5-8F42-44AC-9631-B497FB2BAFD0}"/>
    <cellStyle name="Normal 86 3 2 2 2 2 4" xfId="6135" xr:uid="{00000000-0005-0000-0000-0000C4230000}"/>
    <cellStyle name="Normal 86 3 2 2 2 2 4 2" xfId="10967" xr:uid="{00000000-0005-0000-0000-0000C5230000}"/>
    <cellStyle name="Normal 86 3 2 2 2 2 4 2 2" xfId="27744" xr:uid="{8B5DBC23-01F4-4FDF-B4EB-9258480A2856}"/>
    <cellStyle name="Normal 86 3 2 2 2 2 4 2 3" xfId="50434" xr:uid="{634B637E-D28E-4E2E-BD75-D0422D703378}"/>
    <cellStyle name="Normal 86 3 2 2 2 2 4 3" xfId="22920" xr:uid="{09E0B53C-EAB3-4CDD-B0B1-F0004D14A051}"/>
    <cellStyle name="Normal 86 3 2 2 2 2 4 4" xfId="45608" xr:uid="{9048B615-6F80-46B8-8FA7-809E6FC6060C}"/>
    <cellStyle name="Normal 86 3 2 2 2 2 5" xfId="6943" xr:uid="{00000000-0005-0000-0000-0000C6230000}"/>
    <cellStyle name="Normal 86 3 2 2 2 2 5 2" xfId="11771" xr:uid="{00000000-0005-0000-0000-0000C7230000}"/>
    <cellStyle name="Normal 86 3 2 2 2 2 5 2 2" xfId="28548" xr:uid="{C88F738B-E940-47EC-AB3A-8C8B1668E353}"/>
    <cellStyle name="Normal 86 3 2 2 2 2 5 2 3" xfId="51238" xr:uid="{B2469638-66A4-461D-9577-4750CF09777F}"/>
    <cellStyle name="Normal 86 3 2 2 2 2 5 3" xfId="23724" xr:uid="{1EB72878-591A-46E0-AFC4-97070A7B61C6}"/>
    <cellStyle name="Normal 86 3 2 2 2 2 5 4" xfId="46413" xr:uid="{72B2BBA5-FAE6-4591-948B-EFFE697E6CBD}"/>
    <cellStyle name="Normal 86 3 2 2 2 2 6" xfId="7751" xr:uid="{00000000-0005-0000-0000-0000C8230000}"/>
    <cellStyle name="Normal 86 3 2 2 2 2 6 2" xfId="24528" xr:uid="{D09A84C8-EC59-4389-A292-36574C224D75}"/>
    <cellStyle name="Normal 86 3 2 2 2 2 6 3" xfId="47218" xr:uid="{6D03F302-2A02-41F9-A47E-4ADB56572791}"/>
    <cellStyle name="Normal 86 3 2 2 2 2 7" xfId="19688" xr:uid="{F71EF828-315C-4A9A-BEC9-FF4F2506369B}"/>
    <cellStyle name="Normal 86 3 2 2 2 2 8" xfId="42337" xr:uid="{CF1D2A82-2B8F-40B9-BE00-D768AC5D456E}"/>
    <cellStyle name="Normal 86 3 2 2 2 3" xfId="2840" xr:uid="{00000000-0005-0000-0000-0000C9230000}"/>
    <cellStyle name="Normal 86 3 2 2 2 3 2" xfId="3984" xr:uid="{00000000-0005-0000-0000-0000CA230000}"/>
    <cellStyle name="Normal 86 3 2 2 2 3 2 2" xfId="5595" xr:uid="{00000000-0005-0000-0000-0000CB230000}"/>
    <cellStyle name="Normal 86 3 2 2 2 3 2 2 2" xfId="10431" xr:uid="{00000000-0005-0000-0000-0000CC230000}"/>
    <cellStyle name="Normal 86 3 2 2 2 3 2 2 2 2" xfId="27208" xr:uid="{AE39A0AD-C2E3-4C81-B0A1-6725F1FD5C38}"/>
    <cellStyle name="Normal 86 3 2 2 2 3 2 2 2 3" xfId="49898" xr:uid="{B2ACF342-DBB2-4CEA-9A37-447EBA3401D2}"/>
    <cellStyle name="Normal 86 3 2 2 2 3 2 2 3" xfId="22384" xr:uid="{F360C99E-D3EE-4855-B8AE-440E40D802E8}"/>
    <cellStyle name="Normal 86 3 2 2 2 3 2 2 4" xfId="45072" xr:uid="{7C0F630B-D204-4E70-BE4B-F0AE36879DB0}"/>
    <cellStyle name="Normal 86 3 2 2 2 3 2 3" xfId="8823" xr:uid="{00000000-0005-0000-0000-0000CD230000}"/>
    <cellStyle name="Normal 86 3 2 2 2 3 2 3 2" xfId="25600" xr:uid="{BA1C244F-8DD9-4518-AC3F-9B76A3C10797}"/>
    <cellStyle name="Normal 86 3 2 2 2 3 2 3 3" xfId="48290" xr:uid="{717B7441-DA69-4A31-A93B-C2755310A3C3}"/>
    <cellStyle name="Normal 86 3 2 2 2 3 2 4" xfId="20776" xr:uid="{7489DF61-E3E9-4D92-B1BC-37925ECAE698}"/>
    <cellStyle name="Normal 86 3 2 2 2 3 2 5" xfId="43464" xr:uid="{4FD6C600-1C43-43AC-AC65-6886722F0078}"/>
    <cellStyle name="Normal 86 3 2 2 2 3 3" xfId="4791" xr:uid="{00000000-0005-0000-0000-0000CE230000}"/>
    <cellStyle name="Normal 86 3 2 2 2 3 3 2" xfId="9627" xr:uid="{00000000-0005-0000-0000-0000CF230000}"/>
    <cellStyle name="Normal 86 3 2 2 2 3 3 2 2" xfId="26404" xr:uid="{156843DE-7545-4F85-8F18-8A78C4407FD5}"/>
    <cellStyle name="Normal 86 3 2 2 2 3 3 2 3" xfId="49094" xr:uid="{B031C8BF-1D5D-4388-A131-C06519ECB6C4}"/>
    <cellStyle name="Normal 86 3 2 2 2 3 3 3" xfId="21580" xr:uid="{57D5CF86-6A34-4867-930C-3FDE01916F6E}"/>
    <cellStyle name="Normal 86 3 2 2 2 3 3 4" xfId="44268" xr:uid="{D025EA4B-3AAA-4900-B353-D6FE6056EC6F}"/>
    <cellStyle name="Normal 86 3 2 2 2 3 4" xfId="6403" xr:uid="{00000000-0005-0000-0000-0000D0230000}"/>
    <cellStyle name="Normal 86 3 2 2 2 3 4 2" xfId="11235" xr:uid="{00000000-0005-0000-0000-0000D1230000}"/>
    <cellStyle name="Normal 86 3 2 2 2 3 4 2 2" xfId="28012" xr:uid="{060FD7A2-C6A8-455E-838A-DA837AF35402}"/>
    <cellStyle name="Normal 86 3 2 2 2 3 4 2 3" xfId="50702" xr:uid="{1229B86D-905B-450B-97E8-CDD2864A3F3A}"/>
    <cellStyle name="Normal 86 3 2 2 2 3 4 3" xfId="23188" xr:uid="{73828541-EC6D-4E7B-8B5F-125F7FB6FB03}"/>
    <cellStyle name="Normal 86 3 2 2 2 3 4 4" xfId="45876" xr:uid="{73DEA151-10B0-4A02-863E-5D9B7159D7CE}"/>
    <cellStyle name="Normal 86 3 2 2 2 3 5" xfId="7211" xr:uid="{00000000-0005-0000-0000-0000D2230000}"/>
    <cellStyle name="Normal 86 3 2 2 2 3 5 2" xfId="12039" xr:uid="{00000000-0005-0000-0000-0000D3230000}"/>
    <cellStyle name="Normal 86 3 2 2 2 3 5 2 2" xfId="28816" xr:uid="{EFC55BEC-B4AA-4B4B-B45C-D2076A057D67}"/>
    <cellStyle name="Normal 86 3 2 2 2 3 5 2 3" xfId="51506" xr:uid="{16628E14-CEBB-47CA-8326-BD13CB79B02D}"/>
    <cellStyle name="Normal 86 3 2 2 2 3 5 3" xfId="23992" xr:uid="{38947CD2-1920-409A-8249-BE4373E88494}"/>
    <cellStyle name="Normal 86 3 2 2 2 3 5 4" xfId="46681" xr:uid="{D43633C3-B76C-4077-8E02-3108CE1A6134}"/>
    <cellStyle name="Normal 86 3 2 2 2 3 6" xfId="8019" xr:uid="{00000000-0005-0000-0000-0000D4230000}"/>
    <cellStyle name="Normal 86 3 2 2 2 3 6 2" xfId="24796" xr:uid="{2D39C3DF-3DF7-4354-AE86-268666782BB6}"/>
    <cellStyle name="Normal 86 3 2 2 2 3 6 3" xfId="47486" xr:uid="{CF39214C-B061-48D0-9033-537B11F7B92E}"/>
    <cellStyle name="Normal 86 3 2 2 2 3 7" xfId="19957" xr:uid="{71E7C8C0-9168-475D-BA7D-03192C3A62ED}"/>
    <cellStyle name="Normal 86 3 2 2 2 3 8" xfId="42607" xr:uid="{4445BA74-C288-4345-AF97-C9EE1660881B}"/>
    <cellStyle name="Normal 86 3 2 2 2 4" xfId="3448" xr:uid="{00000000-0005-0000-0000-0000D5230000}"/>
    <cellStyle name="Normal 86 3 2 2 2 4 2" xfId="5059" xr:uid="{00000000-0005-0000-0000-0000D6230000}"/>
    <cellStyle name="Normal 86 3 2 2 2 4 2 2" xfId="9895" xr:uid="{00000000-0005-0000-0000-0000D7230000}"/>
    <cellStyle name="Normal 86 3 2 2 2 4 2 2 2" xfId="26672" xr:uid="{A8749D0D-1485-4149-84D1-E1C4CDC6E478}"/>
    <cellStyle name="Normal 86 3 2 2 2 4 2 2 3" xfId="49362" xr:uid="{5BD84EED-AB5F-470D-BB85-3EF45B48F270}"/>
    <cellStyle name="Normal 86 3 2 2 2 4 2 3" xfId="21848" xr:uid="{AD3F3133-F083-4BDF-98DF-AE654ACCB8B4}"/>
    <cellStyle name="Normal 86 3 2 2 2 4 2 4" xfId="44536" xr:uid="{071415E6-6140-4B6E-A3DB-76F2082CCD5B}"/>
    <cellStyle name="Normal 86 3 2 2 2 4 3" xfId="8287" xr:uid="{00000000-0005-0000-0000-0000D8230000}"/>
    <cellStyle name="Normal 86 3 2 2 2 4 3 2" xfId="25064" xr:uid="{B026663A-9B51-450C-8B06-687C319EEBBE}"/>
    <cellStyle name="Normal 86 3 2 2 2 4 3 3" xfId="47754" xr:uid="{CE01BD49-C814-4EDF-A1CC-47C7E436E81F}"/>
    <cellStyle name="Normal 86 3 2 2 2 4 4" xfId="20240" xr:uid="{E01F260D-4B5D-4BE3-BE7C-9129C2A8BBE1}"/>
    <cellStyle name="Normal 86 3 2 2 2 4 5" xfId="42928" xr:uid="{6D7143AC-2A3D-412E-A34D-C4A85BC0331A}"/>
    <cellStyle name="Normal 86 3 2 2 2 5" xfId="4255" xr:uid="{00000000-0005-0000-0000-0000D9230000}"/>
    <cellStyle name="Normal 86 3 2 2 2 5 2" xfId="9091" xr:uid="{00000000-0005-0000-0000-0000DA230000}"/>
    <cellStyle name="Normal 86 3 2 2 2 5 2 2" xfId="25868" xr:uid="{DA227A73-CD11-4309-ACF8-331B8F898D63}"/>
    <cellStyle name="Normal 86 3 2 2 2 5 2 3" xfId="48558" xr:uid="{23C0D295-1FC6-4FA1-9955-4CF0F45D3FAF}"/>
    <cellStyle name="Normal 86 3 2 2 2 5 3" xfId="21044" xr:uid="{9A6F05D4-8FD4-4CC7-9E55-E041F4A2D703}"/>
    <cellStyle name="Normal 86 3 2 2 2 5 4" xfId="43732" xr:uid="{0D36A296-B00A-43A4-94B5-4A8BEC456384}"/>
    <cellStyle name="Normal 86 3 2 2 2 6" xfId="5867" xr:uid="{00000000-0005-0000-0000-0000DB230000}"/>
    <cellStyle name="Normal 86 3 2 2 2 6 2" xfId="10699" xr:uid="{00000000-0005-0000-0000-0000DC230000}"/>
    <cellStyle name="Normal 86 3 2 2 2 6 2 2" xfId="27476" xr:uid="{A5D8D9FF-CC85-4761-B4EE-CEE7CE6F32AB}"/>
    <cellStyle name="Normal 86 3 2 2 2 6 2 3" xfId="50166" xr:uid="{21CB9FE5-5AB0-4F6D-8265-A1C1E3926F79}"/>
    <cellStyle name="Normal 86 3 2 2 2 6 3" xfId="22652" xr:uid="{CD41CB38-A16E-4EA1-B2D4-3861DC19EBB0}"/>
    <cellStyle name="Normal 86 3 2 2 2 6 4" xfId="45340" xr:uid="{ABDD1412-379C-4ABE-A3FE-53D2D9967166}"/>
    <cellStyle name="Normal 86 3 2 2 2 7" xfId="6675" xr:uid="{00000000-0005-0000-0000-0000DD230000}"/>
    <cellStyle name="Normal 86 3 2 2 2 7 2" xfId="11503" xr:uid="{00000000-0005-0000-0000-0000DE230000}"/>
    <cellStyle name="Normal 86 3 2 2 2 7 2 2" xfId="28280" xr:uid="{699874E5-B30C-40A9-9771-8DBCB1FFA1AC}"/>
    <cellStyle name="Normal 86 3 2 2 2 7 2 3" xfId="50970" xr:uid="{2BA9A56A-3EB4-4C8A-9BF2-1D28DC60B29E}"/>
    <cellStyle name="Normal 86 3 2 2 2 7 3" xfId="23456" xr:uid="{4821906A-E310-4F07-ACCE-110E804749D6}"/>
    <cellStyle name="Normal 86 3 2 2 2 7 4" xfId="46145" xr:uid="{6BF696E5-2820-47EE-8711-9BB791C53A89}"/>
    <cellStyle name="Normal 86 3 2 2 2 8" xfId="7483" xr:uid="{00000000-0005-0000-0000-0000DF230000}"/>
    <cellStyle name="Normal 86 3 2 2 2 8 2" xfId="24260" xr:uid="{262FDBF6-C49A-443D-9AE6-F7959C00073C}"/>
    <cellStyle name="Normal 86 3 2 2 2 8 3" xfId="46950" xr:uid="{0BAC6FD0-CCD8-4492-998F-25280377FB67}"/>
    <cellStyle name="Normal 86 3 2 2 2 9" xfId="19419" xr:uid="{237CE53E-39A3-4A41-9AF4-7D88688DE1CF}"/>
    <cellStyle name="Normal 86 3 2 2 3" xfId="2375" xr:uid="{00000000-0005-0000-0000-0000E0230000}"/>
    <cellStyle name="Normal 86 3 2 2 3 2" xfId="2936" xr:uid="{00000000-0005-0000-0000-0000E1230000}"/>
    <cellStyle name="Normal 86 3 2 2 3 2 2" xfId="4080" xr:uid="{00000000-0005-0000-0000-0000E2230000}"/>
    <cellStyle name="Normal 86 3 2 2 3 2 2 2" xfId="5691" xr:uid="{00000000-0005-0000-0000-0000E3230000}"/>
    <cellStyle name="Normal 86 3 2 2 3 2 2 2 2" xfId="10527" xr:uid="{00000000-0005-0000-0000-0000E4230000}"/>
    <cellStyle name="Normal 86 3 2 2 3 2 2 2 2 2" xfId="27304" xr:uid="{7A78685C-2DCC-4085-A191-0F52909C4350}"/>
    <cellStyle name="Normal 86 3 2 2 3 2 2 2 2 3" xfId="49994" xr:uid="{4CCA2BD5-D70B-43D4-AAC7-AAFF26FBA2D1}"/>
    <cellStyle name="Normal 86 3 2 2 3 2 2 2 3" xfId="22480" xr:uid="{A21939F6-089C-4D6C-8C67-572C3DA724AF}"/>
    <cellStyle name="Normal 86 3 2 2 3 2 2 2 4" xfId="45168" xr:uid="{4448F664-5FAC-4ABD-8658-FAC262D15EBF}"/>
    <cellStyle name="Normal 86 3 2 2 3 2 2 3" xfId="8919" xr:uid="{00000000-0005-0000-0000-0000E5230000}"/>
    <cellStyle name="Normal 86 3 2 2 3 2 2 3 2" xfId="25696" xr:uid="{F2A569DD-1101-44FF-955F-B49ECA5B8159}"/>
    <cellStyle name="Normal 86 3 2 2 3 2 2 3 3" xfId="48386" xr:uid="{445DE5D5-2E76-43BF-AA3B-526A119DE41C}"/>
    <cellStyle name="Normal 86 3 2 2 3 2 2 4" xfId="20872" xr:uid="{7E15E7C8-A7C0-4D25-AB08-CEC8A92810B8}"/>
    <cellStyle name="Normal 86 3 2 2 3 2 2 5" xfId="43560" xr:uid="{21EDA0A6-84B7-4A58-8352-1ED4C1A07282}"/>
    <cellStyle name="Normal 86 3 2 2 3 2 3" xfId="4887" xr:uid="{00000000-0005-0000-0000-0000E6230000}"/>
    <cellStyle name="Normal 86 3 2 2 3 2 3 2" xfId="9723" xr:uid="{00000000-0005-0000-0000-0000E7230000}"/>
    <cellStyle name="Normal 86 3 2 2 3 2 3 2 2" xfId="26500" xr:uid="{A6692CAA-5631-48D0-978B-969511B1D3F4}"/>
    <cellStyle name="Normal 86 3 2 2 3 2 3 2 3" xfId="49190" xr:uid="{210D8828-9903-445E-9459-0A7AF4DBD6C9}"/>
    <cellStyle name="Normal 86 3 2 2 3 2 3 3" xfId="21676" xr:uid="{12812767-38CD-49CB-9F40-E21F5C23CADC}"/>
    <cellStyle name="Normal 86 3 2 2 3 2 3 4" xfId="44364" xr:uid="{6331A2DB-853E-40C5-AC39-EDF203CB2BCD}"/>
    <cellStyle name="Normal 86 3 2 2 3 2 4" xfId="6499" xr:uid="{00000000-0005-0000-0000-0000E8230000}"/>
    <cellStyle name="Normal 86 3 2 2 3 2 4 2" xfId="11331" xr:uid="{00000000-0005-0000-0000-0000E9230000}"/>
    <cellStyle name="Normal 86 3 2 2 3 2 4 2 2" xfId="28108" xr:uid="{B0E393B9-4A89-4C91-9AA8-0EB6D253778E}"/>
    <cellStyle name="Normal 86 3 2 2 3 2 4 2 3" xfId="50798" xr:uid="{447A01E4-589B-485E-97C7-1FBEFF9FEE34}"/>
    <cellStyle name="Normal 86 3 2 2 3 2 4 3" xfId="23284" xr:uid="{AD3F1FF9-8E3B-450D-8551-E35A6C56DBA0}"/>
    <cellStyle name="Normal 86 3 2 2 3 2 4 4" xfId="45972" xr:uid="{5D3B8F5C-E169-4ADC-B175-75CC59FD8783}"/>
    <cellStyle name="Normal 86 3 2 2 3 2 5" xfId="7307" xr:uid="{00000000-0005-0000-0000-0000EA230000}"/>
    <cellStyle name="Normal 86 3 2 2 3 2 5 2" xfId="12135" xr:uid="{00000000-0005-0000-0000-0000EB230000}"/>
    <cellStyle name="Normal 86 3 2 2 3 2 5 2 2" xfId="28912" xr:uid="{5FDD7EDB-D81E-42FE-B2F0-9F5AE3D0265E}"/>
    <cellStyle name="Normal 86 3 2 2 3 2 5 2 3" xfId="51602" xr:uid="{6641C3C9-0E53-4057-AB65-0D48A1A1941B}"/>
    <cellStyle name="Normal 86 3 2 2 3 2 5 3" xfId="24088" xr:uid="{5749B45B-28E8-4D1A-9A17-ACAFF4FFAF58}"/>
    <cellStyle name="Normal 86 3 2 2 3 2 5 4" xfId="46777" xr:uid="{9D1A4FED-6EC8-4117-807A-C23B9ED06F23}"/>
    <cellStyle name="Normal 86 3 2 2 3 2 6" xfId="8115" xr:uid="{00000000-0005-0000-0000-0000EC230000}"/>
    <cellStyle name="Normal 86 3 2 2 3 2 6 2" xfId="24892" xr:uid="{0CDF350F-70A1-49D7-8B05-F464D6679713}"/>
    <cellStyle name="Normal 86 3 2 2 3 2 6 3" xfId="47582" xr:uid="{F03FFBA1-EE54-4F55-89F3-AEAEAB69511C}"/>
    <cellStyle name="Normal 86 3 2 2 3 2 7" xfId="20053" xr:uid="{5A8AF6CF-33FF-4656-B841-032797B78568}"/>
    <cellStyle name="Normal 86 3 2 2 3 2 8" xfId="42703" xr:uid="{7A84EEFF-9295-4D3E-B156-2EC6F5C2B807}"/>
    <cellStyle name="Normal 86 3 2 2 3 3" xfId="3544" xr:uid="{00000000-0005-0000-0000-0000ED230000}"/>
    <cellStyle name="Normal 86 3 2 2 3 3 2" xfId="5155" xr:uid="{00000000-0005-0000-0000-0000EE230000}"/>
    <cellStyle name="Normal 86 3 2 2 3 3 2 2" xfId="9991" xr:uid="{00000000-0005-0000-0000-0000EF230000}"/>
    <cellStyle name="Normal 86 3 2 2 3 3 2 2 2" xfId="26768" xr:uid="{CDE6B374-AB51-4D04-86EE-A610A7F6A9A6}"/>
    <cellStyle name="Normal 86 3 2 2 3 3 2 2 3" xfId="49458" xr:uid="{9CF7E149-D53E-4F53-9E42-DE3FCA83322B}"/>
    <cellStyle name="Normal 86 3 2 2 3 3 2 3" xfId="21944" xr:uid="{74DB2203-5A21-43FF-B8FF-70A91E69D243}"/>
    <cellStyle name="Normal 86 3 2 2 3 3 2 4" xfId="44632" xr:uid="{6288FFC3-51CC-4E6E-91CD-9EFE06C8FD71}"/>
    <cellStyle name="Normal 86 3 2 2 3 3 3" xfId="8383" xr:uid="{00000000-0005-0000-0000-0000F0230000}"/>
    <cellStyle name="Normal 86 3 2 2 3 3 3 2" xfId="25160" xr:uid="{736EE66B-9696-4341-B3F6-CD8C0F3DDF9B}"/>
    <cellStyle name="Normal 86 3 2 2 3 3 3 3" xfId="47850" xr:uid="{8B8B0F35-448C-4A86-B52F-2F41226FDF33}"/>
    <cellStyle name="Normal 86 3 2 2 3 3 4" xfId="20336" xr:uid="{FC748AE0-81D8-4E5A-B7A8-DCD2204478FC}"/>
    <cellStyle name="Normal 86 3 2 2 3 3 5" xfId="43024" xr:uid="{3030B786-F19A-4A46-9854-1981D5560158}"/>
    <cellStyle name="Normal 86 3 2 2 3 4" xfId="4351" xr:uid="{00000000-0005-0000-0000-0000F1230000}"/>
    <cellStyle name="Normal 86 3 2 2 3 4 2" xfId="9187" xr:uid="{00000000-0005-0000-0000-0000F2230000}"/>
    <cellStyle name="Normal 86 3 2 2 3 4 2 2" xfId="25964" xr:uid="{0B597D12-51FE-4C1A-8B09-A7E23FED5976}"/>
    <cellStyle name="Normal 86 3 2 2 3 4 2 3" xfId="48654" xr:uid="{B8BF0FBA-3348-4B9A-95F7-FD45D09EABE8}"/>
    <cellStyle name="Normal 86 3 2 2 3 4 3" xfId="21140" xr:uid="{667CF71F-FE4F-4641-BB91-03E003F06AB3}"/>
    <cellStyle name="Normal 86 3 2 2 3 4 4" xfId="43828" xr:uid="{026633B5-1F99-40FD-AD40-CC63058E897F}"/>
    <cellStyle name="Normal 86 3 2 2 3 5" xfId="5963" xr:uid="{00000000-0005-0000-0000-0000F3230000}"/>
    <cellStyle name="Normal 86 3 2 2 3 5 2" xfId="10795" xr:uid="{00000000-0005-0000-0000-0000F4230000}"/>
    <cellStyle name="Normal 86 3 2 2 3 5 2 2" xfId="27572" xr:uid="{1B185DFA-6303-4460-B1C5-C72F558790D6}"/>
    <cellStyle name="Normal 86 3 2 2 3 5 2 3" xfId="50262" xr:uid="{EFAA46D3-2D44-4080-B32C-078B451C6C15}"/>
    <cellStyle name="Normal 86 3 2 2 3 5 3" xfId="22748" xr:uid="{EBCA73EA-6E8B-465E-902C-C3D5402F2162}"/>
    <cellStyle name="Normal 86 3 2 2 3 5 4" xfId="45436" xr:uid="{2A0B40BA-C464-4D8A-A361-4FBEA7470710}"/>
    <cellStyle name="Normal 86 3 2 2 3 6" xfId="6771" xr:uid="{00000000-0005-0000-0000-0000F5230000}"/>
    <cellStyle name="Normal 86 3 2 2 3 6 2" xfId="11599" xr:uid="{00000000-0005-0000-0000-0000F6230000}"/>
    <cellStyle name="Normal 86 3 2 2 3 6 2 2" xfId="28376" xr:uid="{7271AA91-0F22-4620-9459-D57016CE0BD1}"/>
    <cellStyle name="Normal 86 3 2 2 3 6 2 3" xfId="51066" xr:uid="{687C7B21-5883-425A-9C37-5FE1871E3B8D}"/>
    <cellStyle name="Normal 86 3 2 2 3 6 3" xfId="23552" xr:uid="{49A2A605-30D0-4907-99DC-2B7F40775828}"/>
    <cellStyle name="Normal 86 3 2 2 3 6 4" xfId="46241" xr:uid="{77F2DE75-FA8E-466A-97D6-6DF546B2118D}"/>
    <cellStyle name="Normal 86 3 2 2 3 7" xfId="7579" xr:uid="{00000000-0005-0000-0000-0000F7230000}"/>
    <cellStyle name="Normal 86 3 2 2 3 7 2" xfId="24356" xr:uid="{2A08778F-106C-4192-9776-3A49853CCAFC}"/>
    <cellStyle name="Normal 86 3 2 2 3 7 3" xfId="47046" xr:uid="{95362966-5D88-431B-B8CA-B5618D2A34BE}"/>
    <cellStyle name="Normal 86 3 2 2 3 8" xfId="19515" xr:uid="{703E1E53-B4D7-4FDB-9965-D9A761C3A124}"/>
    <cellStyle name="Normal 86 3 2 2 3 9" xfId="42161" xr:uid="{837D794D-4949-4507-B265-1A03BAEEC6B8}"/>
    <cellStyle name="Normal 86 3 2 2 4" xfId="2464" xr:uid="{00000000-0005-0000-0000-0000F8230000}"/>
    <cellStyle name="Normal 86 3 2 2 4 2" xfId="2740" xr:uid="{00000000-0005-0000-0000-0000F9230000}"/>
    <cellStyle name="Normal 86 3 2 2 4 2 2" xfId="3884" xr:uid="{00000000-0005-0000-0000-0000FA230000}"/>
    <cellStyle name="Normal 86 3 2 2 4 2 2 2" xfId="5495" xr:uid="{00000000-0005-0000-0000-0000FB230000}"/>
    <cellStyle name="Normal 86 3 2 2 4 2 2 2 2" xfId="10331" xr:uid="{00000000-0005-0000-0000-0000FC230000}"/>
    <cellStyle name="Normal 86 3 2 2 4 2 2 2 2 2" xfId="27108" xr:uid="{8F0789C1-7732-4702-88EF-3001703D343B}"/>
    <cellStyle name="Normal 86 3 2 2 4 2 2 2 2 3" xfId="49798" xr:uid="{EB73E211-8C51-4246-8FBE-D1B782D13FE4}"/>
    <cellStyle name="Normal 86 3 2 2 4 2 2 2 3" xfId="22284" xr:uid="{7BAED5A2-95B2-46E5-A71C-8C7A57871073}"/>
    <cellStyle name="Normal 86 3 2 2 4 2 2 2 4" xfId="44972" xr:uid="{AEA4656D-0E9B-4675-90F1-907D99AC1B0B}"/>
    <cellStyle name="Normal 86 3 2 2 4 2 2 3" xfId="8723" xr:uid="{00000000-0005-0000-0000-0000FD230000}"/>
    <cellStyle name="Normal 86 3 2 2 4 2 2 3 2" xfId="25500" xr:uid="{BF62DEBC-45EE-4CBA-8287-8082B5D5E3E1}"/>
    <cellStyle name="Normal 86 3 2 2 4 2 2 3 3" xfId="48190" xr:uid="{27F07621-9AE3-453B-8095-B5D6E72E54B7}"/>
    <cellStyle name="Normal 86 3 2 2 4 2 2 4" xfId="20676" xr:uid="{6C3F0715-52E2-4124-A09D-F924C494F8F7}"/>
    <cellStyle name="Normal 86 3 2 2 4 2 2 5" xfId="43364" xr:uid="{FB8DCDF6-EDB6-4771-98D3-DB92E5789C80}"/>
    <cellStyle name="Normal 86 3 2 2 4 2 3" xfId="4691" xr:uid="{00000000-0005-0000-0000-0000FE230000}"/>
    <cellStyle name="Normal 86 3 2 2 4 2 3 2" xfId="9527" xr:uid="{00000000-0005-0000-0000-0000FF230000}"/>
    <cellStyle name="Normal 86 3 2 2 4 2 3 2 2" xfId="26304" xr:uid="{631BEE79-B6E7-450A-812B-FF36BF0C9966}"/>
    <cellStyle name="Normal 86 3 2 2 4 2 3 2 3" xfId="48994" xr:uid="{346F455E-D138-4737-BAA4-AD4293637364}"/>
    <cellStyle name="Normal 86 3 2 2 4 2 3 3" xfId="21480" xr:uid="{2C69425B-22C8-464B-B202-9FFF72AE3684}"/>
    <cellStyle name="Normal 86 3 2 2 4 2 3 4" xfId="44168" xr:uid="{EAA350FC-D16A-42E1-8DA5-BBF63967C0A8}"/>
    <cellStyle name="Normal 86 3 2 2 4 2 4" xfId="6303" xr:uid="{00000000-0005-0000-0000-000000240000}"/>
    <cellStyle name="Normal 86 3 2 2 4 2 4 2" xfId="11135" xr:uid="{00000000-0005-0000-0000-000001240000}"/>
    <cellStyle name="Normal 86 3 2 2 4 2 4 2 2" xfId="27912" xr:uid="{7F59E883-C124-4EA0-A85C-DBA8186467A8}"/>
    <cellStyle name="Normal 86 3 2 2 4 2 4 2 3" xfId="50602" xr:uid="{E919DB6C-DA9B-4F81-9FB6-45868314D3B4}"/>
    <cellStyle name="Normal 86 3 2 2 4 2 4 3" xfId="23088" xr:uid="{F8994DDC-1CD1-40AD-860B-68A4050E23FF}"/>
    <cellStyle name="Normal 86 3 2 2 4 2 4 4" xfId="45776" xr:uid="{46A958D8-7FCC-4968-A23A-D659854A6BA2}"/>
    <cellStyle name="Normal 86 3 2 2 4 2 5" xfId="7111" xr:uid="{00000000-0005-0000-0000-000002240000}"/>
    <cellStyle name="Normal 86 3 2 2 4 2 5 2" xfId="11939" xr:uid="{00000000-0005-0000-0000-000003240000}"/>
    <cellStyle name="Normal 86 3 2 2 4 2 5 2 2" xfId="28716" xr:uid="{FD691DA8-935A-4A61-860F-25853C2FFEC9}"/>
    <cellStyle name="Normal 86 3 2 2 4 2 5 2 3" xfId="51406" xr:uid="{1747E162-1AFE-43C1-86CC-A7B45C30A9A7}"/>
    <cellStyle name="Normal 86 3 2 2 4 2 5 3" xfId="23892" xr:uid="{012042C8-602F-4163-AE49-916C9F5256A3}"/>
    <cellStyle name="Normal 86 3 2 2 4 2 5 4" xfId="46581" xr:uid="{CE55D8C3-9909-4ECF-B2FA-2CA2E4FA7BA4}"/>
    <cellStyle name="Normal 86 3 2 2 4 2 6" xfId="7919" xr:uid="{00000000-0005-0000-0000-000004240000}"/>
    <cellStyle name="Normal 86 3 2 2 4 2 6 2" xfId="24696" xr:uid="{F76CBB6D-B4C1-4020-B72E-ABBE7475B6F0}"/>
    <cellStyle name="Normal 86 3 2 2 4 2 6 3" xfId="47386" xr:uid="{7DAA55EB-72AA-4D84-B8F8-617610F22068}"/>
    <cellStyle name="Normal 86 3 2 2 4 2 7" xfId="19857" xr:uid="{2A358FF1-2835-48B9-BB9B-6A53173EAE4E}"/>
    <cellStyle name="Normal 86 3 2 2 4 2 8" xfId="42507" xr:uid="{66FB2976-AC04-4172-8DCF-959CFDA1BE5C}"/>
    <cellStyle name="Normal 86 3 2 2 4 3" xfId="3616" xr:uid="{00000000-0005-0000-0000-000005240000}"/>
    <cellStyle name="Normal 86 3 2 2 4 3 2" xfId="5227" xr:uid="{00000000-0005-0000-0000-000006240000}"/>
    <cellStyle name="Normal 86 3 2 2 4 3 2 2" xfId="10063" xr:uid="{00000000-0005-0000-0000-000007240000}"/>
    <cellStyle name="Normal 86 3 2 2 4 3 2 2 2" xfId="26840" xr:uid="{251E184F-8497-481C-B61A-AFB7768BA3BF}"/>
    <cellStyle name="Normal 86 3 2 2 4 3 2 2 3" xfId="49530" xr:uid="{C587C2D8-FF37-47D5-8947-C8688B083A0F}"/>
    <cellStyle name="Normal 86 3 2 2 4 3 2 3" xfId="22016" xr:uid="{8CEE1927-DE3D-4248-B48B-C7266E429207}"/>
    <cellStyle name="Normal 86 3 2 2 4 3 2 4" xfId="44704" xr:uid="{6E49F524-886A-434B-91FB-DC67962EB5B2}"/>
    <cellStyle name="Normal 86 3 2 2 4 3 3" xfId="8455" xr:uid="{00000000-0005-0000-0000-000008240000}"/>
    <cellStyle name="Normal 86 3 2 2 4 3 3 2" xfId="25232" xr:uid="{194EDB2C-B6F7-4660-9E84-CC53B9AD1676}"/>
    <cellStyle name="Normal 86 3 2 2 4 3 3 3" xfId="47922" xr:uid="{84DE1A3D-A37A-4851-BD31-99391ABDB8B3}"/>
    <cellStyle name="Normal 86 3 2 2 4 3 4" xfId="20408" xr:uid="{569B12B7-ACBE-4BF1-924F-E211E8987FEC}"/>
    <cellStyle name="Normal 86 3 2 2 4 3 5" xfId="43096" xr:uid="{E551A5BA-A7EE-4FBB-8AF0-90E990EDC88A}"/>
    <cellStyle name="Normal 86 3 2 2 4 4" xfId="4423" xr:uid="{00000000-0005-0000-0000-000009240000}"/>
    <cellStyle name="Normal 86 3 2 2 4 4 2" xfId="9259" xr:uid="{00000000-0005-0000-0000-00000A240000}"/>
    <cellStyle name="Normal 86 3 2 2 4 4 2 2" xfId="26036" xr:uid="{6EDF88D6-953B-4904-9B77-0DE6905A53EB}"/>
    <cellStyle name="Normal 86 3 2 2 4 4 2 3" xfId="48726" xr:uid="{23F48E37-B164-4F3D-B988-1321A6034FEC}"/>
    <cellStyle name="Normal 86 3 2 2 4 4 3" xfId="21212" xr:uid="{DE23D8BB-EF1A-4E73-A8F5-F85DCF3D4F8F}"/>
    <cellStyle name="Normal 86 3 2 2 4 4 4" xfId="43900" xr:uid="{F7C0897A-7A2D-4ECB-9A97-143E89F9CFFD}"/>
    <cellStyle name="Normal 86 3 2 2 4 5" xfId="6035" xr:uid="{00000000-0005-0000-0000-00000B240000}"/>
    <cellStyle name="Normal 86 3 2 2 4 5 2" xfId="10867" xr:uid="{00000000-0005-0000-0000-00000C240000}"/>
    <cellStyle name="Normal 86 3 2 2 4 5 2 2" xfId="27644" xr:uid="{EC5ACE3B-F7FE-4BC0-88CC-B8CD06B38FA6}"/>
    <cellStyle name="Normal 86 3 2 2 4 5 2 3" xfId="50334" xr:uid="{256C0802-D2B1-434E-BF58-A1112C73B8C9}"/>
    <cellStyle name="Normal 86 3 2 2 4 5 3" xfId="22820" xr:uid="{86D079AC-AC77-4DC6-9A44-A56B71A863DA}"/>
    <cellStyle name="Normal 86 3 2 2 4 5 4" xfId="45508" xr:uid="{5B5F60B2-F008-4F4E-A089-A17E341EC20D}"/>
    <cellStyle name="Normal 86 3 2 2 4 6" xfId="6843" xr:uid="{00000000-0005-0000-0000-00000D240000}"/>
    <cellStyle name="Normal 86 3 2 2 4 6 2" xfId="11671" xr:uid="{00000000-0005-0000-0000-00000E240000}"/>
    <cellStyle name="Normal 86 3 2 2 4 6 2 2" xfId="28448" xr:uid="{F7196452-4C1C-458F-BB4D-CD03ADAC261E}"/>
    <cellStyle name="Normal 86 3 2 2 4 6 2 3" xfId="51138" xr:uid="{D7D4F61C-1EAC-4BAC-A3BE-F82CA050ABF6}"/>
    <cellStyle name="Normal 86 3 2 2 4 6 3" xfId="23624" xr:uid="{3AFB0DAE-F2D1-4255-985A-A15362C07D00}"/>
    <cellStyle name="Normal 86 3 2 2 4 6 4" xfId="46313" xr:uid="{9AEF3CE7-1467-4B65-8DAC-2D0596B812A2}"/>
    <cellStyle name="Normal 86 3 2 2 4 7" xfId="7651" xr:uid="{00000000-0005-0000-0000-00000F240000}"/>
    <cellStyle name="Normal 86 3 2 2 4 7 2" xfId="24428" xr:uid="{BA3516F6-F7AD-45A1-83FA-15029666551E}"/>
    <cellStyle name="Normal 86 3 2 2 4 7 3" xfId="47118" xr:uid="{006B0022-E8A0-41F1-946E-DBF96E6B6A97}"/>
    <cellStyle name="Normal 86 3 2 2 4 8" xfId="19588" xr:uid="{2F4A4F13-8333-40B4-8E53-EA01C4296B4E}"/>
    <cellStyle name="Normal 86 3 2 2 4 9" xfId="42237" xr:uid="{CE547A0D-0D6A-41EA-A1FC-3027495D8537}"/>
    <cellStyle name="Normal 86 3 2 2 5" xfId="2668" xr:uid="{00000000-0005-0000-0000-000010240000}"/>
    <cellStyle name="Normal 86 3 2 2 5 2" xfId="3812" xr:uid="{00000000-0005-0000-0000-000011240000}"/>
    <cellStyle name="Normal 86 3 2 2 5 2 2" xfId="5423" xr:uid="{00000000-0005-0000-0000-000012240000}"/>
    <cellStyle name="Normal 86 3 2 2 5 2 2 2" xfId="10259" xr:uid="{00000000-0005-0000-0000-000013240000}"/>
    <cellStyle name="Normal 86 3 2 2 5 2 2 2 2" xfId="27036" xr:uid="{2AA0479F-8133-4F19-AC0D-256E8103D7E5}"/>
    <cellStyle name="Normal 86 3 2 2 5 2 2 2 3" xfId="49726" xr:uid="{4E025D3A-2ACF-462C-B874-0AD6B555961D}"/>
    <cellStyle name="Normal 86 3 2 2 5 2 2 3" xfId="22212" xr:uid="{6FEE3F81-1450-41E7-9B9A-86B91536E2E9}"/>
    <cellStyle name="Normal 86 3 2 2 5 2 2 4" xfId="44900" xr:uid="{94CA57D5-7B93-4C2E-8019-593F43705456}"/>
    <cellStyle name="Normal 86 3 2 2 5 2 3" xfId="8651" xr:uid="{00000000-0005-0000-0000-000014240000}"/>
    <cellStyle name="Normal 86 3 2 2 5 2 3 2" xfId="25428" xr:uid="{AF0F0479-6583-455E-9E89-0E0BB665D35F}"/>
    <cellStyle name="Normal 86 3 2 2 5 2 3 3" xfId="48118" xr:uid="{E44C87B9-4EB1-4977-ADA9-AD5C7C8B960E}"/>
    <cellStyle name="Normal 86 3 2 2 5 2 4" xfId="20604" xr:uid="{BECE0B46-99A2-4458-8881-DD9C7765E5EF}"/>
    <cellStyle name="Normal 86 3 2 2 5 2 5" xfId="43292" xr:uid="{2EAAF97A-C480-4DEE-86A1-7EE68F961D56}"/>
    <cellStyle name="Normal 86 3 2 2 5 3" xfId="4619" xr:uid="{00000000-0005-0000-0000-000015240000}"/>
    <cellStyle name="Normal 86 3 2 2 5 3 2" xfId="9455" xr:uid="{00000000-0005-0000-0000-000016240000}"/>
    <cellStyle name="Normal 86 3 2 2 5 3 2 2" xfId="26232" xr:uid="{3A7772E3-6DD7-4965-9BB4-82F69A0AC21C}"/>
    <cellStyle name="Normal 86 3 2 2 5 3 2 3" xfId="48922" xr:uid="{F1EBF30B-3A0D-41F2-9C7A-D273239F2324}"/>
    <cellStyle name="Normal 86 3 2 2 5 3 3" xfId="21408" xr:uid="{E6A6A03D-EC05-4A14-9E47-ADBAF3BB661B}"/>
    <cellStyle name="Normal 86 3 2 2 5 3 4" xfId="44096" xr:uid="{02A6E580-E6CB-40B8-8F10-594A4345C35A}"/>
    <cellStyle name="Normal 86 3 2 2 5 4" xfId="6231" xr:uid="{00000000-0005-0000-0000-000017240000}"/>
    <cellStyle name="Normal 86 3 2 2 5 4 2" xfId="11063" xr:uid="{00000000-0005-0000-0000-000018240000}"/>
    <cellStyle name="Normal 86 3 2 2 5 4 2 2" xfId="27840" xr:uid="{2ABAF595-6A6E-48DF-B1E6-34C5FA213A89}"/>
    <cellStyle name="Normal 86 3 2 2 5 4 2 3" xfId="50530" xr:uid="{6DE4620F-E1E1-432B-BEB7-25E223E0E91C}"/>
    <cellStyle name="Normal 86 3 2 2 5 4 3" xfId="23016" xr:uid="{48E02A8D-BBFF-448D-8ACB-A1A95AF3101F}"/>
    <cellStyle name="Normal 86 3 2 2 5 4 4" xfId="45704" xr:uid="{EC9928EA-FC43-4CF8-A906-121C114996C7}"/>
    <cellStyle name="Normal 86 3 2 2 5 5" xfId="7039" xr:uid="{00000000-0005-0000-0000-000019240000}"/>
    <cellStyle name="Normal 86 3 2 2 5 5 2" xfId="11867" xr:uid="{00000000-0005-0000-0000-00001A240000}"/>
    <cellStyle name="Normal 86 3 2 2 5 5 2 2" xfId="28644" xr:uid="{31373E67-91F2-45F4-A17C-52A92B821A71}"/>
    <cellStyle name="Normal 86 3 2 2 5 5 2 3" xfId="51334" xr:uid="{4284103D-EF80-4060-A590-F2AA77DA4B35}"/>
    <cellStyle name="Normal 86 3 2 2 5 5 3" xfId="23820" xr:uid="{7CE00B50-744E-4B04-AC30-1D466D679C60}"/>
    <cellStyle name="Normal 86 3 2 2 5 5 4" xfId="46509" xr:uid="{17A89397-15F1-48AA-841D-1C41A834FD0B}"/>
    <cellStyle name="Normal 86 3 2 2 5 6" xfId="7847" xr:uid="{00000000-0005-0000-0000-00001B240000}"/>
    <cellStyle name="Normal 86 3 2 2 5 6 2" xfId="24624" xr:uid="{78C72CFD-AECA-48AC-BBD3-D41B911F5E00}"/>
    <cellStyle name="Normal 86 3 2 2 5 6 3" xfId="47314" xr:uid="{79573A72-607E-4928-8352-447ABFED8F44}"/>
    <cellStyle name="Normal 86 3 2 2 5 7" xfId="19785" xr:uid="{47F07552-5E86-4C7D-B818-C0376784C9FF}"/>
    <cellStyle name="Normal 86 3 2 2 5 8" xfId="42435" xr:uid="{2955718D-5FD4-4D86-A445-8C61A2815067}"/>
    <cellStyle name="Normal 86 3 2 2 6" xfId="3348" xr:uid="{00000000-0005-0000-0000-00001C240000}"/>
    <cellStyle name="Normal 86 3 2 2 6 2" xfId="4959" xr:uid="{00000000-0005-0000-0000-00001D240000}"/>
    <cellStyle name="Normal 86 3 2 2 6 2 2" xfId="9795" xr:uid="{00000000-0005-0000-0000-00001E240000}"/>
    <cellStyle name="Normal 86 3 2 2 6 2 2 2" xfId="26572" xr:uid="{4236EFBA-221E-4F69-BB41-71825AC78720}"/>
    <cellStyle name="Normal 86 3 2 2 6 2 2 3" xfId="49262" xr:uid="{9D92C09B-BE43-4259-BC1B-494F4E7FE8CD}"/>
    <cellStyle name="Normal 86 3 2 2 6 2 3" xfId="21748" xr:uid="{B91E21F3-9104-4D0A-BBD8-A6F5C4565200}"/>
    <cellStyle name="Normal 86 3 2 2 6 2 4" xfId="44436" xr:uid="{AB516313-1CC8-4A17-A5F7-564527CC0599}"/>
    <cellStyle name="Normal 86 3 2 2 6 3" xfId="8187" xr:uid="{00000000-0005-0000-0000-00001F240000}"/>
    <cellStyle name="Normal 86 3 2 2 6 3 2" xfId="24964" xr:uid="{087C3D2B-833B-44CA-BA05-9D85645C38A2}"/>
    <cellStyle name="Normal 86 3 2 2 6 3 3" xfId="47654" xr:uid="{D62F5AFC-95A9-4A0D-8B32-CB4694AA0ABA}"/>
    <cellStyle name="Normal 86 3 2 2 6 4" xfId="20140" xr:uid="{FED13203-6F5E-4246-A344-A798DA0180EB}"/>
    <cellStyle name="Normal 86 3 2 2 6 5" xfId="42828" xr:uid="{91E7F695-E942-49A4-B970-636A20A4FFF7}"/>
    <cellStyle name="Normal 86 3 2 2 7" xfId="4155" xr:uid="{00000000-0005-0000-0000-000020240000}"/>
    <cellStyle name="Normal 86 3 2 2 7 2" xfId="8991" xr:uid="{00000000-0005-0000-0000-000021240000}"/>
    <cellStyle name="Normal 86 3 2 2 7 2 2" xfId="25768" xr:uid="{416549EC-E245-49A4-AAED-E82768C5EC99}"/>
    <cellStyle name="Normal 86 3 2 2 7 2 3" xfId="48458" xr:uid="{73CAF7F4-086D-4452-8C44-5093E4796A76}"/>
    <cellStyle name="Normal 86 3 2 2 7 3" xfId="20944" xr:uid="{65B648AE-0D4D-474B-86B6-2592BFB883C1}"/>
    <cellStyle name="Normal 86 3 2 2 7 4" xfId="43632" xr:uid="{9977B55C-34EA-4F4D-83F5-765F6AE5E558}"/>
    <cellStyle name="Normal 86 3 2 2 8" xfId="5767" xr:uid="{00000000-0005-0000-0000-000022240000}"/>
    <cellStyle name="Normal 86 3 2 2 8 2" xfId="10599" xr:uid="{00000000-0005-0000-0000-000023240000}"/>
    <cellStyle name="Normal 86 3 2 2 8 2 2" xfId="27376" xr:uid="{F5C6596D-9E02-42C9-98FD-DD0FAE511EF0}"/>
    <cellStyle name="Normal 86 3 2 2 8 2 3" xfId="50066" xr:uid="{78834FCB-89AA-421F-91F3-8E2AA9D76711}"/>
    <cellStyle name="Normal 86 3 2 2 8 3" xfId="22552" xr:uid="{F3A9AD5E-DA84-4F10-A28B-D1B8721D53CE}"/>
    <cellStyle name="Normal 86 3 2 2 8 4" xfId="45240" xr:uid="{8F9A9BAC-663E-4272-BF6F-6CBC9C6355E8}"/>
    <cellStyle name="Normal 86 3 2 2 9" xfId="6575" xr:uid="{00000000-0005-0000-0000-000024240000}"/>
    <cellStyle name="Normal 86 3 2 2 9 2" xfId="11403" xr:uid="{00000000-0005-0000-0000-000025240000}"/>
    <cellStyle name="Normal 86 3 2 2 9 2 2" xfId="28180" xr:uid="{1BB05D84-7236-4A36-9DC9-2B0514D962DE}"/>
    <cellStyle name="Normal 86 3 2 2 9 2 3" xfId="50870" xr:uid="{82D3F41C-C028-4A74-A39D-6C4A5496EA8C}"/>
    <cellStyle name="Normal 86 3 2 2 9 3" xfId="23356" xr:uid="{9387F7E4-A37F-474B-A4A1-FD67435D7445}"/>
    <cellStyle name="Normal 86 3 2 2 9 4" xfId="46045" xr:uid="{F3515D74-EE6E-479D-ABE6-3030EB497749}"/>
    <cellStyle name="Normal 86 3 2 3" xfId="2148" xr:uid="{00000000-0005-0000-0000-000026240000}"/>
    <cellStyle name="Normal 86 3 2 3 10" xfId="7407" xr:uid="{00000000-0005-0000-0000-000027240000}"/>
    <cellStyle name="Normal 86 3 2 3 10 2" xfId="24184" xr:uid="{7471E560-73D4-41BA-840D-6C342E44B7A7}"/>
    <cellStyle name="Normal 86 3 2 3 10 3" xfId="46874" xr:uid="{F3637588-A348-490B-BE4A-F656A5D02024}"/>
    <cellStyle name="Normal 86 3 2 3 11" xfId="19343" xr:uid="{EDCD5649-DAC7-45A3-B276-29D2B496D491}"/>
    <cellStyle name="Normal 86 3 2 3 12" xfId="41987" xr:uid="{FB11849A-83C8-4836-BA1B-2E61FDCB7CC4}"/>
    <cellStyle name="Normal 86 3 2 3 2" xfId="2270" xr:uid="{00000000-0005-0000-0000-000028240000}"/>
    <cellStyle name="Normal 86 3 2 3 2 10" xfId="42088" xr:uid="{11F6E294-A699-49B1-926C-12CAD2940BA9}"/>
    <cellStyle name="Normal 86 3 2 3 2 2" xfId="2588" xr:uid="{00000000-0005-0000-0000-000029240000}"/>
    <cellStyle name="Normal 86 3 2 3 2 2 2" xfId="3740" xr:uid="{00000000-0005-0000-0000-00002A240000}"/>
    <cellStyle name="Normal 86 3 2 3 2 2 2 2" xfId="5351" xr:uid="{00000000-0005-0000-0000-00002B240000}"/>
    <cellStyle name="Normal 86 3 2 3 2 2 2 2 2" xfId="10187" xr:uid="{00000000-0005-0000-0000-00002C240000}"/>
    <cellStyle name="Normal 86 3 2 3 2 2 2 2 2 2" xfId="26964" xr:uid="{07775B28-BC8B-443F-A8D4-00F393F956FF}"/>
    <cellStyle name="Normal 86 3 2 3 2 2 2 2 2 3" xfId="49654" xr:uid="{A6905389-9B54-4D89-A61C-556A9520E0B6}"/>
    <cellStyle name="Normal 86 3 2 3 2 2 2 2 3" xfId="22140" xr:uid="{1E256938-F5C5-4730-858C-76B55F652C3B}"/>
    <cellStyle name="Normal 86 3 2 3 2 2 2 2 4" xfId="44828" xr:uid="{262BDBB7-4971-4DE0-9B57-310B72584F8A}"/>
    <cellStyle name="Normal 86 3 2 3 2 2 2 3" xfId="8579" xr:uid="{00000000-0005-0000-0000-00002D240000}"/>
    <cellStyle name="Normal 86 3 2 3 2 2 2 3 2" xfId="25356" xr:uid="{7451AF37-5620-457C-AB42-414FF9CD1608}"/>
    <cellStyle name="Normal 86 3 2 3 2 2 2 3 3" xfId="48046" xr:uid="{6AF1FDB5-AD8A-41DF-80BE-9C6F106A473D}"/>
    <cellStyle name="Normal 86 3 2 3 2 2 2 4" xfId="20532" xr:uid="{96973EB6-E916-4A2A-B09A-D54D6A3EF368}"/>
    <cellStyle name="Normal 86 3 2 3 2 2 2 5" xfId="43220" xr:uid="{47EB2F5D-15DA-42F5-8AD4-6066324288DE}"/>
    <cellStyle name="Normal 86 3 2 3 2 2 3" xfId="4547" xr:uid="{00000000-0005-0000-0000-00002E240000}"/>
    <cellStyle name="Normal 86 3 2 3 2 2 3 2" xfId="9383" xr:uid="{00000000-0005-0000-0000-00002F240000}"/>
    <cellStyle name="Normal 86 3 2 3 2 2 3 2 2" xfId="26160" xr:uid="{2CB81050-4545-448E-A9A3-905BD1789525}"/>
    <cellStyle name="Normal 86 3 2 3 2 2 3 2 3" xfId="48850" xr:uid="{7E710A86-CB2B-418C-831B-09DFF6562E5E}"/>
    <cellStyle name="Normal 86 3 2 3 2 2 3 3" xfId="21336" xr:uid="{9A50AF63-3494-4A87-B2ED-5C5B697CB6F4}"/>
    <cellStyle name="Normal 86 3 2 3 2 2 3 4" xfId="44024" xr:uid="{F61B78E6-2269-409A-8FD0-4F29FB2D92A9}"/>
    <cellStyle name="Normal 86 3 2 3 2 2 4" xfId="6159" xr:uid="{00000000-0005-0000-0000-000030240000}"/>
    <cellStyle name="Normal 86 3 2 3 2 2 4 2" xfId="10991" xr:uid="{00000000-0005-0000-0000-000031240000}"/>
    <cellStyle name="Normal 86 3 2 3 2 2 4 2 2" xfId="27768" xr:uid="{0E4AACFC-BC4F-490D-A55F-22C91AB52351}"/>
    <cellStyle name="Normal 86 3 2 3 2 2 4 2 3" xfId="50458" xr:uid="{9DD87662-9A0F-48E7-97FD-29D1E25F1B3D}"/>
    <cellStyle name="Normal 86 3 2 3 2 2 4 3" xfId="22944" xr:uid="{A9DCF949-DB2F-4063-B763-1510E591EED9}"/>
    <cellStyle name="Normal 86 3 2 3 2 2 4 4" xfId="45632" xr:uid="{06D2CDA2-EC71-4249-980C-6CB2A2BE0EFC}"/>
    <cellStyle name="Normal 86 3 2 3 2 2 5" xfId="6967" xr:uid="{00000000-0005-0000-0000-000032240000}"/>
    <cellStyle name="Normal 86 3 2 3 2 2 5 2" xfId="11795" xr:uid="{00000000-0005-0000-0000-000033240000}"/>
    <cellStyle name="Normal 86 3 2 3 2 2 5 2 2" xfId="28572" xr:uid="{78F825AD-F2F4-42C7-A5F2-9E23F3396306}"/>
    <cellStyle name="Normal 86 3 2 3 2 2 5 2 3" xfId="51262" xr:uid="{3D5AD9FD-4440-4C0B-B776-321424EEA1E6}"/>
    <cellStyle name="Normal 86 3 2 3 2 2 5 3" xfId="23748" xr:uid="{52FF7F24-2C35-4BDC-A7B9-F4F59D2507F7}"/>
    <cellStyle name="Normal 86 3 2 3 2 2 5 4" xfId="46437" xr:uid="{2AF4344F-AF83-4562-ADF8-95318B49E9F7}"/>
    <cellStyle name="Normal 86 3 2 3 2 2 6" xfId="7775" xr:uid="{00000000-0005-0000-0000-000034240000}"/>
    <cellStyle name="Normal 86 3 2 3 2 2 6 2" xfId="24552" xr:uid="{8399E4EF-1BA7-4C12-B9F2-F81D07AC38AE}"/>
    <cellStyle name="Normal 86 3 2 3 2 2 6 3" xfId="47242" xr:uid="{64D17A19-C605-4382-99C0-316C416AEC56}"/>
    <cellStyle name="Normal 86 3 2 3 2 2 7" xfId="19712" xr:uid="{C4F8F333-BA67-4053-B9D1-F7FE8F3356CB}"/>
    <cellStyle name="Normal 86 3 2 3 2 2 8" xfId="42361" xr:uid="{1E95393F-BB1C-4A61-9D32-F85B632ED347}"/>
    <cellStyle name="Normal 86 3 2 3 2 3" xfId="2864" xr:uid="{00000000-0005-0000-0000-000035240000}"/>
    <cellStyle name="Normal 86 3 2 3 2 3 2" xfId="4008" xr:uid="{00000000-0005-0000-0000-000036240000}"/>
    <cellStyle name="Normal 86 3 2 3 2 3 2 2" xfId="5619" xr:uid="{00000000-0005-0000-0000-000037240000}"/>
    <cellStyle name="Normal 86 3 2 3 2 3 2 2 2" xfId="10455" xr:uid="{00000000-0005-0000-0000-000038240000}"/>
    <cellStyle name="Normal 86 3 2 3 2 3 2 2 2 2" xfId="27232" xr:uid="{702C90F0-E63C-4354-B99E-4C59E68CD4A8}"/>
    <cellStyle name="Normal 86 3 2 3 2 3 2 2 2 3" xfId="49922" xr:uid="{BF145A0A-0E2B-41FE-919D-6E52AC5FD4BA}"/>
    <cellStyle name="Normal 86 3 2 3 2 3 2 2 3" xfId="22408" xr:uid="{24230BB6-DE7A-4C90-AF25-55B37289251D}"/>
    <cellStyle name="Normal 86 3 2 3 2 3 2 2 4" xfId="45096" xr:uid="{A5E0F2D5-227E-4D21-92C3-993A432CADB8}"/>
    <cellStyle name="Normal 86 3 2 3 2 3 2 3" xfId="8847" xr:uid="{00000000-0005-0000-0000-000039240000}"/>
    <cellStyle name="Normal 86 3 2 3 2 3 2 3 2" xfId="25624" xr:uid="{5E796565-1C4F-4376-8287-82F034BE8C16}"/>
    <cellStyle name="Normal 86 3 2 3 2 3 2 3 3" xfId="48314" xr:uid="{07D0B4AF-A614-4EAC-8F73-5EFAA88ED937}"/>
    <cellStyle name="Normal 86 3 2 3 2 3 2 4" xfId="20800" xr:uid="{685569B1-6F0F-44D4-AE46-35EE8B61445B}"/>
    <cellStyle name="Normal 86 3 2 3 2 3 2 5" xfId="43488" xr:uid="{5C2E55E2-8ED0-4ED5-B858-241F88FC2E0D}"/>
    <cellStyle name="Normal 86 3 2 3 2 3 3" xfId="4815" xr:uid="{00000000-0005-0000-0000-00003A240000}"/>
    <cellStyle name="Normal 86 3 2 3 2 3 3 2" xfId="9651" xr:uid="{00000000-0005-0000-0000-00003B240000}"/>
    <cellStyle name="Normal 86 3 2 3 2 3 3 2 2" xfId="26428" xr:uid="{0AC0B59C-624D-46ED-8A9B-4AFA025BBA50}"/>
    <cellStyle name="Normal 86 3 2 3 2 3 3 2 3" xfId="49118" xr:uid="{3CA90A84-2386-4D59-AA4E-088D8FA8AD63}"/>
    <cellStyle name="Normal 86 3 2 3 2 3 3 3" xfId="21604" xr:uid="{6EA41B1D-032D-4BA1-AA84-8C7A8D28F3AC}"/>
    <cellStyle name="Normal 86 3 2 3 2 3 3 4" xfId="44292" xr:uid="{7E8EC7FD-9729-4E94-B9FA-77383FB6A54E}"/>
    <cellStyle name="Normal 86 3 2 3 2 3 4" xfId="6427" xr:uid="{00000000-0005-0000-0000-00003C240000}"/>
    <cellStyle name="Normal 86 3 2 3 2 3 4 2" xfId="11259" xr:uid="{00000000-0005-0000-0000-00003D240000}"/>
    <cellStyle name="Normal 86 3 2 3 2 3 4 2 2" xfId="28036" xr:uid="{F14F1A8B-9C7A-4DE9-AE56-19771742D6B0}"/>
    <cellStyle name="Normal 86 3 2 3 2 3 4 2 3" xfId="50726" xr:uid="{749B1755-8177-48F7-8A94-7D24D31A3BA7}"/>
    <cellStyle name="Normal 86 3 2 3 2 3 4 3" xfId="23212" xr:uid="{275782C9-8A45-4163-9528-F75FA62D53B9}"/>
    <cellStyle name="Normal 86 3 2 3 2 3 4 4" xfId="45900" xr:uid="{FE3DB1D5-1339-4618-8091-4A45C2459ACC}"/>
    <cellStyle name="Normal 86 3 2 3 2 3 5" xfId="7235" xr:uid="{00000000-0005-0000-0000-00003E240000}"/>
    <cellStyle name="Normal 86 3 2 3 2 3 5 2" xfId="12063" xr:uid="{00000000-0005-0000-0000-00003F240000}"/>
    <cellStyle name="Normal 86 3 2 3 2 3 5 2 2" xfId="28840" xr:uid="{D95437F6-177F-4548-AFEF-D45A7CBE1797}"/>
    <cellStyle name="Normal 86 3 2 3 2 3 5 2 3" xfId="51530" xr:uid="{2ACE93D2-F9D8-4A9E-B583-B1E42911EC75}"/>
    <cellStyle name="Normal 86 3 2 3 2 3 5 3" xfId="24016" xr:uid="{AB3D96A3-AB65-4183-A264-4686A92C4ED2}"/>
    <cellStyle name="Normal 86 3 2 3 2 3 5 4" xfId="46705" xr:uid="{FDE9C34C-4BB6-46CB-9123-9C1EE2DA7C04}"/>
    <cellStyle name="Normal 86 3 2 3 2 3 6" xfId="8043" xr:uid="{00000000-0005-0000-0000-000040240000}"/>
    <cellStyle name="Normal 86 3 2 3 2 3 6 2" xfId="24820" xr:uid="{71C51203-C415-4E6A-8C13-67A4B3724956}"/>
    <cellStyle name="Normal 86 3 2 3 2 3 6 3" xfId="47510" xr:uid="{4F4D4494-AF22-45A3-91DA-EBF453A37CEC}"/>
    <cellStyle name="Normal 86 3 2 3 2 3 7" xfId="19981" xr:uid="{2EDD9199-4D02-48ED-860F-CEF43D6540F2}"/>
    <cellStyle name="Normal 86 3 2 3 2 3 8" xfId="42631" xr:uid="{0116590C-A62A-4AE8-BF7E-37486A5A337A}"/>
    <cellStyle name="Normal 86 3 2 3 2 4" xfId="3472" xr:uid="{00000000-0005-0000-0000-000041240000}"/>
    <cellStyle name="Normal 86 3 2 3 2 4 2" xfId="5083" xr:uid="{00000000-0005-0000-0000-000042240000}"/>
    <cellStyle name="Normal 86 3 2 3 2 4 2 2" xfId="9919" xr:uid="{00000000-0005-0000-0000-000043240000}"/>
    <cellStyle name="Normal 86 3 2 3 2 4 2 2 2" xfId="26696" xr:uid="{DC0B8869-24EE-4D2C-8DBD-2A5FDA57C606}"/>
    <cellStyle name="Normal 86 3 2 3 2 4 2 2 3" xfId="49386" xr:uid="{E1E12C6F-7B95-443B-BA11-980504A8C802}"/>
    <cellStyle name="Normal 86 3 2 3 2 4 2 3" xfId="21872" xr:uid="{764C8238-246F-4C00-8644-82F8C63202D8}"/>
    <cellStyle name="Normal 86 3 2 3 2 4 2 4" xfId="44560" xr:uid="{CD550FA2-3225-412E-8AB9-A52A3587A76F}"/>
    <cellStyle name="Normal 86 3 2 3 2 4 3" xfId="8311" xr:uid="{00000000-0005-0000-0000-000044240000}"/>
    <cellStyle name="Normal 86 3 2 3 2 4 3 2" xfId="25088" xr:uid="{3790F884-52D7-4779-8011-58CE1573A494}"/>
    <cellStyle name="Normal 86 3 2 3 2 4 3 3" xfId="47778" xr:uid="{A275207F-6045-489A-89F1-DC34A7C4A62C}"/>
    <cellStyle name="Normal 86 3 2 3 2 4 4" xfId="20264" xr:uid="{44F54316-6705-4A4A-ACD0-A512B02002CA}"/>
    <cellStyle name="Normal 86 3 2 3 2 4 5" xfId="42952" xr:uid="{CD04382E-3654-49AB-8098-407689469554}"/>
    <cellStyle name="Normal 86 3 2 3 2 5" xfId="4279" xr:uid="{00000000-0005-0000-0000-000045240000}"/>
    <cellStyle name="Normal 86 3 2 3 2 5 2" xfId="9115" xr:uid="{00000000-0005-0000-0000-000046240000}"/>
    <cellStyle name="Normal 86 3 2 3 2 5 2 2" xfId="25892" xr:uid="{9CBF2F41-4051-4807-8A35-3BEBC9D257C7}"/>
    <cellStyle name="Normal 86 3 2 3 2 5 2 3" xfId="48582" xr:uid="{92A18874-D8C1-42F0-A288-1C1E5E35F504}"/>
    <cellStyle name="Normal 86 3 2 3 2 5 3" xfId="21068" xr:uid="{13247C5E-782F-46BF-85F0-A5BE564048CA}"/>
    <cellStyle name="Normal 86 3 2 3 2 5 4" xfId="43756" xr:uid="{9E712022-C2E4-4A7C-8A39-0717BD6D0302}"/>
    <cellStyle name="Normal 86 3 2 3 2 6" xfId="5891" xr:uid="{00000000-0005-0000-0000-000047240000}"/>
    <cellStyle name="Normal 86 3 2 3 2 6 2" xfId="10723" xr:uid="{00000000-0005-0000-0000-000048240000}"/>
    <cellStyle name="Normal 86 3 2 3 2 6 2 2" xfId="27500" xr:uid="{FF0A09BA-C667-4B5E-9B77-83704C5C5393}"/>
    <cellStyle name="Normal 86 3 2 3 2 6 2 3" xfId="50190" xr:uid="{D9082816-9BB0-435A-85C9-154FC3637C2E}"/>
    <cellStyle name="Normal 86 3 2 3 2 6 3" xfId="22676" xr:uid="{F05F41C8-5A89-48C4-9651-2F0993A2EB23}"/>
    <cellStyle name="Normal 86 3 2 3 2 6 4" xfId="45364" xr:uid="{EE1482F7-BB96-4596-AC98-A19AE7699157}"/>
    <cellStyle name="Normal 86 3 2 3 2 7" xfId="6699" xr:uid="{00000000-0005-0000-0000-000049240000}"/>
    <cellStyle name="Normal 86 3 2 3 2 7 2" xfId="11527" xr:uid="{00000000-0005-0000-0000-00004A240000}"/>
    <cellStyle name="Normal 86 3 2 3 2 7 2 2" xfId="28304" xr:uid="{C4B88774-A6E0-46F2-9181-8B591004DEA4}"/>
    <cellStyle name="Normal 86 3 2 3 2 7 2 3" xfId="50994" xr:uid="{C4F2A8DB-1838-4F6C-89D6-63E46AB433E5}"/>
    <cellStyle name="Normal 86 3 2 3 2 7 3" xfId="23480" xr:uid="{CD0834CF-A58E-491C-934A-FFAC1818D738}"/>
    <cellStyle name="Normal 86 3 2 3 2 7 4" xfId="46169" xr:uid="{C20F6BC4-086F-4656-965B-2F3E52B9B793}"/>
    <cellStyle name="Normal 86 3 2 3 2 8" xfId="7507" xr:uid="{00000000-0005-0000-0000-00004B240000}"/>
    <cellStyle name="Normal 86 3 2 3 2 8 2" xfId="24284" xr:uid="{3A41F7DA-A33B-480B-8CB1-435C40CA9831}"/>
    <cellStyle name="Normal 86 3 2 3 2 8 3" xfId="46974" xr:uid="{F4C284BF-FF0B-4EB7-9092-F3F8EFFDCE9D}"/>
    <cellStyle name="Normal 86 3 2 3 2 9" xfId="19443" xr:uid="{E9D390FC-9172-4C39-8359-5392F0A3423C}"/>
    <cellStyle name="Normal 86 3 2 3 3" xfId="2400" xr:uid="{00000000-0005-0000-0000-00004C240000}"/>
    <cellStyle name="Normal 86 3 2 3 3 2" xfId="2960" xr:uid="{00000000-0005-0000-0000-00004D240000}"/>
    <cellStyle name="Normal 86 3 2 3 3 2 2" xfId="4104" xr:uid="{00000000-0005-0000-0000-00004E240000}"/>
    <cellStyle name="Normal 86 3 2 3 3 2 2 2" xfId="5715" xr:uid="{00000000-0005-0000-0000-00004F240000}"/>
    <cellStyle name="Normal 86 3 2 3 3 2 2 2 2" xfId="10551" xr:uid="{00000000-0005-0000-0000-000050240000}"/>
    <cellStyle name="Normal 86 3 2 3 3 2 2 2 2 2" xfId="27328" xr:uid="{48983A2A-A973-4270-8DCB-C2E1CA98BAA8}"/>
    <cellStyle name="Normal 86 3 2 3 3 2 2 2 2 3" xfId="50018" xr:uid="{9CD15D0B-74BA-4686-9611-026DCE945741}"/>
    <cellStyle name="Normal 86 3 2 3 3 2 2 2 3" xfId="22504" xr:uid="{0E64D160-498F-4349-908F-51810D10191C}"/>
    <cellStyle name="Normal 86 3 2 3 3 2 2 2 4" xfId="45192" xr:uid="{9292C172-763B-4D6B-85E0-0BACA17F61D4}"/>
    <cellStyle name="Normal 86 3 2 3 3 2 2 3" xfId="8943" xr:uid="{00000000-0005-0000-0000-000051240000}"/>
    <cellStyle name="Normal 86 3 2 3 3 2 2 3 2" xfId="25720" xr:uid="{FEA5146B-87B0-46C1-922F-A851854F76CC}"/>
    <cellStyle name="Normal 86 3 2 3 3 2 2 3 3" xfId="48410" xr:uid="{2FA0E5F4-5F14-43BA-AB4E-36294E46652E}"/>
    <cellStyle name="Normal 86 3 2 3 3 2 2 4" xfId="20896" xr:uid="{4FF10934-E487-484F-9008-F7DA264E3899}"/>
    <cellStyle name="Normal 86 3 2 3 3 2 2 5" xfId="43584" xr:uid="{7E1C2359-A2C3-4CD6-BA03-63186EFD262E}"/>
    <cellStyle name="Normal 86 3 2 3 3 2 3" xfId="4911" xr:uid="{00000000-0005-0000-0000-000052240000}"/>
    <cellStyle name="Normal 86 3 2 3 3 2 3 2" xfId="9747" xr:uid="{00000000-0005-0000-0000-000053240000}"/>
    <cellStyle name="Normal 86 3 2 3 3 2 3 2 2" xfId="26524" xr:uid="{04A73234-D2D6-4F15-BF09-C0FBC8B93D0E}"/>
    <cellStyle name="Normal 86 3 2 3 3 2 3 2 3" xfId="49214" xr:uid="{B70084C8-462A-484C-995E-2A6C149AB23C}"/>
    <cellStyle name="Normal 86 3 2 3 3 2 3 3" xfId="21700" xr:uid="{D38E3F8C-3C97-464E-8DCF-6F49E1172782}"/>
    <cellStyle name="Normal 86 3 2 3 3 2 3 4" xfId="44388" xr:uid="{7BFB074B-C69E-482C-AFB5-9265EE666DE9}"/>
    <cellStyle name="Normal 86 3 2 3 3 2 4" xfId="6523" xr:uid="{00000000-0005-0000-0000-000054240000}"/>
    <cellStyle name="Normal 86 3 2 3 3 2 4 2" xfId="11355" xr:uid="{00000000-0005-0000-0000-000055240000}"/>
    <cellStyle name="Normal 86 3 2 3 3 2 4 2 2" xfId="28132" xr:uid="{168461A8-0DE0-4826-812A-489A74ED623D}"/>
    <cellStyle name="Normal 86 3 2 3 3 2 4 2 3" xfId="50822" xr:uid="{61D224AE-F6E0-4C9D-922C-E30B878DAF9D}"/>
    <cellStyle name="Normal 86 3 2 3 3 2 4 3" xfId="23308" xr:uid="{3A6B83FC-EB4B-4685-A187-E4E8D3C2EA03}"/>
    <cellStyle name="Normal 86 3 2 3 3 2 4 4" xfId="45996" xr:uid="{71590F54-FF80-4765-A5BF-DAF57F60B6A0}"/>
    <cellStyle name="Normal 86 3 2 3 3 2 5" xfId="7331" xr:uid="{00000000-0005-0000-0000-000056240000}"/>
    <cellStyle name="Normal 86 3 2 3 3 2 5 2" xfId="12159" xr:uid="{00000000-0005-0000-0000-000057240000}"/>
    <cellStyle name="Normal 86 3 2 3 3 2 5 2 2" xfId="28936" xr:uid="{D5AD2818-305A-4958-A22D-E1CE6B261A97}"/>
    <cellStyle name="Normal 86 3 2 3 3 2 5 2 3" xfId="51626" xr:uid="{7CFE41AB-225D-4E76-A9F9-7BB992F8ABBC}"/>
    <cellStyle name="Normal 86 3 2 3 3 2 5 3" xfId="24112" xr:uid="{82695604-E9D7-4E59-A052-7943B19F740E}"/>
    <cellStyle name="Normal 86 3 2 3 3 2 5 4" xfId="46801" xr:uid="{9579E065-DAA5-469E-B36A-752036F96AFE}"/>
    <cellStyle name="Normal 86 3 2 3 3 2 6" xfId="8139" xr:uid="{00000000-0005-0000-0000-000058240000}"/>
    <cellStyle name="Normal 86 3 2 3 3 2 6 2" xfId="24916" xr:uid="{5301FA37-4B2D-41F3-ACFF-EA6CEA8994D8}"/>
    <cellStyle name="Normal 86 3 2 3 3 2 6 3" xfId="47606" xr:uid="{0962EADE-E740-44C9-9BC5-366D8B87A53B}"/>
    <cellStyle name="Normal 86 3 2 3 3 2 7" xfId="20077" xr:uid="{4AC73CF7-8907-48E4-8C51-1333111AE37F}"/>
    <cellStyle name="Normal 86 3 2 3 3 2 8" xfId="42727" xr:uid="{20A35017-1239-44F1-8D0E-EA75030FCB9D}"/>
    <cellStyle name="Normal 86 3 2 3 3 3" xfId="3568" xr:uid="{00000000-0005-0000-0000-000059240000}"/>
    <cellStyle name="Normal 86 3 2 3 3 3 2" xfId="5179" xr:uid="{00000000-0005-0000-0000-00005A240000}"/>
    <cellStyle name="Normal 86 3 2 3 3 3 2 2" xfId="10015" xr:uid="{00000000-0005-0000-0000-00005B240000}"/>
    <cellStyle name="Normal 86 3 2 3 3 3 2 2 2" xfId="26792" xr:uid="{B5F2AD6D-F173-49FE-AEFE-701D9AB70BD6}"/>
    <cellStyle name="Normal 86 3 2 3 3 3 2 2 3" xfId="49482" xr:uid="{9109A791-0B74-4E6D-9C41-F4BBC4320B3F}"/>
    <cellStyle name="Normal 86 3 2 3 3 3 2 3" xfId="21968" xr:uid="{8A0864EB-77FC-4B5D-99D5-FC9E7A5027B8}"/>
    <cellStyle name="Normal 86 3 2 3 3 3 2 4" xfId="44656" xr:uid="{910EF166-640B-4C1F-9AE6-50E6424B52D4}"/>
    <cellStyle name="Normal 86 3 2 3 3 3 3" xfId="8407" xr:uid="{00000000-0005-0000-0000-00005C240000}"/>
    <cellStyle name="Normal 86 3 2 3 3 3 3 2" xfId="25184" xr:uid="{91D6C8B0-2FCF-485A-AC68-B0C762E0962E}"/>
    <cellStyle name="Normal 86 3 2 3 3 3 3 3" xfId="47874" xr:uid="{1AC6939B-98CB-436E-89C2-ED2661F3893E}"/>
    <cellStyle name="Normal 86 3 2 3 3 3 4" xfId="20360" xr:uid="{CAA73D20-0CB3-4A45-8076-5C6CEB8A7802}"/>
    <cellStyle name="Normal 86 3 2 3 3 3 5" xfId="43048" xr:uid="{6AFC6E6B-3F0C-4407-ADEC-798A4103C1F6}"/>
    <cellStyle name="Normal 86 3 2 3 3 4" xfId="4375" xr:uid="{00000000-0005-0000-0000-00005D240000}"/>
    <cellStyle name="Normal 86 3 2 3 3 4 2" xfId="9211" xr:uid="{00000000-0005-0000-0000-00005E240000}"/>
    <cellStyle name="Normal 86 3 2 3 3 4 2 2" xfId="25988" xr:uid="{53A00E3C-A8E8-4693-9E70-A078CB4DCB29}"/>
    <cellStyle name="Normal 86 3 2 3 3 4 2 3" xfId="48678" xr:uid="{43BDBAAE-36B4-4C9F-97FB-3404285A7B18}"/>
    <cellStyle name="Normal 86 3 2 3 3 4 3" xfId="21164" xr:uid="{4950EDEE-1CD9-48BC-8C58-D9215CD21CED}"/>
    <cellStyle name="Normal 86 3 2 3 3 4 4" xfId="43852" xr:uid="{9AADD8D5-9AF3-4A83-B8A3-3D71AB237E0D}"/>
    <cellStyle name="Normal 86 3 2 3 3 5" xfId="5987" xr:uid="{00000000-0005-0000-0000-00005F240000}"/>
    <cellStyle name="Normal 86 3 2 3 3 5 2" xfId="10819" xr:uid="{00000000-0005-0000-0000-000060240000}"/>
    <cellStyle name="Normal 86 3 2 3 3 5 2 2" xfId="27596" xr:uid="{FC3CEDBA-967A-4280-A7F2-E272AC2F3DF2}"/>
    <cellStyle name="Normal 86 3 2 3 3 5 2 3" xfId="50286" xr:uid="{F0CF3191-8F3C-4593-8295-3B0722D440ED}"/>
    <cellStyle name="Normal 86 3 2 3 3 5 3" xfId="22772" xr:uid="{56AC909F-2342-4E8D-8DB9-379805BDD74D}"/>
    <cellStyle name="Normal 86 3 2 3 3 5 4" xfId="45460" xr:uid="{15468019-25F6-4126-B291-61199D09D527}"/>
    <cellStyle name="Normal 86 3 2 3 3 6" xfId="6795" xr:uid="{00000000-0005-0000-0000-000061240000}"/>
    <cellStyle name="Normal 86 3 2 3 3 6 2" xfId="11623" xr:uid="{00000000-0005-0000-0000-000062240000}"/>
    <cellStyle name="Normal 86 3 2 3 3 6 2 2" xfId="28400" xr:uid="{498BB87A-591A-4F61-A69C-D63B6DCF2667}"/>
    <cellStyle name="Normal 86 3 2 3 3 6 2 3" xfId="51090" xr:uid="{EFC644AB-1CCE-47D5-B8FD-0BCA62C5FEDE}"/>
    <cellStyle name="Normal 86 3 2 3 3 6 3" xfId="23576" xr:uid="{476D1072-34DF-40D8-A032-0A84CCB21578}"/>
    <cellStyle name="Normal 86 3 2 3 3 6 4" xfId="46265" xr:uid="{43FD9B4E-2149-4DDD-9862-C8EBB56EA278}"/>
    <cellStyle name="Normal 86 3 2 3 3 7" xfId="7603" xr:uid="{00000000-0005-0000-0000-000063240000}"/>
    <cellStyle name="Normal 86 3 2 3 3 7 2" xfId="24380" xr:uid="{26074064-2BC6-496C-9DBE-6C99540B9F67}"/>
    <cellStyle name="Normal 86 3 2 3 3 7 3" xfId="47070" xr:uid="{CC3DDDC8-93AD-4571-9D57-1D3CC203FC93}"/>
    <cellStyle name="Normal 86 3 2 3 3 8" xfId="19539" xr:uid="{0C3311B8-7273-482B-963B-39374D4C8998}"/>
    <cellStyle name="Normal 86 3 2 3 3 9" xfId="42185" xr:uid="{E8AF5F65-29C4-488E-8C8F-9BF0A1ED3180}"/>
    <cellStyle name="Normal 86 3 2 3 4" xfId="2488" xr:uid="{00000000-0005-0000-0000-000064240000}"/>
    <cellStyle name="Normal 86 3 2 3 4 2" xfId="2764" xr:uid="{00000000-0005-0000-0000-000065240000}"/>
    <cellStyle name="Normal 86 3 2 3 4 2 2" xfId="3908" xr:uid="{00000000-0005-0000-0000-000066240000}"/>
    <cellStyle name="Normal 86 3 2 3 4 2 2 2" xfId="5519" xr:uid="{00000000-0005-0000-0000-000067240000}"/>
    <cellStyle name="Normal 86 3 2 3 4 2 2 2 2" xfId="10355" xr:uid="{00000000-0005-0000-0000-000068240000}"/>
    <cellStyle name="Normal 86 3 2 3 4 2 2 2 2 2" xfId="27132" xr:uid="{203327BC-6EC2-48DF-9956-379A70459B12}"/>
    <cellStyle name="Normal 86 3 2 3 4 2 2 2 2 3" xfId="49822" xr:uid="{25EAB240-ADB7-4B1D-9FBC-27C94E6D62A5}"/>
    <cellStyle name="Normal 86 3 2 3 4 2 2 2 3" xfId="22308" xr:uid="{BDC2F8BD-73A4-4A04-9A41-18B4C8C8DB71}"/>
    <cellStyle name="Normal 86 3 2 3 4 2 2 2 4" xfId="44996" xr:uid="{845BB59A-1563-46C1-BAC6-48236B150EDD}"/>
    <cellStyle name="Normal 86 3 2 3 4 2 2 3" xfId="8747" xr:uid="{00000000-0005-0000-0000-000069240000}"/>
    <cellStyle name="Normal 86 3 2 3 4 2 2 3 2" xfId="25524" xr:uid="{76EEA82D-04B5-493F-BE23-33C27F19C7A3}"/>
    <cellStyle name="Normal 86 3 2 3 4 2 2 3 3" xfId="48214" xr:uid="{DC11222C-C4BF-4C0A-B0C1-A0649C8743B0}"/>
    <cellStyle name="Normal 86 3 2 3 4 2 2 4" xfId="20700" xr:uid="{BEDAE19A-8AEF-483C-9618-70EE769872A7}"/>
    <cellStyle name="Normal 86 3 2 3 4 2 2 5" xfId="43388" xr:uid="{8ACA41E1-DE00-41ED-B27F-9817FB9427BC}"/>
    <cellStyle name="Normal 86 3 2 3 4 2 3" xfId="4715" xr:uid="{00000000-0005-0000-0000-00006A240000}"/>
    <cellStyle name="Normal 86 3 2 3 4 2 3 2" xfId="9551" xr:uid="{00000000-0005-0000-0000-00006B240000}"/>
    <cellStyle name="Normal 86 3 2 3 4 2 3 2 2" xfId="26328" xr:uid="{0681245D-0050-4E63-A243-FF617672214B}"/>
    <cellStyle name="Normal 86 3 2 3 4 2 3 2 3" xfId="49018" xr:uid="{AA817B9B-ECD9-4524-89DC-5676C069A236}"/>
    <cellStyle name="Normal 86 3 2 3 4 2 3 3" xfId="21504" xr:uid="{9DE90D36-F8D3-4AF9-9742-B89532E0F4BF}"/>
    <cellStyle name="Normal 86 3 2 3 4 2 3 4" xfId="44192" xr:uid="{DBC33A37-D451-4355-8877-E1EFCA8B25C1}"/>
    <cellStyle name="Normal 86 3 2 3 4 2 4" xfId="6327" xr:uid="{00000000-0005-0000-0000-00006C240000}"/>
    <cellStyle name="Normal 86 3 2 3 4 2 4 2" xfId="11159" xr:uid="{00000000-0005-0000-0000-00006D240000}"/>
    <cellStyle name="Normal 86 3 2 3 4 2 4 2 2" xfId="27936" xr:uid="{65F137B9-D627-4F2E-A8BB-A3DF8A691C2B}"/>
    <cellStyle name="Normal 86 3 2 3 4 2 4 2 3" xfId="50626" xr:uid="{8F1A322D-DFCD-4E7D-A9DB-383743867655}"/>
    <cellStyle name="Normal 86 3 2 3 4 2 4 3" xfId="23112" xr:uid="{8E8B0D4A-3662-4EB7-9C90-C5D0A0AF9133}"/>
    <cellStyle name="Normal 86 3 2 3 4 2 4 4" xfId="45800" xr:uid="{87A3D8E6-7FF2-4373-9608-D4ABD5645141}"/>
    <cellStyle name="Normal 86 3 2 3 4 2 5" xfId="7135" xr:uid="{00000000-0005-0000-0000-00006E240000}"/>
    <cellStyle name="Normal 86 3 2 3 4 2 5 2" xfId="11963" xr:uid="{00000000-0005-0000-0000-00006F240000}"/>
    <cellStyle name="Normal 86 3 2 3 4 2 5 2 2" xfId="28740" xr:uid="{5A68C4C7-C6F3-4998-B31D-BC25BD8728C9}"/>
    <cellStyle name="Normal 86 3 2 3 4 2 5 2 3" xfId="51430" xr:uid="{52476F95-6173-455D-8CA8-A58EAFF4AEF9}"/>
    <cellStyle name="Normal 86 3 2 3 4 2 5 3" xfId="23916" xr:uid="{8FC9B3A6-9AA7-471D-88E1-1C6E6D7967C6}"/>
    <cellStyle name="Normal 86 3 2 3 4 2 5 4" xfId="46605" xr:uid="{3FB7413C-D845-44D4-A870-2F8796B4D7EA}"/>
    <cellStyle name="Normal 86 3 2 3 4 2 6" xfId="7943" xr:uid="{00000000-0005-0000-0000-000070240000}"/>
    <cellStyle name="Normal 86 3 2 3 4 2 6 2" xfId="24720" xr:uid="{6648DF0B-0B3E-44FC-8658-F625022776A5}"/>
    <cellStyle name="Normal 86 3 2 3 4 2 6 3" xfId="47410" xr:uid="{10486207-9AE3-48CF-9406-B0E7E7FE3873}"/>
    <cellStyle name="Normal 86 3 2 3 4 2 7" xfId="19881" xr:uid="{8544E812-0BC5-46BB-A2AE-55407ECECE95}"/>
    <cellStyle name="Normal 86 3 2 3 4 2 8" xfId="42531" xr:uid="{79E99C25-D33C-4F41-902B-69A4926E28D2}"/>
    <cellStyle name="Normal 86 3 2 3 4 3" xfId="3640" xr:uid="{00000000-0005-0000-0000-000071240000}"/>
    <cellStyle name="Normal 86 3 2 3 4 3 2" xfId="5251" xr:uid="{00000000-0005-0000-0000-000072240000}"/>
    <cellStyle name="Normal 86 3 2 3 4 3 2 2" xfId="10087" xr:uid="{00000000-0005-0000-0000-000073240000}"/>
    <cellStyle name="Normal 86 3 2 3 4 3 2 2 2" xfId="26864" xr:uid="{46E4C812-5C2E-461C-897B-859906C01919}"/>
    <cellStyle name="Normal 86 3 2 3 4 3 2 2 3" xfId="49554" xr:uid="{52646576-AA7C-4235-A6C6-DE128587E8D6}"/>
    <cellStyle name="Normal 86 3 2 3 4 3 2 3" xfId="22040" xr:uid="{5ACEC4F4-BEBF-49D3-AF19-FD992DD46689}"/>
    <cellStyle name="Normal 86 3 2 3 4 3 2 4" xfId="44728" xr:uid="{58B06D6A-F974-4BD3-92E7-964E346393E8}"/>
    <cellStyle name="Normal 86 3 2 3 4 3 3" xfId="8479" xr:uid="{00000000-0005-0000-0000-000074240000}"/>
    <cellStyle name="Normal 86 3 2 3 4 3 3 2" xfId="25256" xr:uid="{3B31EA71-9215-4C9E-B9D6-EA4A0D2E2379}"/>
    <cellStyle name="Normal 86 3 2 3 4 3 3 3" xfId="47946" xr:uid="{2CE8BF9F-2592-4114-8C7A-18A5F0FF70E0}"/>
    <cellStyle name="Normal 86 3 2 3 4 3 4" xfId="20432" xr:uid="{40B61FC4-A383-4101-B928-E3BB077164B3}"/>
    <cellStyle name="Normal 86 3 2 3 4 3 5" xfId="43120" xr:uid="{0717D6CE-EF55-4D44-9F08-2FC0D66909D7}"/>
    <cellStyle name="Normal 86 3 2 3 4 4" xfId="4447" xr:uid="{00000000-0005-0000-0000-000075240000}"/>
    <cellStyle name="Normal 86 3 2 3 4 4 2" xfId="9283" xr:uid="{00000000-0005-0000-0000-000076240000}"/>
    <cellStyle name="Normal 86 3 2 3 4 4 2 2" xfId="26060" xr:uid="{E075CDB6-BA57-43CE-B390-A83076AAA7D0}"/>
    <cellStyle name="Normal 86 3 2 3 4 4 2 3" xfId="48750" xr:uid="{96725190-48BE-454B-AD19-CDA7707849AF}"/>
    <cellStyle name="Normal 86 3 2 3 4 4 3" xfId="21236" xr:uid="{591ED854-B691-420C-AD50-B094B19F3D79}"/>
    <cellStyle name="Normal 86 3 2 3 4 4 4" xfId="43924" xr:uid="{2CE85049-077A-4C81-8E9F-2ECA680D104C}"/>
    <cellStyle name="Normal 86 3 2 3 4 5" xfId="6059" xr:uid="{00000000-0005-0000-0000-000077240000}"/>
    <cellStyle name="Normal 86 3 2 3 4 5 2" xfId="10891" xr:uid="{00000000-0005-0000-0000-000078240000}"/>
    <cellStyle name="Normal 86 3 2 3 4 5 2 2" xfId="27668" xr:uid="{21C64FCF-C6D6-4E4F-AE2B-4EE92B4A2CA5}"/>
    <cellStyle name="Normal 86 3 2 3 4 5 2 3" xfId="50358" xr:uid="{A6890F64-5932-4A2A-B7E7-A70D0FB9A73E}"/>
    <cellStyle name="Normal 86 3 2 3 4 5 3" xfId="22844" xr:uid="{8A88D5DC-7A6C-4669-A7EE-2929CA3C0A6C}"/>
    <cellStyle name="Normal 86 3 2 3 4 5 4" xfId="45532" xr:uid="{BEB77DCB-1E3F-4D9F-99C7-E9ABEDDDCF59}"/>
    <cellStyle name="Normal 86 3 2 3 4 6" xfId="6867" xr:uid="{00000000-0005-0000-0000-000079240000}"/>
    <cellStyle name="Normal 86 3 2 3 4 6 2" xfId="11695" xr:uid="{00000000-0005-0000-0000-00007A240000}"/>
    <cellStyle name="Normal 86 3 2 3 4 6 2 2" xfId="28472" xr:uid="{95A4D28E-47C8-4CFF-BC39-E1F98F790D7D}"/>
    <cellStyle name="Normal 86 3 2 3 4 6 2 3" xfId="51162" xr:uid="{67BCF299-D1A1-4B0B-80E1-545CF4450542}"/>
    <cellStyle name="Normal 86 3 2 3 4 6 3" xfId="23648" xr:uid="{64B7C7C3-D6D2-4E58-9049-EE17648CB034}"/>
    <cellStyle name="Normal 86 3 2 3 4 6 4" xfId="46337" xr:uid="{90F0CFB1-F7D7-42FF-8F4D-802A904972FA}"/>
    <cellStyle name="Normal 86 3 2 3 4 7" xfId="7675" xr:uid="{00000000-0005-0000-0000-00007B240000}"/>
    <cellStyle name="Normal 86 3 2 3 4 7 2" xfId="24452" xr:uid="{76BB41D3-4937-4E08-A345-7ED9340DBDC3}"/>
    <cellStyle name="Normal 86 3 2 3 4 7 3" xfId="47142" xr:uid="{1BA7617C-8D94-4450-A938-3EB7FB6A6EDD}"/>
    <cellStyle name="Normal 86 3 2 3 4 8" xfId="19612" xr:uid="{7BA05D17-54F9-4AA4-B680-EE2C05C435D4}"/>
    <cellStyle name="Normal 86 3 2 3 4 9" xfId="42261" xr:uid="{6262D0E0-E21E-4D2C-8426-D498BCCCCF67}"/>
    <cellStyle name="Normal 86 3 2 3 5" xfId="2692" xr:uid="{00000000-0005-0000-0000-00007C240000}"/>
    <cellStyle name="Normal 86 3 2 3 5 2" xfId="3836" xr:uid="{00000000-0005-0000-0000-00007D240000}"/>
    <cellStyle name="Normal 86 3 2 3 5 2 2" xfId="5447" xr:uid="{00000000-0005-0000-0000-00007E240000}"/>
    <cellStyle name="Normal 86 3 2 3 5 2 2 2" xfId="10283" xr:uid="{00000000-0005-0000-0000-00007F240000}"/>
    <cellStyle name="Normal 86 3 2 3 5 2 2 2 2" xfId="27060" xr:uid="{90ACC955-DC5D-41CE-ADE4-7D6EF0581640}"/>
    <cellStyle name="Normal 86 3 2 3 5 2 2 2 3" xfId="49750" xr:uid="{079CCACE-7A2B-45D4-86E3-B026A73C8A0F}"/>
    <cellStyle name="Normal 86 3 2 3 5 2 2 3" xfId="22236" xr:uid="{4186058A-204C-4AAC-967B-C52DAD49657F}"/>
    <cellStyle name="Normal 86 3 2 3 5 2 2 4" xfId="44924" xr:uid="{3BF79FAC-F5E1-482C-BBF7-2EEF0482C7C9}"/>
    <cellStyle name="Normal 86 3 2 3 5 2 3" xfId="8675" xr:uid="{00000000-0005-0000-0000-000080240000}"/>
    <cellStyle name="Normal 86 3 2 3 5 2 3 2" xfId="25452" xr:uid="{908A7D33-D0B6-463D-B1EE-682E6EE54445}"/>
    <cellStyle name="Normal 86 3 2 3 5 2 3 3" xfId="48142" xr:uid="{2AC99A07-A3C6-47FD-8F20-D831262E4CF4}"/>
    <cellStyle name="Normal 86 3 2 3 5 2 4" xfId="20628" xr:uid="{EC106F67-9AB5-42B8-BE53-D90B9BFC3A8F}"/>
    <cellStyle name="Normal 86 3 2 3 5 2 5" xfId="43316" xr:uid="{1B98D019-35D2-40E5-9BC6-2760F0A6DBF6}"/>
    <cellStyle name="Normal 86 3 2 3 5 3" xfId="4643" xr:uid="{00000000-0005-0000-0000-000081240000}"/>
    <cellStyle name="Normal 86 3 2 3 5 3 2" xfId="9479" xr:uid="{00000000-0005-0000-0000-000082240000}"/>
    <cellStyle name="Normal 86 3 2 3 5 3 2 2" xfId="26256" xr:uid="{1A5B4AFF-DEC5-4241-B0BA-539EAF332C46}"/>
    <cellStyle name="Normal 86 3 2 3 5 3 2 3" xfId="48946" xr:uid="{82FB3F21-8BAF-4401-BB82-4FE334D102BD}"/>
    <cellStyle name="Normal 86 3 2 3 5 3 3" xfId="21432" xr:uid="{F08F1645-0890-427B-BECC-520D90818EF4}"/>
    <cellStyle name="Normal 86 3 2 3 5 3 4" xfId="44120" xr:uid="{C6236A48-B309-4857-8F70-FF1B2266F19C}"/>
    <cellStyle name="Normal 86 3 2 3 5 4" xfId="6255" xr:uid="{00000000-0005-0000-0000-000083240000}"/>
    <cellStyle name="Normal 86 3 2 3 5 4 2" xfId="11087" xr:uid="{00000000-0005-0000-0000-000084240000}"/>
    <cellStyle name="Normal 86 3 2 3 5 4 2 2" xfId="27864" xr:uid="{572F0AB7-F14F-4320-B8A9-574A03C2FCFC}"/>
    <cellStyle name="Normal 86 3 2 3 5 4 2 3" xfId="50554" xr:uid="{1D3828F4-A9C8-45D1-9611-0247AC1CF3EF}"/>
    <cellStyle name="Normal 86 3 2 3 5 4 3" xfId="23040" xr:uid="{7EB45186-74FC-4FB2-8196-087D2498BEF5}"/>
    <cellStyle name="Normal 86 3 2 3 5 4 4" xfId="45728" xr:uid="{D9378BB4-5A9D-450A-9331-203D28BAE01D}"/>
    <cellStyle name="Normal 86 3 2 3 5 5" xfId="7063" xr:uid="{00000000-0005-0000-0000-000085240000}"/>
    <cellStyle name="Normal 86 3 2 3 5 5 2" xfId="11891" xr:uid="{00000000-0005-0000-0000-000086240000}"/>
    <cellStyle name="Normal 86 3 2 3 5 5 2 2" xfId="28668" xr:uid="{2BD20709-FBBC-40A5-A1C4-8043E7534A10}"/>
    <cellStyle name="Normal 86 3 2 3 5 5 2 3" xfId="51358" xr:uid="{95128F7E-2822-44D9-B891-301C7583F68D}"/>
    <cellStyle name="Normal 86 3 2 3 5 5 3" xfId="23844" xr:uid="{4C0BCC4C-984E-4FF6-AB59-5F165D813C25}"/>
    <cellStyle name="Normal 86 3 2 3 5 5 4" xfId="46533" xr:uid="{C63819FC-73B6-4A09-A35C-44BA3118E91F}"/>
    <cellStyle name="Normal 86 3 2 3 5 6" xfId="7871" xr:uid="{00000000-0005-0000-0000-000087240000}"/>
    <cellStyle name="Normal 86 3 2 3 5 6 2" xfId="24648" xr:uid="{81F5EF4A-A560-4337-98FB-15AEA5491005}"/>
    <cellStyle name="Normal 86 3 2 3 5 6 3" xfId="47338" xr:uid="{317F743A-94E6-4CB5-B2E7-C51C7B4E7278}"/>
    <cellStyle name="Normal 86 3 2 3 5 7" xfId="19809" xr:uid="{319E297B-E77D-4932-9B00-C9B2CBDC1037}"/>
    <cellStyle name="Normal 86 3 2 3 5 8" xfId="42459" xr:uid="{062ACD56-CE2D-4898-AABE-4F4790190F9C}"/>
    <cellStyle name="Normal 86 3 2 3 6" xfId="3372" xr:uid="{00000000-0005-0000-0000-000088240000}"/>
    <cellStyle name="Normal 86 3 2 3 6 2" xfId="4983" xr:uid="{00000000-0005-0000-0000-000089240000}"/>
    <cellStyle name="Normal 86 3 2 3 6 2 2" xfId="9819" xr:uid="{00000000-0005-0000-0000-00008A240000}"/>
    <cellStyle name="Normal 86 3 2 3 6 2 2 2" xfId="26596" xr:uid="{3B749C44-DECF-4254-A4F3-3ECD28D429C9}"/>
    <cellStyle name="Normal 86 3 2 3 6 2 2 3" xfId="49286" xr:uid="{6A9DA62D-A077-4A1E-AB85-B13B8366C50B}"/>
    <cellStyle name="Normal 86 3 2 3 6 2 3" xfId="21772" xr:uid="{B3D96948-857E-4E38-A6B1-2A1C60EFA51F}"/>
    <cellStyle name="Normal 86 3 2 3 6 2 4" xfId="44460" xr:uid="{3664BD81-7D78-48AB-AF55-B36B25901B0D}"/>
    <cellStyle name="Normal 86 3 2 3 6 3" xfId="8211" xr:uid="{00000000-0005-0000-0000-00008B240000}"/>
    <cellStyle name="Normal 86 3 2 3 6 3 2" xfId="24988" xr:uid="{257D84E6-6E1B-4EEC-8CAA-8DA0E826E8DF}"/>
    <cellStyle name="Normal 86 3 2 3 6 3 3" xfId="47678" xr:uid="{1D9C785D-B130-419A-9E0E-0B2C5901DC64}"/>
    <cellStyle name="Normal 86 3 2 3 6 4" xfId="20164" xr:uid="{06BE8680-4010-4881-9F12-B336B46EBF6D}"/>
    <cellStyle name="Normal 86 3 2 3 6 5" xfId="42852" xr:uid="{2BCD7DCD-F03E-4A23-9E56-C548AE2A9C8A}"/>
    <cellStyle name="Normal 86 3 2 3 7" xfId="4179" xr:uid="{00000000-0005-0000-0000-00008C240000}"/>
    <cellStyle name="Normal 86 3 2 3 7 2" xfId="9015" xr:uid="{00000000-0005-0000-0000-00008D240000}"/>
    <cellStyle name="Normal 86 3 2 3 7 2 2" xfId="25792" xr:uid="{572DCE8E-A9D1-4372-BCD9-09B48540029D}"/>
    <cellStyle name="Normal 86 3 2 3 7 2 3" xfId="48482" xr:uid="{4DF0556E-60B5-4E95-AFC8-5D4E327A6168}"/>
    <cellStyle name="Normal 86 3 2 3 7 3" xfId="20968" xr:uid="{C0C59A58-AA04-4561-8E4B-9F9A74C4509C}"/>
    <cellStyle name="Normal 86 3 2 3 7 4" xfId="43656" xr:uid="{C1AF0AC8-6CD4-46CB-B4D3-45121D7DAD79}"/>
    <cellStyle name="Normal 86 3 2 3 8" xfId="5791" xr:uid="{00000000-0005-0000-0000-00008E240000}"/>
    <cellStyle name="Normal 86 3 2 3 8 2" xfId="10623" xr:uid="{00000000-0005-0000-0000-00008F240000}"/>
    <cellStyle name="Normal 86 3 2 3 8 2 2" xfId="27400" xr:uid="{C7F5868B-1120-45F1-9FC4-AEE60A946D48}"/>
    <cellStyle name="Normal 86 3 2 3 8 2 3" xfId="50090" xr:uid="{157D2297-072C-452A-A1B7-302568A479E8}"/>
    <cellStyle name="Normal 86 3 2 3 8 3" xfId="22576" xr:uid="{07B65814-890B-457F-9ACE-2EC874742DE0}"/>
    <cellStyle name="Normal 86 3 2 3 8 4" xfId="45264" xr:uid="{2BC57FC6-6CD2-4298-ABBE-055A7C84C57B}"/>
    <cellStyle name="Normal 86 3 2 3 9" xfId="6599" xr:uid="{00000000-0005-0000-0000-000090240000}"/>
    <cellStyle name="Normal 86 3 2 3 9 2" xfId="11427" xr:uid="{00000000-0005-0000-0000-000091240000}"/>
    <cellStyle name="Normal 86 3 2 3 9 2 2" xfId="28204" xr:uid="{51ACD6DB-7965-471B-981D-C3355F610BB8}"/>
    <cellStyle name="Normal 86 3 2 3 9 2 3" xfId="50894" xr:uid="{E8B1B415-EE2A-46FB-94E9-2768DF87CC6C}"/>
    <cellStyle name="Normal 86 3 2 3 9 3" xfId="23380" xr:uid="{B1A63B96-5B95-4A7E-AE2E-C721D0EAB38D}"/>
    <cellStyle name="Normal 86 3 2 3 9 4" xfId="46069" xr:uid="{A463B618-A8B3-40A4-A68C-EC15D4C3845E}"/>
    <cellStyle name="Normal 86 3 2 4" xfId="2221" xr:uid="{00000000-0005-0000-0000-000092240000}"/>
    <cellStyle name="Normal 86 3 2 4 10" xfId="19395" xr:uid="{CED5BC92-6228-4FB8-876A-00DFFDE7E902}"/>
    <cellStyle name="Normal 86 3 2 4 11" xfId="42040" xr:uid="{FCB485EB-3903-49BB-91B8-9524D91322DD}"/>
    <cellStyle name="Normal 86 3 2 4 2" xfId="2351" xr:uid="{00000000-0005-0000-0000-000093240000}"/>
    <cellStyle name="Normal 86 3 2 4 2 2" xfId="2912" xr:uid="{00000000-0005-0000-0000-000094240000}"/>
    <cellStyle name="Normal 86 3 2 4 2 2 2" xfId="4056" xr:uid="{00000000-0005-0000-0000-000095240000}"/>
    <cellStyle name="Normal 86 3 2 4 2 2 2 2" xfId="5667" xr:uid="{00000000-0005-0000-0000-000096240000}"/>
    <cellStyle name="Normal 86 3 2 4 2 2 2 2 2" xfId="10503" xr:uid="{00000000-0005-0000-0000-000097240000}"/>
    <cellStyle name="Normal 86 3 2 4 2 2 2 2 2 2" xfId="27280" xr:uid="{FBF6B830-6C9B-43DC-AFCF-D95BF52AFD9D}"/>
    <cellStyle name="Normal 86 3 2 4 2 2 2 2 2 3" xfId="49970" xr:uid="{057087D5-46EA-4D0F-A71F-613E2DFF6132}"/>
    <cellStyle name="Normal 86 3 2 4 2 2 2 2 3" xfId="22456" xr:uid="{2756422F-7CFF-4E1C-9E04-B25038113532}"/>
    <cellStyle name="Normal 86 3 2 4 2 2 2 2 4" xfId="45144" xr:uid="{1CD67380-3395-4CEE-B963-9CBB21A1CC27}"/>
    <cellStyle name="Normal 86 3 2 4 2 2 2 3" xfId="8895" xr:uid="{00000000-0005-0000-0000-000098240000}"/>
    <cellStyle name="Normal 86 3 2 4 2 2 2 3 2" xfId="25672" xr:uid="{9093A1C6-3C0F-44F1-9749-51DF18E84CC8}"/>
    <cellStyle name="Normal 86 3 2 4 2 2 2 3 3" xfId="48362" xr:uid="{85D90154-63CD-401B-AEEB-E1C205DE1FAA}"/>
    <cellStyle name="Normal 86 3 2 4 2 2 2 4" xfId="20848" xr:uid="{9BF3DFEB-BE69-48FD-93D0-FAE303EA39C8}"/>
    <cellStyle name="Normal 86 3 2 4 2 2 2 5" xfId="43536" xr:uid="{7C177EE5-24CA-4537-B691-C8E62ED7972E}"/>
    <cellStyle name="Normal 86 3 2 4 2 2 3" xfId="4863" xr:uid="{00000000-0005-0000-0000-000099240000}"/>
    <cellStyle name="Normal 86 3 2 4 2 2 3 2" xfId="9699" xr:uid="{00000000-0005-0000-0000-00009A240000}"/>
    <cellStyle name="Normal 86 3 2 4 2 2 3 2 2" xfId="26476" xr:uid="{CC8D9139-76F6-4733-9A00-C098E746FD24}"/>
    <cellStyle name="Normal 86 3 2 4 2 2 3 2 3" xfId="49166" xr:uid="{4056DF74-DB1A-4753-90C3-234B41AE4E45}"/>
    <cellStyle name="Normal 86 3 2 4 2 2 3 3" xfId="21652" xr:uid="{3CC82B12-9A0F-4006-BC17-7CABA264E11B}"/>
    <cellStyle name="Normal 86 3 2 4 2 2 3 4" xfId="44340" xr:uid="{A9E483B1-A51A-4D13-8C71-E0A5F89F9213}"/>
    <cellStyle name="Normal 86 3 2 4 2 2 4" xfId="6475" xr:uid="{00000000-0005-0000-0000-00009B240000}"/>
    <cellStyle name="Normal 86 3 2 4 2 2 4 2" xfId="11307" xr:uid="{00000000-0005-0000-0000-00009C240000}"/>
    <cellStyle name="Normal 86 3 2 4 2 2 4 2 2" xfId="28084" xr:uid="{319155FA-C51C-4B32-8A0E-B1BC2D0BD418}"/>
    <cellStyle name="Normal 86 3 2 4 2 2 4 2 3" xfId="50774" xr:uid="{CEF6DABD-460E-4D4F-959C-3CC6DA0413DE}"/>
    <cellStyle name="Normal 86 3 2 4 2 2 4 3" xfId="23260" xr:uid="{8E084C77-3256-449E-BDF8-FF67932AB083}"/>
    <cellStyle name="Normal 86 3 2 4 2 2 4 4" xfId="45948" xr:uid="{8544A498-0194-4ADE-AED2-94D6CBEA9AF2}"/>
    <cellStyle name="Normal 86 3 2 4 2 2 5" xfId="7283" xr:uid="{00000000-0005-0000-0000-00009D240000}"/>
    <cellStyle name="Normal 86 3 2 4 2 2 5 2" xfId="12111" xr:uid="{00000000-0005-0000-0000-00009E240000}"/>
    <cellStyle name="Normal 86 3 2 4 2 2 5 2 2" xfId="28888" xr:uid="{50831ABB-911F-4D35-8D39-5E57BC880B39}"/>
    <cellStyle name="Normal 86 3 2 4 2 2 5 2 3" xfId="51578" xr:uid="{05A7B67E-5BE2-4D28-9AE9-45BE5907EFD9}"/>
    <cellStyle name="Normal 86 3 2 4 2 2 5 3" xfId="24064" xr:uid="{D6691BA8-F362-4E8C-9F08-2501C5EC9035}"/>
    <cellStyle name="Normal 86 3 2 4 2 2 5 4" xfId="46753" xr:uid="{A37533ED-6E53-47A0-9893-EAC9C92097F2}"/>
    <cellStyle name="Normal 86 3 2 4 2 2 6" xfId="8091" xr:uid="{00000000-0005-0000-0000-00009F240000}"/>
    <cellStyle name="Normal 86 3 2 4 2 2 6 2" xfId="24868" xr:uid="{628D64AD-9BE1-4084-88EA-E90827569B71}"/>
    <cellStyle name="Normal 86 3 2 4 2 2 6 3" xfId="47558" xr:uid="{DFD271A1-9B32-41A9-AD10-1DFCA9CF5CBE}"/>
    <cellStyle name="Normal 86 3 2 4 2 2 7" xfId="20029" xr:uid="{4F279B6F-FAF5-41B9-9056-77B0CD61FC10}"/>
    <cellStyle name="Normal 86 3 2 4 2 2 8" xfId="42679" xr:uid="{BC9AD1DA-9954-4247-AAD7-E674BD4A9C1B}"/>
    <cellStyle name="Normal 86 3 2 4 2 3" xfId="3520" xr:uid="{00000000-0005-0000-0000-0000A0240000}"/>
    <cellStyle name="Normal 86 3 2 4 2 3 2" xfId="5131" xr:uid="{00000000-0005-0000-0000-0000A1240000}"/>
    <cellStyle name="Normal 86 3 2 4 2 3 2 2" xfId="9967" xr:uid="{00000000-0005-0000-0000-0000A2240000}"/>
    <cellStyle name="Normal 86 3 2 4 2 3 2 2 2" xfId="26744" xr:uid="{49A5411E-07A9-4F99-B3E9-B96A321A0C31}"/>
    <cellStyle name="Normal 86 3 2 4 2 3 2 2 3" xfId="49434" xr:uid="{672214AD-9A3C-45BF-B7D7-4919C2186331}"/>
    <cellStyle name="Normal 86 3 2 4 2 3 2 3" xfId="21920" xr:uid="{91FB77A3-5F57-453A-83FF-E340DB4460EF}"/>
    <cellStyle name="Normal 86 3 2 4 2 3 2 4" xfId="44608" xr:uid="{1423CF58-BFC1-47E9-B68F-57AB430D82EA}"/>
    <cellStyle name="Normal 86 3 2 4 2 3 3" xfId="8359" xr:uid="{00000000-0005-0000-0000-0000A3240000}"/>
    <cellStyle name="Normal 86 3 2 4 2 3 3 2" xfId="25136" xr:uid="{B8FAA8CA-CD68-4774-A9A4-07913381BE46}"/>
    <cellStyle name="Normal 86 3 2 4 2 3 3 3" xfId="47826" xr:uid="{AF0BA1A6-63B1-4710-ADFF-BF711CB38059}"/>
    <cellStyle name="Normal 86 3 2 4 2 3 4" xfId="20312" xr:uid="{7BBCBD2B-A6CA-49F9-A55C-68532D9390A6}"/>
    <cellStyle name="Normal 86 3 2 4 2 3 5" xfId="43000" xr:uid="{4E8B7CAE-900A-473E-94DE-3B40906A8313}"/>
    <cellStyle name="Normal 86 3 2 4 2 4" xfId="4327" xr:uid="{00000000-0005-0000-0000-0000A4240000}"/>
    <cellStyle name="Normal 86 3 2 4 2 4 2" xfId="9163" xr:uid="{00000000-0005-0000-0000-0000A5240000}"/>
    <cellStyle name="Normal 86 3 2 4 2 4 2 2" xfId="25940" xr:uid="{84958CA1-EEF1-40D0-9A90-77B34FC8DF22}"/>
    <cellStyle name="Normal 86 3 2 4 2 4 2 3" xfId="48630" xr:uid="{E27005F7-ECFF-4CF6-AF4D-39DDC450C3DC}"/>
    <cellStyle name="Normal 86 3 2 4 2 4 3" xfId="21116" xr:uid="{0CCCD07F-2F2C-4B5B-9989-5A44D3CDA57B}"/>
    <cellStyle name="Normal 86 3 2 4 2 4 4" xfId="43804" xr:uid="{90796E77-030D-47F2-9606-C3CEDE9F768A}"/>
    <cellStyle name="Normal 86 3 2 4 2 5" xfId="5939" xr:uid="{00000000-0005-0000-0000-0000A6240000}"/>
    <cellStyle name="Normal 86 3 2 4 2 5 2" xfId="10771" xr:uid="{00000000-0005-0000-0000-0000A7240000}"/>
    <cellStyle name="Normal 86 3 2 4 2 5 2 2" xfId="27548" xr:uid="{234E73C1-4F35-47D1-8FBA-3780FA671DFB}"/>
    <cellStyle name="Normal 86 3 2 4 2 5 2 3" xfId="50238" xr:uid="{DA14B99A-25E2-4213-B508-30C5BA71DCA0}"/>
    <cellStyle name="Normal 86 3 2 4 2 5 3" xfId="22724" xr:uid="{97CB4CEC-A51B-42E7-A4B0-EF554C70AFCF}"/>
    <cellStyle name="Normal 86 3 2 4 2 5 4" xfId="45412" xr:uid="{85D95D0F-E2A2-4117-B849-A3B18B38CEBF}"/>
    <cellStyle name="Normal 86 3 2 4 2 6" xfId="6747" xr:uid="{00000000-0005-0000-0000-0000A8240000}"/>
    <cellStyle name="Normal 86 3 2 4 2 6 2" xfId="11575" xr:uid="{00000000-0005-0000-0000-0000A9240000}"/>
    <cellStyle name="Normal 86 3 2 4 2 6 2 2" xfId="28352" xr:uid="{8F186A51-38EF-464D-94C5-46897D1E4C6C}"/>
    <cellStyle name="Normal 86 3 2 4 2 6 2 3" xfId="51042" xr:uid="{811D5955-2892-462F-80F2-2501705EC223}"/>
    <cellStyle name="Normal 86 3 2 4 2 6 3" xfId="23528" xr:uid="{1F577AD8-32D5-44FD-9AD9-8769658D7E87}"/>
    <cellStyle name="Normal 86 3 2 4 2 6 4" xfId="46217" xr:uid="{F1A1B3CF-C78D-4386-B361-FBEA8B0434B0}"/>
    <cellStyle name="Normal 86 3 2 4 2 7" xfId="7555" xr:uid="{00000000-0005-0000-0000-0000AA240000}"/>
    <cellStyle name="Normal 86 3 2 4 2 7 2" xfId="24332" xr:uid="{AA7100A8-D8D7-4E78-9C26-6844BA38D427}"/>
    <cellStyle name="Normal 86 3 2 4 2 7 3" xfId="47022" xr:uid="{30EACFDD-8827-4691-B445-B1B6C58D0D78}"/>
    <cellStyle name="Normal 86 3 2 4 2 8" xfId="19491" xr:uid="{15482546-E819-4FAA-804D-365F58E4FA69}"/>
    <cellStyle name="Normal 86 3 2 4 2 9" xfId="42137" xr:uid="{1742141B-15A4-4FED-9888-188CE7035FCB}"/>
    <cellStyle name="Normal 86 3 2 4 3" xfId="2540" xr:uid="{00000000-0005-0000-0000-0000AB240000}"/>
    <cellStyle name="Normal 86 3 2 4 3 2" xfId="2816" xr:uid="{00000000-0005-0000-0000-0000AC240000}"/>
    <cellStyle name="Normal 86 3 2 4 3 2 2" xfId="3960" xr:uid="{00000000-0005-0000-0000-0000AD240000}"/>
    <cellStyle name="Normal 86 3 2 4 3 2 2 2" xfId="5571" xr:uid="{00000000-0005-0000-0000-0000AE240000}"/>
    <cellStyle name="Normal 86 3 2 4 3 2 2 2 2" xfId="10407" xr:uid="{00000000-0005-0000-0000-0000AF240000}"/>
    <cellStyle name="Normal 86 3 2 4 3 2 2 2 2 2" xfId="27184" xr:uid="{471B22E9-1A55-442E-9E97-ECAC0A09C237}"/>
    <cellStyle name="Normal 86 3 2 4 3 2 2 2 2 3" xfId="49874" xr:uid="{35D30F9B-1AB0-4762-82F0-8D8F8C26BDCA}"/>
    <cellStyle name="Normal 86 3 2 4 3 2 2 2 3" xfId="22360" xr:uid="{B9487107-DD41-4234-AEED-86EA84ACF302}"/>
    <cellStyle name="Normal 86 3 2 4 3 2 2 2 4" xfId="45048" xr:uid="{EEE82C0A-1B30-44B1-8164-BA2913210729}"/>
    <cellStyle name="Normal 86 3 2 4 3 2 2 3" xfId="8799" xr:uid="{00000000-0005-0000-0000-0000B0240000}"/>
    <cellStyle name="Normal 86 3 2 4 3 2 2 3 2" xfId="25576" xr:uid="{8B0E2E2C-9B21-462E-BF8E-AF38208C5F3E}"/>
    <cellStyle name="Normal 86 3 2 4 3 2 2 3 3" xfId="48266" xr:uid="{48784928-E43E-4C80-90EC-BCDCA1C001CE}"/>
    <cellStyle name="Normal 86 3 2 4 3 2 2 4" xfId="20752" xr:uid="{4902DC50-280F-4913-9755-E0AE048A4D97}"/>
    <cellStyle name="Normal 86 3 2 4 3 2 2 5" xfId="43440" xr:uid="{CA581648-8B28-4A35-8799-05809AD3D22C}"/>
    <cellStyle name="Normal 86 3 2 4 3 2 3" xfId="4767" xr:uid="{00000000-0005-0000-0000-0000B1240000}"/>
    <cellStyle name="Normal 86 3 2 4 3 2 3 2" xfId="9603" xr:uid="{00000000-0005-0000-0000-0000B2240000}"/>
    <cellStyle name="Normal 86 3 2 4 3 2 3 2 2" xfId="26380" xr:uid="{6BFB1658-2361-4712-A24C-5DD8CE52A186}"/>
    <cellStyle name="Normal 86 3 2 4 3 2 3 2 3" xfId="49070" xr:uid="{6E1D6CFB-AF6C-4477-AAE7-0C049FA7447B}"/>
    <cellStyle name="Normal 86 3 2 4 3 2 3 3" xfId="21556" xr:uid="{A74C09EB-B3AF-44C2-94A8-AFE596640153}"/>
    <cellStyle name="Normal 86 3 2 4 3 2 3 4" xfId="44244" xr:uid="{4003B6B4-B0BD-4C0F-8CAD-C35049ED0911}"/>
    <cellStyle name="Normal 86 3 2 4 3 2 4" xfId="6379" xr:uid="{00000000-0005-0000-0000-0000B3240000}"/>
    <cellStyle name="Normal 86 3 2 4 3 2 4 2" xfId="11211" xr:uid="{00000000-0005-0000-0000-0000B4240000}"/>
    <cellStyle name="Normal 86 3 2 4 3 2 4 2 2" xfId="27988" xr:uid="{1659ABD8-3730-46BB-8CDF-3F25FB4A05BA}"/>
    <cellStyle name="Normal 86 3 2 4 3 2 4 2 3" xfId="50678" xr:uid="{2D1B81B4-7385-4AC6-A976-BAE1B54121E3}"/>
    <cellStyle name="Normal 86 3 2 4 3 2 4 3" xfId="23164" xr:uid="{9BA3A901-1009-47F7-A30B-415CE10367F4}"/>
    <cellStyle name="Normal 86 3 2 4 3 2 4 4" xfId="45852" xr:uid="{4DE58471-BD01-40AF-B25B-B4AC47851BDF}"/>
    <cellStyle name="Normal 86 3 2 4 3 2 5" xfId="7187" xr:uid="{00000000-0005-0000-0000-0000B5240000}"/>
    <cellStyle name="Normal 86 3 2 4 3 2 5 2" xfId="12015" xr:uid="{00000000-0005-0000-0000-0000B6240000}"/>
    <cellStyle name="Normal 86 3 2 4 3 2 5 2 2" xfId="28792" xr:uid="{23657583-329F-4F81-8108-6E2DF940E9EA}"/>
    <cellStyle name="Normal 86 3 2 4 3 2 5 2 3" xfId="51482" xr:uid="{BE51BCFE-3F3A-4A1B-8456-D1A9BFC45906}"/>
    <cellStyle name="Normal 86 3 2 4 3 2 5 3" xfId="23968" xr:uid="{6F20861D-D0CF-48A8-AAE4-EAB35E26C969}"/>
    <cellStyle name="Normal 86 3 2 4 3 2 5 4" xfId="46657" xr:uid="{6B4521AF-5390-41B0-9871-05446F0AAFFA}"/>
    <cellStyle name="Normal 86 3 2 4 3 2 6" xfId="7995" xr:uid="{00000000-0005-0000-0000-0000B7240000}"/>
    <cellStyle name="Normal 86 3 2 4 3 2 6 2" xfId="24772" xr:uid="{FA63C267-1B1E-461E-B818-23BF93C20A3A}"/>
    <cellStyle name="Normal 86 3 2 4 3 2 6 3" xfId="47462" xr:uid="{0A4C89A2-97AB-45A0-8AD6-2589691E31B1}"/>
    <cellStyle name="Normal 86 3 2 4 3 2 7" xfId="19933" xr:uid="{3CFC9C80-C727-4249-B3ED-1F33C337D23D}"/>
    <cellStyle name="Normal 86 3 2 4 3 2 8" xfId="42583" xr:uid="{387C9C09-34F0-4192-857C-450F12E64472}"/>
    <cellStyle name="Normal 86 3 2 4 3 3" xfId="3692" xr:uid="{00000000-0005-0000-0000-0000B8240000}"/>
    <cellStyle name="Normal 86 3 2 4 3 3 2" xfId="5303" xr:uid="{00000000-0005-0000-0000-0000B9240000}"/>
    <cellStyle name="Normal 86 3 2 4 3 3 2 2" xfId="10139" xr:uid="{00000000-0005-0000-0000-0000BA240000}"/>
    <cellStyle name="Normal 86 3 2 4 3 3 2 2 2" xfId="26916" xr:uid="{57F83B7B-EBE6-455D-B373-F078F1DBB22D}"/>
    <cellStyle name="Normal 86 3 2 4 3 3 2 2 3" xfId="49606" xr:uid="{C6D89CD2-8872-4DAB-9DBE-FE9214ABC789}"/>
    <cellStyle name="Normal 86 3 2 4 3 3 2 3" xfId="22092" xr:uid="{5E0BECF9-C2B6-4289-9DBE-DDCE84645F53}"/>
    <cellStyle name="Normal 86 3 2 4 3 3 2 4" xfId="44780" xr:uid="{33DB873E-B3C4-4F86-872F-AFF5D4E58F10}"/>
    <cellStyle name="Normal 86 3 2 4 3 3 3" xfId="8531" xr:uid="{00000000-0005-0000-0000-0000BB240000}"/>
    <cellStyle name="Normal 86 3 2 4 3 3 3 2" xfId="25308" xr:uid="{4616E1D2-DB02-402B-B17D-FB68E29CD531}"/>
    <cellStyle name="Normal 86 3 2 4 3 3 3 3" xfId="47998" xr:uid="{8F33BF97-FE60-416D-BCFF-166C0ADF3FEA}"/>
    <cellStyle name="Normal 86 3 2 4 3 3 4" xfId="20484" xr:uid="{3EDFF6CB-7FE7-47E7-B4FA-A2DBD3A85D4A}"/>
    <cellStyle name="Normal 86 3 2 4 3 3 5" xfId="43172" xr:uid="{1C447993-37A5-45C2-9ED7-FB5B18ECEDE6}"/>
    <cellStyle name="Normal 86 3 2 4 3 4" xfId="4499" xr:uid="{00000000-0005-0000-0000-0000BC240000}"/>
    <cellStyle name="Normal 86 3 2 4 3 4 2" xfId="9335" xr:uid="{00000000-0005-0000-0000-0000BD240000}"/>
    <cellStyle name="Normal 86 3 2 4 3 4 2 2" xfId="26112" xr:uid="{3F27471D-6A2A-436D-A906-1CCAF28C8BA2}"/>
    <cellStyle name="Normal 86 3 2 4 3 4 2 3" xfId="48802" xr:uid="{DFD5F007-6653-4113-8129-DAD775DFE872}"/>
    <cellStyle name="Normal 86 3 2 4 3 4 3" xfId="21288" xr:uid="{B9758B44-ABC1-4792-A36B-8759929466AD}"/>
    <cellStyle name="Normal 86 3 2 4 3 4 4" xfId="43976" xr:uid="{5640CD2A-E86D-4F7E-9CEB-07C6BF8807F3}"/>
    <cellStyle name="Normal 86 3 2 4 3 5" xfId="6111" xr:uid="{00000000-0005-0000-0000-0000BE240000}"/>
    <cellStyle name="Normal 86 3 2 4 3 5 2" xfId="10943" xr:uid="{00000000-0005-0000-0000-0000BF240000}"/>
    <cellStyle name="Normal 86 3 2 4 3 5 2 2" xfId="27720" xr:uid="{DB472CE7-AABC-4344-85EF-E927CDB2AF7B}"/>
    <cellStyle name="Normal 86 3 2 4 3 5 2 3" xfId="50410" xr:uid="{3C4DF23A-B035-4DB9-B2A6-CEE0802CD0E2}"/>
    <cellStyle name="Normal 86 3 2 4 3 5 3" xfId="22896" xr:uid="{CBA0F245-8A2A-4C61-8E43-03CC023E8E16}"/>
    <cellStyle name="Normal 86 3 2 4 3 5 4" xfId="45584" xr:uid="{23685A98-7F09-471E-A5A0-3D65A307FD70}"/>
    <cellStyle name="Normal 86 3 2 4 3 6" xfId="6919" xr:uid="{00000000-0005-0000-0000-0000C0240000}"/>
    <cellStyle name="Normal 86 3 2 4 3 6 2" xfId="11747" xr:uid="{00000000-0005-0000-0000-0000C1240000}"/>
    <cellStyle name="Normal 86 3 2 4 3 6 2 2" xfId="28524" xr:uid="{A0353EE5-4B86-41C9-AAEF-BE4537E9C541}"/>
    <cellStyle name="Normal 86 3 2 4 3 6 2 3" xfId="51214" xr:uid="{F6763D78-01A6-463D-AAE4-E4A72DB8530B}"/>
    <cellStyle name="Normal 86 3 2 4 3 6 3" xfId="23700" xr:uid="{D44A79B2-288B-48BA-8E0D-05CF0D8F5667}"/>
    <cellStyle name="Normal 86 3 2 4 3 6 4" xfId="46389" xr:uid="{C62CBF52-9F63-44B5-8754-243AAA07144B}"/>
    <cellStyle name="Normal 86 3 2 4 3 7" xfId="7727" xr:uid="{00000000-0005-0000-0000-0000C2240000}"/>
    <cellStyle name="Normal 86 3 2 4 3 7 2" xfId="24504" xr:uid="{C626AF09-7D3D-4DBC-9890-675FC51BAA4E}"/>
    <cellStyle name="Normal 86 3 2 4 3 7 3" xfId="47194" xr:uid="{3C3E7DD9-53DB-4838-A09B-1D10146FD6A5}"/>
    <cellStyle name="Normal 86 3 2 4 3 8" xfId="19664" xr:uid="{66CC6CA1-4A1D-4261-A81F-4180AB625E0F}"/>
    <cellStyle name="Normal 86 3 2 4 3 9" xfId="42313" xr:uid="{B1CB5247-1D57-401C-AAF8-C05BD7284DA6}"/>
    <cellStyle name="Normal 86 3 2 4 4" xfId="2644" xr:uid="{00000000-0005-0000-0000-0000C3240000}"/>
    <cellStyle name="Normal 86 3 2 4 4 2" xfId="3788" xr:uid="{00000000-0005-0000-0000-0000C4240000}"/>
    <cellStyle name="Normal 86 3 2 4 4 2 2" xfId="5399" xr:uid="{00000000-0005-0000-0000-0000C5240000}"/>
    <cellStyle name="Normal 86 3 2 4 4 2 2 2" xfId="10235" xr:uid="{00000000-0005-0000-0000-0000C6240000}"/>
    <cellStyle name="Normal 86 3 2 4 4 2 2 2 2" xfId="27012" xr:uid="{5D1BB020-F4B8-443E-A2F0-4964BBA0CB31}"/>
    <cellStyle name="Normal 86 3 2 4 4 2 2 2 3" xfId="49702" xr:uid="{B57A47A5-A7C7-4797-AE13-D230796B2C3F}"/>
    <cellStyle name="Normal 86 3 2 4 4 2 2 3" xfId="22188" xr:uid="{DB780F74-AB63-4EDE-BF29-D3E4ABF5FBFB}"/>
    <cellStyle name="Normal 86 3 2 4 4 2 2 4" xfId="44876" xr:uid="{4E529261-9E62-46FE-AADE-3455ACCAA2BE}"/>
    <cellStyle name="Normal 86 3 2 4 4 2 3" xfId="8627" xr:uid="{00000000-0005-0000-0000-0000C7240000}"/>
    <cellStyle name="Normal 86 3 2 4 4 2 3 2" xfId="25404" xr:uid="{CAE59E2A-6D95-49FA-860B-C014F4EBF59D}"/>
    <cellStyle name="Normal 86 3 2 4 4 2 3 3" xfId="48094" xr:uid="{B061C07F-6961-4270-AA6F-1D53E08AA55C}"/>
    <cellStyle name="Normal 86 3 2 4 4 2 4" xfId="20580" xr:uid="{67647E62-EF1D-4CBA-A018-253EC3B2AB28}"/>
    <cellStyle name="Normal 86 3 2 4 4 2 5" xfId="43268" xr:uid="{0D5B380F-0701-4D52-8BFA-E962FD182BEC}"/>
    <cellStyle name="Normal 86 3 2 4 4 3" xfId="4595" xr:uid="{00000000-0005-0000-0000-0000C8240000}"/>
    <cellStyle name="Normal 86 3 2 4 4 3 2" xfId="9431" xr:uid="{00000000-0005-0000-0000-0000C9240000}"/>
    <cellStyle name="Normal 86 3 2 4 4 3 2 2" xfId="26208" xr:uid="{3AA5491A-776F-43D6-AF80-9CACA60D974C}"/>
    <cellStyle name="Normal 86 3 2 4 4 3 2 3" xfId="48898" xr:uid="{7AA7A216-8E51-45DB-A3D0-1BA5FDFC9BD9}"/>
    <cellStyle name="Normal 86 3 2 4 4 3 3" xfId="21384" xr:uid="{6FCDBC6F-72E9-441F-BA89-05EBC03CDA65}"/>
    <cellStyle name="Normal 86 3 2 4 4 3 4" xfId="44072" xr:uid="{C47BBB8C-D370-4829-9E84-1D478C70CB42}"/>
    <cellStyle name="Normal 86 3 2 4 4 4" xfId="6207" xr:uid="{00000000-0005-0000-0000-0000CA240000}"/>
    <cellStyle name="Normal 86 3 2 4 4 4 2" xfId="11039" xr:uid="{00000000-0005-0000-0000-0000CB240000}"/>
    <cellStyle name="Normal 86 3 2 4 4 4 2 2" xfId="27816" xr:uid="{B42CDE66-334C-4853-82B7-15BF585E3FE0}"/>
    <cellStyle name="Normal 86 3 2 4 4 4 2 3" xfId="50506" xr:uid="{5A488252-7041-46AB-876D-77567737F30A}"/>
    <cellStyle name="Normal 86 3 2 4 4 4 3" xfId="22992" xr:uid="{D721E6D3-4842-43D6-ADF8-D8BC604360A2}"/>
    <cellStyle name="Normal 86 3 2 4 4 4 4" xfId="45680" xr:uid="{538C1E6D-82F6-4D48-A462-325B0B6851ED}"/>
    <cellStyle name="Normal 86 3 2 4 4 5" xfId="7015" xr:uid="{00000000-0005-0000-0000-0000CC240000}"/>
    <cellStyle name="Normal 86 3 2 4 4 5 2" xfId="11843" xr:uid="{00000000-0005-0000-0000-0000CD240000}"/>
    <cellStyle name="Normal 86 3 2 4 4 5 2 2" xfId="28620" xr:uid="{AEFE8303-40D6-441F-9BDE-AF6A1F558F4E}"/>
    <cellStyle name="Normal 86 3 2 4 4 5 2 3" xfId="51310" xr:uid="{1B53CBCF-30EF-4F8E-870D-BAB8109E653E}"/>
    <cellStyle name="Normal 86 3 2 4 4 5 3" xfId="23796" xr:uid="{5E8FFB85-3B2B-4F11-A4A5-9B11CC0293BB}"/>
    <cellStyle name="Normal 86 3 2 4 4 5 4" xfId="46485" xr:uid="{655EC537-0E4B-469A-B46D-1ADA2DC759D1}"/>
    <cellStyle name="Normal 86 3 2 4 4 6" xfId="7823" xr:uid="{00000000-0005-0000-0000-0000CE240000}"/>
    <cellStyle name="Normal 86 3 2 4 4 6 2" xfId="24600" xr:uid="{0C636391-1783-4CA6-AE62-4A9425DEBFB5}"/>
    <cellStyle name="Normal 86 3 2 4 4 6 3" xfId="47290" xr:uid="{DC71E66E-1110-46C9-845A-8C0E3FD6BF3C}"/>
    <cellStyle name="Normal 86 3 2 4 4 7" xfId="19761" xr:uid="{42C06213-A9EC-48AD-B3F9-80A797976022}"/>
    <cellStyle name="Normal 86 3 2 4 4 8" xfId="42411" xr:uid="{BE4819D7-44B1-4DAD-AA9C-D301EADCED90}"/>
    <cellStyle name="Normal 86 3 2 4 5" xfId="3424" xr:uid="{00000000-0005-0000-0000-0000CF240000}"/>
    <cellStyle name="Normal 86 3 2 4 5 2" xfId="5035" xr:uid="{00000000-0005-0000-0000-0000D0240000}"/>
    <cellStyle name="Normal 86 3 2 4 5 2 2" xfId="9871" xr:uid="{00000000-0005-0000-0000-0000D1240000}"/>
    <cellStyle name="Normal 86 3 2 4 5 2 2 2" xfId="26648" xr:uid="{1AB5BD02-8426-4BC3-9E56-EE366B409FBB}"/>
    <cellStyle name="Normal 86 3 2 4 5 2 2 3" xfId="49338" xr:uid="{2A3891A7-DFE7-44D0-9424-D0193FF68957}"/>
    <cellStyle name="Normal 86 3 2 4 5 2 3" xfId="21824" xr:uid="{9491BB09-32D0-4A62-BD4B-653D60118D25}"/>
    <cellStyle name="Normal 86 3 2 4 5 2 4" xfId="44512" xr:uid="{CBA914B5-2449-482B-858C-D8A7EB2C4814}"/>
    <cellStyle name="Normal 86 3 2 4 5 3" xfId="8263" xr:uid="{00000000-0005-0000-0000-0000D2240000}"/>
    <cellStyle name="Normal 86 3 2 4 5 3 2" xfId="25040" xr:uid="{F1A40ACE-0F28-425B-95A2-22F6C15F8DFC}"/>
    <cellStyle name="Normal 86 3 2 4 5 3 3" xfId="47730" xr:uid="{C0F1BA95-2916-4E8F-A88D-83A05B02C014}"/>
    <cellStyle name="Normal 86 3 2 4 5 4" xfId="20216" xr:uid="{6C4FABBC-F1B5-4042-AC5E-7E60ACF5E1D3}"/>
    <cellStyle name="Normal 86 3 2 4 5 5" xfId="42904" xr:uid="{4C43E3BE-3A80-463A-8979-5FBA7546B166}"/>
    <cellStyle name="Normal 86 3 2 4 6" xfId="4231" xr:uid="{00000000-0005-0000-0000-0000D3240000}"/>
    <cellStyle name="Normal 86 3 2 4 6 2" xfId="9067" xr:uid="{00000000-0005-0000-0000-0000D4240000}"/>
    <cellStyle name="Normal 86 3 2 4 6 2 2" xfId="25844" xr:uid="{930C8431-1D9C-4181-BA60-426717112D23}"/>
    <cellStyle name="Normal 86 3 2 4 6 2 3" xfId="48534" xr:uid="{FA1F7874-61C7-404E-9627-BD369F95891A}"/>
    <cellStyle name="Normal 86 3 2 4 6 3" xfId="21020" xr:uid="{0248904C-4EDB-404D-A884-4FEC60A8F429}"/>
    <cellStyle name="Normal 86 3 2 4 6 4" xfId="43708" xr:uid="{6EF65F33-98C4-4E67-BDE2-05994483C151}"/>
    <cellStyle name="Normal 86 3 2 4 7" xfId="5843" xr:uid="{00000000-0005-0000-0000-0000D5240000}"/>
    <cellStyle name="Normal 86 3 2 4 7 2" xfId="10675" xr:uid="{00000000-0005-0000-0000-0000D6240000}"/>
    <cellStyle name="Normal 86 3 2 4 7 2 2" xfId="27452" xr:uid="{A5A21020-F938-4FE7-9A39-8CBE11099BEC}"/>
    <cellStyle name="Normal 86 3 2 4 7 2 3" xfId="50142" xr:uid="{3F4D5ED8-1C4E-499A-B2AF-DA16E47DB053}"/>
    <cellStyle name="Normal 86 3 2 4 7 3" xfId="22628" xr:uid="{1271BF8E-D38B-469E-87FB-66D4D709FC50}"/>
    <cellStyle name="Normal 86 3 2 4 7 4" xfId="45316" xr:uid="{364BCF53-75BF-4F63-B1C2-97A5C04D5A3A}"/>
    <cellStyle name="Normal 86 3 2 4 8" xfId="6651" xr:uid="{00000000-0005-0000-0000-0000D7240000}"/>
    <cellStyle name="Normal 86 3 2 4 8 2" xfId="11479" xr:uid="{00000000-0005-0000-0000-0000D8240000}"/>
    <cellStyle name="Normal 86 3 2 4 8 2 2" xfId="28256" xr:uid="{92DB4CCE-2A79-4638-AE19-88147CAD9049}"/>
    <cellStyle name="Normal 86 3 2 4 8 2 3" xfId="50946" xr:uid="{673E7445-9803-4B08-B371-CEF240E28795}"/>
    <cellStyle name="Normal 86 3 2 4 8 3" xfId="23432" xr:uid="{DFFA660A-C574-4571-83A1-05E8743582D2}"/>
    <cellStyle name="Normal 86 3 2 4 8 4" xfId="46121" xr:uid="{ECF3FE4A-0723-481F-B97B-794745F1AD58}"/>
    <cellStyle name="Normal 86 3 2 4 9" xfId="7459" xr:uid="{00000000-0005-0000-0000-0000D9240000}"/>
    <cellStyle name="Normal 86 3 2 4 9 2" xfId="24236" xr:uid="{1B05A781-D785-4081-B4ED-6D28EB6F8BA3}"/>
    <cellStyle name="Normal 86 3 2 4 9 3" xfId="46926" xr:uid="{2D8FBB2D-CBB6-48BA-B13A-A9C51F02944C}"/>
    <cellStyle name="Normal 86 3 2 5" xfId="2196" xr:uid="{00000000-0005-0000-0000-0000DA240000}"/>
    <cellStyle name="Normal 86 3 2 5 10" xfId="42015" xr:uid="{9B911026-69BB-41D7-BE4C-D6209FC7C1CB}"/>
    <cellStyle name="Normal 86 3 2 5 2" xfId="2516" xr:uid="{00000000-0005-0000-0000-0000DB240000}"/>
    <cellStyle name="Normal 86 3 2 5 2 2" xfId="3668" xr:uid="{00000000-0005-0000-0000-0000DC240000}"/>
    <cellStyle name="Normal 86 3 2 5 2 2 2" xfId="5279" xr:uid="{00000000-0005-0000-0000-0000DD240000}"/>
    <cellStyle name="Normal 86 3 2 5 2 2 2 2" xfId="10115" xr:uid="{00000000-0005-0000-0000-0000DE240000}"/>
    <cellStyle name="Normal 86 3 2 5 2 2 2 2 2" xfId="26892" xr:uid="{2FBABA50-6AE4-4A17-95D4-EA12EC130868}"/>
    <cellStyle name="Normal 86 3 2 5 2 2 2 2 3" xfId="49582" xr:uid="{C93E78C8-0511-44D7-AFEE-480F36136055}"/>
    <cellStyle name="Normal 86 3 2 5 2 2 2 3" xfId="22068" xr:uid="{384395DC-E998-4758-A180-B470504A4C5F}"/>
    <cellStyle name="Normal 86 3 2 5 2 2 2 4" xfId="44756" xr:uid="{38F6A4E9-B084-4610-BB74-F35BB2D2733D}"/>
    <cellStyle name="Normal 86 3 2 5 2 2 3" xfId="8507" xr:uid="{00000000-0005-0000-0000-0000DF240000}"/>
    <cellStyle name="Normal 86 3 2 5 2 2 3 2" xfId="25284" xr:uid="{F96FE2AE-ED7F-4E31-8D6E-DFC6B133DD11}"/>
    <cellStyle name="Normal 86 3 2 5 2 2 3 3" xfId="47974" xr:uid="{34B389EF-EB3D-4023-8213-E996124F91B4}"/>
    <cellStyle name="Normal 86 3 2 5 2 2 4" xfId="20460" xr:uid="{DF8E3AF9-68A4-4471-961D-2A29B19ABE79}"/>
    <cellStyle name="Normal 86 3 2 5 2 2 5" xfId="43148" xr:uid="{D80EF794-5F09-456B-AE79-AB213F8DFC15}"/>
    <cellStyle name="Normal 86 3 2 5 2 3" xfId="4475" xr:uid="{00000000-0005-0000-0000-0000E0240000}"/>
    <cellStyle name="Normal 86 3 2 5 2 3 2" xfId="9311" xr:uid="{00000000-0005-0000-0000-0000E1240000}"/>
    <cellStyle name="Normal 86 3 2 5 2 3 2 2" xfId="26088" xr:uid="{58B155F3-90E0-4190-85F8-5595DD54A9CC}"/>
    <cellStyle name="Normal 86 3 2 5 2 3 2 3" xfId="48778" xr:uid="{5941A555-EA4E-4E56-B5D9-5101333B7AFF}"/>
    <cellStyle name="Normal 86 3 2 5 2 3 3" xfId="21264" xr:uid="{F3B217CA-2457-4DE1-9494-D902848BB0A2}"/>
    <cellStyle name="Normal 86 3 2 5 2 3 4" xfId="43952" xr:uid="{D9C29A9C-8A6F-4A77-AF4A-A868BC9F70CF}"/>
    <cellStyle name="Normal 86 3 2 5 2 4" xfId="6087" xr:uid="{00000000-0005-0000-0000-0000E2240000}"/>
    <cellStyle name="Normal 86 3 2 5 2 4 2" xfId="10919" xr:uid="{00000000-0005-0000-0000-0000E3240000}"/>
    <cellStyle name="Normal 86 3 2 5 2 4 2 2" xfId="27696" xr:uid="{F4E815CD-5CF8-4BEF-B84B-A314AA4D09AE}"/>
    <cellStyle name="Normal 86 3 2 5 2 4 2 3" xfId="50386" xr:uid="{82C023A7-305F-4223-9518-606C078F9CB4}"/>
    <cellStyle name="Normal 86 3 2 5 2 4 3" xfId="22872" xr:uid="{FC271B0E-C9F8-40F3-BB0C-796BC488E969}"/>
    <cellStyle name="Normal 86 3 2 5 2 4 4" xfId="45560" xr:uid="{3B98EADF-BB01-4BF6-8ADE-6F8B48702ED3}"/>
    <cellStyle name="Normal 86 3 2 5 2 5" xfId="6895" xr:uid="{00000000-0005-0000-0000-0000E4240000}"/>
    <cellStyle name="Normal 86 3 2 5 2 5 2" xfId="11723" xr:uid="{00000000-0005-0000-0000-0000E5240000}"/>
    <cellStyle name="Normal 86 3 2 5 2 5 2 2" xfId="28500" xr:uid="{CA610AFD-7260-4F34-B20F-7CD662901DF8}"/>
    <cellStyle name="Normal 86 3 2 5 2 5 2 3" xfId="51190" xr:uid="{2AF20E45-0ACD-4044-991B-9D91796C0330}"/>
    <cellStyle name="Normal 86 3 2 5 2 5 3" xfId="23676" xr:uid="{A5397D39-B580-4F6B-97A9-A072535B9B02}"/>
    <cellStyle name="Normal 86 3 2 5 2 5 4" xfId="46365" xr:uid="{F2B9FAF6-893E-4A7A-972C-3C65D4D918DB}"/>
    <cellStyle name="Normal 86 3 2 5 2 6" xfId="7703" xr:uid="{00000000-0005-0000-0000-0000E6240000}"/>
    <cellStyle name="Normal 86 3 2 5 2 6 2" xfId="24480" xr:uid="{D4BCFF46-425C-41D0-BC4B-D1F6EDA776E0}"/>
    <cellStyle name="Normal 86 3 2 5 2 6 3" xfId="47170" xr:uid="{DA75024F-990F-4907-964B-B7DBF57DA5C9}"/>
    <cellStyle name="Normal 86 3 2 5 2 7" xfId="19640" xr:uid="{31B42DE3-D4BD-4105-B625-EBB04F15F52C}"/>
    <cellStyle name="Normal 86 3 2 5 2 8" xfId="42289" xr:uid="{B4073F91-692E-4BBC-87C3-20315088AD69}"/>
    <cellStyle name="Normal 86 3 2 5 3" xfId="2792" xr:uid="{00000000-0005-0000-0000-0000E7240000}"/>
    <cellStyle name="Normal 86 3 2 5 3 2" xfId="3936" xr:uid="{00000000-0005-0000-0000-0000E8240000}"/>
    <cellStyle name="Normal 86 3 2 5 3 2 2" xfId="5547" xr:uid="{00000000-0005-0000-0000-0000E9240000}"/>
    <cellStyle name="Normal 86 3 2 5 3 2 2 2" xfId="10383" xr:uid="{00000000-0005-0000-0000-0000EA240000}"/>
    <cellStyle name="Normal 86 3 2 5 3 2 2 2 2" xfId="27160" xr:uid="{5F2DEE24-7D1F-4414-B0E4-5B9873BE5B81}"/>
    <cellStyle name="Normal 86 3 2 5 3 2 2 2 3" xfId="49850" xr:uid="{0ECD4C46-5DD8-4616-8B1A-1E60DAF7E6E2}"/>
    <cellStyle name="Normal 86 3 2 5 3 2 2 3" xfId="22336" xr:uid="{0F78AF68-C6EE-46C4-B90F-E6C9EFAD2389}"/>
    <cellStyle name="Normal 86 3 2 5 3 2 2 4" xfId="45024" xr:uid="{ED2214DC-B19B-46B5-874C-1B967CBA9630}"/>
    <cellStyle name="Normal 86 3 2 5 3 2 3" xfId="8775" xr:uid="{00000000-0005-0000-0000-0000EB240000}"/>
    <cellStyle name="Normal 86 3 2 5 3 2 3 2" xfId="25552" xr:uid="{61B60BE2-CFCF-4E52-93D1-086D28920A3D}"/>
    <cellStyle name="Normal 86 3 2 5 3 2 3 3" xfId="48242" xr:uid="{0B0CA42F-2E45-409F-B042-42637B6153BE}"/>
    <cellStyle name="Normal 86 3 2 5 3 2 4" xfId="20728" xr:uid="{1D7B3108-E195-443D-AD32-C84584247716}"/>
    <cellStyle name="Normal 86 3 2 5 3 2 5" xfId="43416" xr:uid="{4F431DF9-DFDC-470C-9F06-882A9EE733F7}"/>
    <cellStyle name="Normal 86 3 2 5 3 3" xfId="4743" xr:uid="{00000000-0005-0000-0000-0000EC240000}"/>
    <cellStyle name="Normal 86 3 2 5 3 3 2" xfId="9579" xr:uid="{00000000-0005-0000-0000-0000ED240000}"/>
    <cellStyle name="Normal 86 3 2 5 3 3 2 2" xfId="26356" xr:uid="{5D3A58F4-28C8-4103-9765-853081DE9FF5}"/>
    <cellStyle name="Normal 86 3 2 5 3 3 2 3" xfId="49046" xr:uid="{5B407435-80D9-4313-A4E7-CF5DE651CF5E}"/>
    <cellStyle name="Normal 86 3 2 5 3 3 3" xfId="21532" xr:uid="{0AE69735-62C6-4E89-A3A1-94CCD0AA03A4}"/>
    <cellStyle name="Normal 86 3 2 5 3 3 4" xfId="44220" xr:uid="{5BD45E04-60F9-42D3-B470-1079B8C8E5E7}"/>
    <cellStyle name="Normal 86 3 2 5 3 4" xfId="6355" xr:uid="{00000000-0005-0000-0000-0000EE240000}"/>
    <cellStyle name="Normal 86 3 2 5 3 4 2" xfId="11187" xr:uid="{00000000-0005-0000-0000-0000EF240000}"/>
    <cellStyle name="Normal 86 3 2 5 3 4 2 2" xfId="27964" xr:uid="{FD2C5D21-E477-43AE-9278-E66E4BCED589}"/>
    <cellStyle name="Normal 86 3 2 5 3 4 2 3" xfId="50654" xr:uid="{34158EC1-29B5-4C10-BC4E-1490F8F288CD}"/>
    <cellStyle name="Normal 86 3 2 5 3 4 3" xfId="23140" xr:uid="{A723FE63-6C13-48C7-9630-1BBE6D2C1929}"/>
    <cellStyle name="Normal 86 3 2 5 3 4 4" xfId="45828" xr:uid="{A98CC882-6930-48A3-B2BE-CA3CFDF32CA4}"/>
    <cellStyle name="Normal 86 3 2 5 3 5" xfId="7163" xr:uid="{00000000-0005-0000-0000-0000F0240000}"/>
    <cellStyle name="Normal 86 3 2 5 3 5 2" xfId="11991" xr:uid="{00000000-0005-0000-0000-0000F1240000}"/>
    <cellStyle name="Normal 86 3 2 5 3 5 2 2" xfId="28768" xr:uid="{682FC743-F678-4FE9-86F0-B95A81AA1B93}"/>
    <cellStyle name="Normal 86 3 2 5 3 5 2 3" xfId="51458" xr:uid="{3EBB3306-1AEC-4EE7-8CA1-89FB2A6E49A2}"/>
    <cellStyle name="Normal 86 3 2 5 3 5 3" xfId="23944" xr:uid="{F912898F-A46A-4267-AC52-C5B540E76DE5}"/>
    <cellStyle name="Normal 86 3 2 5 3 5 4" xfId="46633" xr:uid="{562B9C08-FA17-4DC7-BA66-82AD8FF92F8D}"/>
    <cellStyle name="Normal 86 3 2 5 3 6" xfId="7971" xr:uid="{00000000-0005-0000-0000-0000F2240000}"/>
    <cellStyle name="Normal 86 3 2 5 3 6 2" xfId="24748" xr:uid="{6D078F70-6058-488D-B34D-0AEB9EB45D06}"/>
    <cellStyle name="Normal 86 3 2 5 3 6 3" xfId="47438" xr:uid="{5BCEAD04-03EC-4A30-BA60-B363ADFA7DD2}"/>
    <cellStyle name="Normal 86 3 2 5 3 7" xfId="19909" xr:uid="{977E9E22-96EC-4283-9AA9-6EA7D1027041}"/>
    <cellStyle name="Normal 86 3 2 5 3 8" xfId="42559" xr:uid="{D2C92122-F57B-4A1E-A330-64498B3E3CFE}"/>
    <cellStyle name="Normal 86 3 2 5 4" xfId="3400" xr:uid="{00000000-0005-0000-0000-0000F3240000}"/>
    <cellStyle name="Normal 86 3 2 5 4 2" xfId="5011" xr:uid="{00000000-0005-0000-0000-0000F4240000}"/>
    <cellStyle name="Normal 86 3 2 5 4 2 2" xfId="9847" xr:uid="{00000000-0005-0000-0000-0000F5240000}"/>
    <cellStyle name="Normal 86 3 2 5 4 2 2 2" xfId="26624" xr:uid="{2BF29449-3ABA-4CB7-B56F-25ED789EE51F}"/>
    <cellStyle name="Normal 86 3 2 5 4 2 2 3" xfId="49314" xr:uid="{B69DE919-518E-46A1-83CE-3957998E6E00}"/>
    <cellStyle name="Normal 86 3 2 5 4 2 3" xfId="21800" xr:uid="{2B7628B5-8688-451C-A935-D46231A53BF9}"/>
    <cellStyle name="Normal 86 3 2 5 4 2 4" xfId="44488" xr:uid="{0437B2C8-7E43-40C5-87CE-43D80747D88D}"/>
    <cellStyle name="Normal 86 3 2 5 4 3" xfId="8239" xr:uid="{00000000-0005-0000-0000-0000F6240000}"/>
    <cellStyle name="Normal 86 3 2 5 4 3 2" xfId="25016" xr:uid="{934EA9BC-6F46-41F2-95E9-03D587B52F4C}"/>
    <cellStyle name="Normal 86 3 2 5 4 3 3" xfId="47706" xr:uid="{B9E0ECB3-1A5C-481A-B134-17294A6B3D5A}"/>
    <cellStyle name="Normal 86 3 2 5 4 4" xfId="20192" xr:uid="{488F8167-EDC1-49D9-8C49-E578AD005E5C}"/>
    <cellStyle name="Normal 86 3 2 5 4 5" xfId="42880" xr:uid="{9A75F40B-6D74-49F7-B0FE-8AAAC9B38ED1}"/>
    <cellStyle name="Normal 86 3 2 5 5" xfId="4207" xr:uid="{00000000-0005-0000-0000-0000F7240000}"/>
    <cellStyle name="Normal 86 3 2 5 5 2" xfId="9043" xr:uid="{00000000-0005-0000-0000-0000F8240000}"/>
    <cellStyle name="Normal 86 3 2 5 5 2 2" xfId="25820" xr:uid="{8B8AF305-54D1-41DC-8CAE-86CB86E9BEDB}"/>
    <cellStyle name="Normal 86 3 2 5 5 2 3" xfId="48510" xr:uid="{FCE94B6A-679B-45F8-B234-4FDB69B96878}"/>
    <cellStyle name="Normal 86 3 2 5 5 3" xfId="20996" xr:uid="{F6FFE5B4-3168-4ADC-A604-AE5D3C1E530E}"/>
    <cellStyle name="Normal 86 3 2 5 5 4" xfId="43684" xr:uid="{684B580B-C691-4A31-96C6-8EED7598426A}"/>
    <cellStyle name="Normal 86 3 2 5 6" xfId="5819" xr:uid="{00000000-0005-0000-0000-0000F9240000}"/>
    <cellStyle name="Normal 86 3 2 5 6 2" xfId="10651" xr:uid="{00000000-0005-0000-0000-0000FA240000}"/>
    <cellStyle name="Normal 86 3 2 5 6 2 2" xfId="27428" xr:uid="{D40FE20C-0A53-4DD4-8FFA-88FC62B6F012}"/>
    <cellStyle name="Normal 86 3 2 5 6 2 3" xfId="50118" xr:uid="{CE27A376-1299-4112-96EF-0E918011790B}"/>
    <cellStyle name="Normal 86 3 2 5 6 3" xfId="22604" xr:uid="{3C0E2C6C-4D6C-4E66-B695-857EDDEE0F17}"/>
    <cellStyle name="Normal 86 3 2 5 6 4" xfId="45292" xr:uid="{6CCDE889-3CF8-4A51-8FEF-AEBDB1FA79B4}"/>
    <cellStyle name="Normal 86 3 2 5 7" xfId="6627" xr:uid="{00000000-0005-0000-0000-0000FB240000}"/>
    <cellStyle name="Normal 86 3 2 5 7 2" xfId="11455" xr:uid="{00000000-0005-0000-0000-0000FC240000}"/>
    <cellStyle name="Normal 86 3 2 5 7 2 2" xfId="28232" xr:uid="{424D666A-1968-4DF4-A910-6D1D40409A62}"/>
    <cellStyle name="Normal 86 3 2 5 7 2 3" xfId="50922" xr:uid="{11FAA140-C56D-48B2-AA14-83171DBE3212}"/>
    <cellStyle name="Normal 86 3 2 5 7 3" xfId="23408" xr:uid="{977677A1-93C1-4E16-94CA-F933706D5922}"/>
    <cellStyle name="Normal 86 3 2 5 7 4" xfId="46097" xr:uid="{3385055E-8CA2-435B-BBA1-94B776CE80F0}"/>
    <cellStyle name="Normal 86 3 2 5 8" xfId="7435" xr:uid="{00000000-0005-0000-0000-0000FD240000}"/>
    <cellStyle name="Normal 86 3 2 5 8 2" xfId="24212" xr:uid="{BA41171E-9FB1-41C5-937F-6D11FE1B96ED}"/>
    <cellStyle name="Normal 86 3 2 5 8 3" xfId="46902" xr:uid="{0408EC02-2DD1-47D4-BAA1-8657EF43E94A}"/>
    <cellStyle name="Normal 86 3 2 5 9" xfId="19371" xr:uid="{8E76916A-45D0-49C0-93E9-A6C09D0F5681}"/>
    <cellStyle name="Normal 86 3 2 6" xfId="2326" xr:uid="{00000000-0005-0000-0000-0000FE240000}"/>
    <cellStyle name="Normal 86 3 2 6 2" xfId="2888" xr:uid="{00000000-0005-0000-0000-0000FF240000}"/>
    <cellStyle name="Normal 86 3 2 6 2 2" xfId="4032" xr:uid="{00000000-0005-0000-0000-000000250000}"/>
    <cellStyle name="Normal 86 3 2 6 2 2 2" xfId="5643" xr:uid="{00000000-0005-0000-0000-000001250000}"/>
    <cellStyle name="Normal 86 3 2 6 2 2 2 2" xfId="10479" xr:uid="{00000000-0005-0000-0000-000002250000}"/>
    <cellStyle name="Normal 86 3 2 6 2 2 2 2 2" xfId="27256" xr:uid="{65FF71DE-E92A-426F-8687-75410F6E71AB}"/>
    <cellStyle name="Normal 86 3 2 6 2 2 2 2 3" xfId="49946" xr:uid="{79D12DDB-78C1-4AE9-B397-2B2A1FC6054F}"/>
    <cellStyle name="Normal 86 3 2 6 2 2 2 3" xfId="22432" xr:uid="{F6F4BF61-487A-4A82-BA4A-2810BEFE04A2}"/>
    <cellStyle name="Normal 86 3 2 6 2 2 2 4" xfId="45120" xr:uid="{1D7584D0-F374-4E37-9DC8-0AAEE9F4B2A4}"/>
    <cellStyle name="Normal 86 3 2 6 2 2 3" xfId="8871" xr:uid="{00000000-0005-0000-0000-000003250000}"/>
    <cellStyle name="Normal 86 3 2 6 2 2 3 2" xfId="25648" xr:uid="{C1F77B1C-D3B0-40E0-BD55-18DE43DF1B9D}"/>
    <cellStyle name="Normal 86 3 2 6 2 2 3 3" xfId="48338" xr:uid="{64BCC1CF-A39D-42D3-A6D3-1EB69659CC19}"/>
    <cellStyle name="Normal 86 3 2 6 2 2 4" xfId="20824" xr:uid="{DFAA4D39-5EB8-479E-96EE-D24E8356D010}"/>
    <cellStyle name="Normal 86 3 2 6 2 2 5" xfId="43512" xr:uid="{5D95F048-F84C-4EB5-972C-7F94E740144D}"/>
    <cellStyle name="Normal 86 3 2 6 2 3" xfId="4839" xr:uid="{00000000-0005-0000-0000-000004250000}"/>
    <cellStyle name="Normal 86 3 2 6 2 3 2" xfId="9675" xr:uid="{00000000-0005-0000-0000-000005250000}"/>
    <cellStyle name="Normal 86 3 2 6 2 3 2 2" xfId="26452" xr:uid="{7AA588BA-A41E-4A9C-9528-3D04E6207FBF}"/>
    <cellStyle name="Normal 86 3 2 6 2 3 2 3" xfId="49142" xr:uid="{5D8C06CC-7DE6-44A3-840D-88869EFAFD8E}"/>
    <cellStyle name="Normal 86 3 2 6 2 3 3" xfId="21628" xr:uid="{F166B2B1-2120-4646-BDB7-8C35011ED6CB}"/>
    <cellStyle name="Normal 86 3 2 6 2 3 4" xfId="44316" xr:uid="{13FBF464-20D1-4DB6-BEF3-C856B598B9F8}"/>
    <cellStyle name="Normal 86 3 2 6 2 4" xfId="6451" xr:uid="{00000000-0005-0000-0000-000006250000}"/>
    <cellStyle name="Normal 86 3 2 6 2 4 2" xfId="11283" xr:uid="{00000000-0005-0000-0000-000007250000}"/>
    <cellStyle name="Normal 86 3 2 6 2 4 2 2" xfId="28060" xr:uid="{418A2826-9ADC-47F5-A138-93EDDC4D24E3}"/>
    <cellStyle name="Normal 86 3 2 6 2 4 2 3" xfId="50750" xr:uid="{364A1C06-7693-440B-BF39-DAA8A46C08E6}"/>
    <cellStyle name="Normal 86 3 2 6 2 4 3" xfId="23236" xr:uid="{E7C21B6C-2AC6-4F14-87BA-6EA7277ADBD4}"/>
    <cellStyle name="Normal 86 3 2 6 2 4 4" xfId="45924" xr:uid="{6F1C445C-2356-4A3F-9752-AE87F2CA0716}"/>
    <cellStyle name="Normal 86 3 2 6 2 5" xfId="7259" xr:uid="{00000000-0005-0000-0000-000008250000}"/>
    <cellStyle name="Normal 86 3 2 6 2 5 2" xfId="12087" xr:uid="{00000000-0005-0000-0000-000009250000}"/>
    <cellStyle name="Normal 86 3 2 6 2 5 2 2" xfId="28864" xr:uid="{AF81C136-A888-42FE-9DB8-48D57CB5D6F2}"/>
    <cellStyle name="Normal 86 3 2 6 2 5 2 3" xfId="51554" xr:uid="{EA14AE0E-BB13-42E4-9240-FD55702A29DA}"/>
    <cellStyle name="Normal 86 3 2 6 2 5 3" xfId="24040" xr:uid="{C72EF8DE-DDE1-4210-ACB5-D6F81DF17CDA}"/>
    <cellStyle name="Normal 86 3 2 6 2 5 4" xfId="46729" xr:uid="{39E75B63-E966-4A2F-ADCF-E5A8C0032A1C}"/>
    <cellStyle name="Normal 86 3 2 6 2 6" xfId="8067" xr:uid="{00000000-0005-0000-0000-00000A250000}"/>
    <cellStyle name="Normal 86 3 2 6 2 6 2" xfId="24844" xr:uid="{48ECEEBD-2AAE-457D-BA72-E527F9A390EE}"/>
    <cellStyle name="Normal 86 3 2 6 2 6 3" xfId="47534" xr:uid="{9C7EB023-5F3C-47F7-8E52-881CED87CC4D}"/>
    <cellStyle name="Normal 86 3 2 6 2 7" xfId="20005" xr:uid="{C4C740FC-DE1F-4F1A-A1FE-F7D0B715F6D8}"/>
    <cellStyle name="Normal 86 3 2 6 2 8" xfId="42655" xr:uid="{9B61E4D7-4752-4571-9B16-B7C40CA97424}"/>
    <cellStyle name="Normal 86 3 2 6 3" xfId="3496" xr:uid="{00000000-0005-0000-0000-00000B250000}"/>
    <cellStyle name="Normal 86 3 2 6 3 2" xfId="5107" xr:uid="{00000000-0005-0000-0000-00000C250000}"/>
    <cellStyle name="Normal 86 3 2 6 3 2 2" xfId="9943" xr:uid="{00000000-0005-0000-0000-00000D250000}"/>
    <cellStyle name="Normal 86 3 2 6 3 2 2 2" xfId="26720" xr:uid="{B7F737B9-1D49-4530-8D62-24900126F188}"/>
    <cellStyle name="Normal 86 3 2 6 3 2 2 3" xfId="49410" xr:uid="{D4F73DE4-5A78-4A5A-AD0A-EF37E309E85D}"/>
    <cellStyle name="Normal 86 3 2 6 3 2 3" xfId="21896" xr:uid="{7794E3A0-663B-4A7D-A53C-BB708B83F067}"/>
    <cellStyle name="Normal 86 3 2 6 3 2 4" xfId="44584" xr:uid="{7E783F19-5D33-4871-95D5-50E3084ECA55}"/>
    <cellStyle name="Normal 86 3 2 6 3 3" xfId="8335" xr:uid="{00000000-0005-0000-0000-00000E250000}"/>
    <cellStyle name="Normal 86 3 2 6 3 3 2" xfId="25112" xr:uid="{68B0A1D2-8A53-49EB-A400-68E0988987CC}"/>
    <cellStyle name="Normal 86 3 2 6 3 3 3" xfId="47802" xr:uid="{A11E01EC-458F-4E30-85A7-DB56FC553AA7}"/>
    <cellStyle name="Normal 86 3 2 6 3 4" xfId="20288" xr:uid="{0C4280BB-B593-41EE-8F0A-D8AFECB7EF9F}"/>
    <cellStyle name="Normal 86 3 2 6 3 5" xfId="42976" xr:uid="{9D9BCB3F-62E7-409B-AA4C-79DD5981A4DE}"/>
    <cellStyle name="Normal 86 3 2 6 4" xfId="4303" xr:uid="{00000000-0005-0000-0000-00000F250000}"/>
    <cellStyle name="Normal 86 3 2 6 4 2" xfId="9139" xr:uid="{00000000-0005-0000-0000-000010250000}"/>
    <cellStyle name="Normal 86 3 2 6 4 2 2" xfId="25916" xr:uid="{6B08F392-0CAB-4155-93A2-E3B1E297806F}"/>
    <cellStyle name="Normal 86 3 2 6 4 2 3" xfId="48606" xr:uid="{68DBE39C-DEB7-4E77-BEC6-E639B025FDE3}"/>
    <cellStyle name="Normal 86 3 2 6 4 3" xfId="21092" xr:uid="{63783718-A87B-4494-A757-7401E1AD45FF}"/>
    <cellStyle name="Normal 86 3 2 6 4 4" xfId="43780" xr:uid="{902C237E-D1F8-46D5-AB76-CA328F46A772}"/>
    <cellStyle name="Normal 86 3 2 6 5" xfId="5915" xr:uid="{00000000-0005-0000-0000-000011250000}"/>
    <cellStyle name="Normal 86 3 2 6 5 2" xfId="10747" xr:uid="{00000000-0005-0000-0000-000012250000}"/>
    <cellStyle name="Normal 86 3 2 6 5 2 2" xfId="27524" xr:uid="{FC8C240B-F174-4E97-B486-60249D6D9819}"/>
    <cellStyle name="Normal 86 3 2 6 5 2 3" xfId="50214" xr:uid="{3112F56B-BC0E-4F00-B458-5C2E876EC80F}"/>
    <cellStyle name="Normal 86 3 2 6 5 3" xfId="22700" xr:uid="{B6AE8307-1C85-4B19-83F9-7E88AD71D81F}"/>
    <cellStyle name="Normal 86 3 2 6 5 4" xfId="45388" xr:uid="{B4298E67-BB5E-4D7D-B368-2480D5D1F730}"/>
    <cellStyle name="Normal 86 3 2 6 6" xfId="6723" xr:uid="{00000000-0005-0000-0000-000013250000}"/>
    <cellStyle name="Normal 86 3 2 6 6 2" xfId="11551" xr:uid="{00000000-0005-0000-0000-000014250000}"/>
    <cellStyle name="Normal 86 3 2 6 6 2 2" xfId="28328" xr:uid="{D5218F38-01A5-4141-A54F-11CA8B2BFD19}"/>
    <cellStyle name="Normal 86 3 2 6 6 2 3" xfId="51018" xr:uid="{129CDA0F-98AE-4A94-AD99-D987C2F02DB3}"/>
    <cellStyle name="Normal 86 3 2 6 6 3" xfId="23504" xr:uid="{5A79515C-BB1F-434F-BFFB-E19E019D3332}"/>
    <cellStyle name="Normal 86 3 2 6 6 4" xfId="46193" xr:uid="{7F3AA658-4633-4E49-B9E6-07B306C220A3}"/>
    <cellStyle name="Normal 86 3 2 6 7" xfId="7531" xr:uid="{00000000-0005-0000-0000-000015250000}"/>
    <cellStyle name="Normal 86 3 2 6 7 2" xfId="24308" xr:uid="{1B83B183-0DB0-435C-A56C-C796492DCDE5}"/>
    <cellStyle name="Normal 86 3 2 6 7 3" xfId="46998" xr:uid="{3312B642-5E49-445F-8A0E-6B1CCC8445A0}"/>
    <cellStyle name="Normal 86 3 2 6 8" xfId="19467" xr:uid="{217CF4F4-DD28-4F08-A6CE-E68FACD8C21F}"/>
    <cellStyle name="Normal 86 3 2 6 9" xfId="42113" xr:uid="{E08D4066-2DB0-46B4-9D69-096AA399FF2A}"/>
    <cellStyle name="Normal 86 3 2 7" xfId="2440" xr:uid="{00000000-0005-0000-0000-000016250000}"/>
    <cellStyle name="Normal 86 3 2 7 2" xfId="2716" xr:uid="{00000000-0005-0000-0000-000017250000}"/>
    <cellStyle name="Normal 86 3 2 7 2 2" xfId="3860" xr:uid="{00000000-0005-0000-0000-000018250000}"/>
    <cellStyle name="Normal 86 3 2 7 2 2 2" xfId="5471" xr:uid="{00000000-0005-0000-0000-000019250000}"/>
    <cellStyle name="Normal 86 3 2 7 2 2 2 2" xfId="10307" xr:uid="{00000000-0005-0000-0000-00001A250000}"/>
    <cellStyle name="Normal 86 3 2 7 2 2 2 2 2" xfId="27084" xr:uid="{365C6AFD-9CB1-4437-83BB-ECD559FB9FBB}"/>
    <cellStyle name="Normal 86 3 2 7 2 2 2 2 3" xfId="49774" xr:uid="{D72CF4A9-AEC2-41F5-ADFB-F9B5138CB5CD}"/>
    <cellStyle name="Normal 86 3 2 7 2 2 2 3" xfId="22260" xr:uid="{CDF39C9D-BD65-4ABA-A8C7-79EA71112CC1}"/>
    <cellStyle name="Normal 86 3 2 7 2 2 2 4" xfId="44948" xr:uid="{C9C5AB31-53A0-49DC-B506-AD5C0DE68ED6}"/>
    <cellStyle name="Normal 86 3 2 7 2 2 3" xfId="8699" xr:uid="{00000000-0005-0000-0000-00001B250000}"/>
    <cellStyle name="Normal 86 3 2 7 2 2 3 2" xfId="25476" xr:uid="{C41F8A10-39D0-45C3-90CA-0B9AF17317C8}"/>
    <cellStyle name="Normal 86 3 2 7 2 2 3 3" xfId="48166" xr:uid="{2F1759C3-DF30-470A-9FD5-3630D5896438}"/>
    <cellStyle name="Normal 86 3 2 7 2 2 4" xfId="20652" xr:uid="{CC816400-C17F-4A4E-8374-A3DAB32AC773}"/>
    <cellStyle name="Normal 86 3 2 7 2 2 5" xfId="43340" xr:uid="{9667B19A-5D1B-49F8-A023-B415A8A990A0}"/>
    <cellStyle name="Normal 86 3 2 7 2 3" xfId="4667" xr:uid="{00000000-0005-0000-0000-00001C250000}"/>
    <cellStyle name="Normal 86 3 2 7 2 3 2" xfId="9503" xr:uid="{00000000-0005-0000-0000-00001D250000}"/>
    <cellStyle name="Normal 86 3 2 7 2 3 2 2" xfId="26280" xr:uid="{819FE52E-81B3-4CEB-A76E-CE743C48CD50}"/>
    <cellStyle name="Normal 86 3 2 7 2 3 2 3" xfId="48970" xr:uid="{3C5A0D92-AF2C-45C8-A791-379D2881B41E}"/>
    <cellStyle name="Normal 86 3 2 7 2 3 3" xfId="21456" xr:uid="{F48F320D-2E0D-47F4-AB8C-7CC556A69EFF}"/>
    <cellStyle name="Normal 86 3 2 7 2 3 4" xfId="44144" xr:uid="{CEF15603-E1F2-4A97-8CF0-6EE86F36C753}"/>
    <cellStyle name="Normal 86 3 2 7 2 4" xfId="6279" xr:uid="{00000000-0005-0000-0000-00001E250000}"/>
    <cellStyle name="Normal 86 3 2 7 2 4 2" xfId="11111" xr:uid="{00000000-0005-0000-0000-00001F250000}"/>
    <cellStyle name="Normal 86 3 2 7 2 4 2 2" xfId="27888" xr:uid="{CE7B9D8D-7580-441F-B854-B366EF0D3E09}"/>
    <cellStyle name="Normal 86 3 2 7 2 4 2 3" xfId="50578" xr:uid="{FC6E16BB-5BDB-4434-A5EA-066E3E5704DC}"/>
    <cellStyle name="Normal 86 3 2 7 2 4 3" xfId="23064" xr:uid="{CEA70776-B3A9-453C-B826-9F9281BE420C}"/>
    <cellStyle name="Normal 86 3 2 7 2 4 4" xfId="45752" xr:uid="{F0161D44-D646-420A-B961-CBAC72940B77}"/>
    <cellStyle name="Normal 86 3 2 7 2 5" xfId="7087" xr:uid="{00000000-0005-0000-0000-000020250000}"/>
    <cellStyle name="Normal 86 3 2 7 2 5 2" xfId="11915" xr:uid="{00000000-0005-0000-0000-000021250000}"/>
    <cellStyle name="Normal 86 3 2 7 2 5 2 2" xfId="28692" xr:uid="{2173B414-C407-4CEF-8F74-C18813148E92}"/>
    <cellStyle name="Normal 86 3 2 7 2 5 2 3" xfId="51382" xr:uid="{085BA413-D038-4AB1-BB58-4F0850B8BF4A}"/>
    <cellStyle name="Normal 86 3 2 7 2 5 3" xfId="23868" xr:uid="{ED20C04A-FBC3-4E8F-B1C1-58F22EC0CFB2}"/>
    <cellStyle name="Normal 86 3 2 7 2 5 4" xfId="46557" xr:uid="{5362DA33-E397-400E-BA0C-C7A36AB61218}"/>
    <cellStyle name="Normal 86 3 2 7 2 6" xfId="7895" xr:uid="{00000000-0005-0000-0000-000022250000}"/>
    <cellStyle name="Normal 86 3 2 7 2 6 2" xfId="24672" xr:uid="{20B59AB3-0C4D-4440-A534-E7A3CEB4C0AF}"/>
    <cellStyle name="Normal 86 3 2 7 2 6 3" xfId="47362" xr:uid="{A3DF76F0-FA9A-4C89-8EBD-4DC011BD8232}"/>
    <cellStyle name="Normal 86 3 2 7 2 7" xfId="19833" xr:uid="{913F0E6C-0082-4C7D-A9DA-36596FB0F8D7}"/>
    <cellStyle name="Normal 86 3 2 7 2 8" xfId="42483" xr:uid="{CEC25C21-93EF-4AF3-BAB4-0CE9BABBFBC7}"/>
    <cellStyle name="Normal 86 3 2 7 3" xfId="3592" xr:uid="{00000000-0005-0000-0000-000023250000}"/>
    <cellStyle name="Normal 86 3 2 7 3 2" xfId="5203" xr:uid="{00000000-0005-0000-0000-000024250000}"/>
    <cellStyle name="Normal 86 3 2 7 3 2 2" xfId="10039" xr:uid="{00000000-0005-0000-0000-000025250000}"/>
    <cellStyle name="Normal 86 3 2 7 3 2 2 2" xfId="26816" xr:uid="{570B9A0E-FFB9-40D2-918D-FA8BDF5513E6}"/>
    <cellStyle name="Normal 86 3 2 7 3 2 2 3" xfId="49506" xr:uid="{417AA332-1935-4DE9-9012-7009C857C328}"/>
    <cellStyle name="Normal 86 3 2 7 3 2 3" xfId="21992" xr:uid="{5683207B-7CD0-46D1-B496-65F031F458B4}"/>
    <cellStyle name="Normal 86 3 2 7 3 2 4" xfId="44680" xr:uid="{3093C192-E151-444C-A694-81CD470735C7}"/>
    <cellStyle name="Normal 86 3 2 7 3 3" xfId="8431" xr:uid="{00000000-0005-0000-0000-000026250000}"/>
    <cellStyle name="Normal 86 3 2 7 3 3 2" xfId="25208" xr:uid="{FA647DAB-AA23-4F0C-9CB7-481808D6DDA3}"/>
    <cellStyle name="Normal 86 3 2 7 3 3 3" xfId="47898" xr:uid="{61FE0879-9F71-40C4-9578-AE3112EDA631}"/>
    <cellStyle name="Normal 86 3 2 7 3 4" xfId="20384" xr:uid="{766EDEFD-3E23-4547-A5F0-882925477BB1}"/>
    <cellStyle name="Normal 86 3 2 7 3 5" xfId="43072" xr:uid="{EE0B73FD-6A3E-48AC-967E-2644556F3D7E}"/>
    <cellStyle name="Normal 86 3 2 7 4" xfId="4399" xr:uid="{00000000-0005-0000-0000-000027250000}"/>
    <cellStyle name="Normal 86 3 2 7 4 2" xfId="9235" xr:uid="{00000000-0005-0000-0000-000028250000}"/>
    <cellStyle name="Normal 86 3 2 7 4 2 2" xfId="26012" xr:uid="{AE6C2ACA-F9E0-4DAC-953C-E560E3F6FB31}"/>
    <cellStyle name="Normal 86 3 2 7 4 2 3" xfId="48702" xr:uid="{37E432C8-B627-41B9-B418-61CA069472FB}"/>
    <cellStyle name="Normal 86 3 2 7 4 3" xfId="21188" xr:uid="{349A8FB2-66D7-4E7B-A7D3-F5F801DBD4A9}"/>
    <cellStyle name="Normal 86 3 2 7 4 4" xfId="43876" xr:uid="{C1C8D090-5F3F-48A9-93A2-09641C6FF868}"/>
    <cellStyle name="Normal 86 3 2 7 5" xfId="6011" xr:uid="{00000000-0005-0000-0000-000029250000}"/>
    <cellStyle name="Normal 86 3 2 7 5 2" xfId="10843" xr:uid="{00000000-0005-0000-0000-00002A250000}"/>
    <cellStyle name="Normal 86 3 2 7 5 2 2" xfId="27620" xr:uid="{DF5E93DA-BB34-4275-A69D-9B3BDE695AA2}"/>
    <cellStyle name="Normal 86 3 2 7 5 2 3" xfId="50310" xr:uid="{3AC5775E-A456-45B9-AC35-558AC91ABEFC}"/>
    <cellStyle name="Normal 86 3 2 7 5 3" xfId="22796" xr:uid="{4BA5BCD4-61FD-42BE-AE03-C77F8540BE66}"/>
    <cellStyle name="Normal 86 3 2 7 5 4" xfId="45484" xr:uid="{FBF389E1-64A0-4BE0-B1A4-D47A0D1CE0B3}"/>
    <cellStyle name="Normal 86 3 2 7 6" xfId="6819" xr:uid="{00000000-0005-0000-0000-00002B250000}"/>
    <cellStyle name="Normal 86 3 2 7 6 2" xfId="11647" xr:uid="{00000000-0005-0000-0000-00002C250000}"/>
    <cellStyle name="Normal 86 3 2 7 6 2 2" xfId="28424" xr:uid="{0AB8EF76-E1F2-45A8-880C-C49B9A711548}"/>
    <cellStyle name="Normal 86 3 2 7 6 2 3" xfId="51114" xr:uid="{84CCE2FE-DF6E-4524-BA53-419D1ADA1222}"/>
    <cellStyle name="Normal 86 3 2 7 6 3" xfId="23600" xr:uid="{E8D62F30-AEC5-40E2-9FCB-82D8C2DD1D03}"/>
    <cellStyle name="Normal 86 3 2 7 6 4" xfId="46289" xr:uid="{BD21070E-1549-47DB-A0A3-FEA9031E8118}"/>
    <cellStyle name="Normal 86 3 2 7 7" xfId="7627" xr:uid="{00000000-0005-0000-0000-00002D250000}"/>
    <cellStyle name="Normal 86 3 2 7 7 2" xfId="24404" xr:uid="{05B4FCEB-7FF5-45D1-A05A-D0774DEE49B5}"/>
    <cellStyle name="Normal 86 3 2 7 7 3" xfId="47094" xr:uid="{48D5D570-6C10-434F-BAF4-52922C53AFD2}"/>
    <cellStyle name="Normal 86 3 2 7 8" xfId="19564" xr:uid="{8C087230-277C-437D-AEA2-BC42EC30C3AD}"/>
    <cellStyle name="Normal 86 3 2 7 9" xfId="42213" xr:uid="{BC219E7E-8525-4F7D-B35D-95D1EB4BAE68}"/>
    <cellStyle name="Normal 86 3 2 8" xfId="2620" xr:uid="{00000000-0005-0000-0000-00002E250000}"/>
    <cellStyle name="Normal 86 3 2 8 2" xfId="3764" xr:uid="{00000000-0005-0000-0000-00002F250000}"/>
    <cellStyle name="Normal 86 3 2 8 2 2" xfId="5375" xr:uid="{00000000-0005-0000-0000-000030250000}"/>
    <cellStyle name="Normal 86 3 2 8 2 2 2" xfId="10211" xr:uid="{00000000-0005-0000-0000-000031250000}"/>
    <cellStyle name="Normal 86 3 2 8 2 2 2 2" xfId="26988" xr:uid="{993E781F-5A07-4501-9163-D10B6499457F}"/>
    <cellStyle name="Normal 86 3 2 8 2 2 2 3" xfId="49678" xr:uid="{0985903B-8469-4932-8397-98C63F9B10AA}"/>
    <cellStyle name="Normal 86 3 2 8 2 2 3" xfId="22164" xr:uid="{2A27BF84-3769-440F-9722-30CF36B2B5C6}"/>
    <cellStyle name="Normal 86 3 2 8 2 2 4" xfId="44852" xr:uid="{2400DB5E-0B96-4B73-9878-66185D8B660C}"/>
    <cellStyle name="Normal 86 3 2 8 2 3" xfId="8603" xr:uid="{00000000-0005-0000-0000-000032250000}"/>
    <cellStyle name="Normal 86 3 2 8 2 3 2" xfId="25380" xr:uid="{D540ABA3-0CBA-4524-872D-AA4CAECE512F}"/>
    <cellStyle name="Normal 86 3 2 8 2 3 3" xfId="48070" xr:uid="{16FCBBB9-DDBC-449B-AF7F-82E4F88B5A37}"/>
    <cellStyle name="Normal 86 3 2 8 2 4" xfId="20556" xr:uid="{E1B01C97-9859-4447-9E5D-A146F108472E}"/>
    <cellStyle name="Normal 86 3 2 8 2 5" xfId="43244" xr:uid="{2553CFE9-5622-45C0-A8F5-354BB7BC0EFC}"/>
    <cellStyle name="Normal 86 3 2 8 3" xfId="4571" xr:uid="{00000000-0005-0000-0000-000033250000}"/>
    <cellStyle name="Normal 86 3 2 8 3 2" xfId="9407" xr:uid="{00000000-0005-0000-0000-000034250000}"/>
    <cellStyle name="Normal 86 3 2 8 3 2 2" xfId="26184" xr:uid="{166364A5-BAAB-4822-8188-9ABD34AB5F05}"/>
    <cellStyle name="Normal 86 3 2 8 3 2 3" xfId="48874" xr:uid="{765F34D8-F0ED-44C9-BC99-3472FB8EA1E5}"/>
    <cellStyle name="Normal 86 3 2 8 3 3" xfId="21360" xr:uid="{5CBFD99C-B66D-40E9-8CD2-1D6F00E873F8}"/>
    <cellStyle name="Normal 86 3 2 8 3 4" xfId="44048" xr:uid="{39031921-2675-4F80-AFDB-11D65D4EFCCF}"/>
    <cellStyle name="Normal 86 3 2 8 4" xfId="6183" xr:uid="{00000000-0005-0000-0000-000035250000}"/>
    <cellStyle name="Normal 86 3 2 8 4 2" xfId="11015" xr:uid="{00000000-0005-0000-0000-000036250000}"/>
    <cellStyle name="Normal 86 3 2 8 4 2 2" xfId="27792" xr:uid="{4AA9C995-6B7F-4DE3-9921-C75F626CE5E1}"/>
    <cellStyle name="Normal 86 3 2 8 4 2 3" xfId="50482" xr:uid="{3B25E3BF-2A0D-4466-841C-3A8F466B9F07}"/>
    <cellStyle name="Normal 86 3 2 8 4 3" xfId="22968" xr:uid="{012B5CE1-C4F1-4259-8C6F-0A70719BB079}"/>
    <cellStyle name="Normal 86 3 2 8 4 4" xfId="45656" xr:uid="{8D91710B-1102-42FB-B53B-66669CFDDACA}"/>
    <cellStyle name="Normal 86 3 2 8 5" xfId="6991" xr:uid="{00000000-0005-0000-0000-000037250000}"/>
    <cellStyle name="Normal 86 3 2 8 5 2" xfId="11819" xr:uid="{00000000-0005-0000-0000-000038250000}"/>
    <cellStyle name="Normal 86 3 2 8 5 2 2" xfId="28596" xr:uid="{61782089-02F7-453F-A604-61CDF3C5C21D}"/>
    <cellStyle name="Normal 86 3 2 8 5 2 3" xfId="51286" xr:uid="{8339ED6F-52B0-4D94-A84F-8FA865E3C15B}"/>
    <cellStyle name="Normal 86 3 2 8 5 3" xfId="23772" xr:uid="{C0A16045-3B02-47EC-B5F9-954AC10D8B9A}"/>
    <cellStyle name="Normal 86 3 2 8 5 4" xfId="46461" xr:uid="{B0A95B18-0CC7-454C-8D9E-B56D8AE88949}"/>
    <cellStyle name="Normal 86 3 2 8 6" xfId="7799" xr:uid="{00000000-0005-0000-0000-000039250000}"/>
    <cellStyle name="Normal 86 3 2 8 6 2" xfId="24576" xr:uid="{3CA79B3F-273D-45D6-9F55-0EF2802DB7C0}"/>
    <cellStyle name="Normal 86 3 2 8 6 3" xfId="47266" xr:uid="{21BFD347-D7A4-445C-82D1-C40C9573800E}"/>
    <cellStyle name="Normal 86 3 2 8 7" xfId="19737" xr:uid="{76FA52E7-6ADA-4141-8808-020AAEE6F4A1}"/>
    <cellStyle name="Normal 86 3 2 8 8" xfId="42387" xr:uid="{FCC2C72B-4142-4395-B451-EDFF8E628B4D}"/>
    <cellStyle name="Normal 86 3 2 9" xfId="3324" xr:uid="{00000000-0005-0000-0000-00003A250000}"/>
    <cellStyle name="Normal 86 3 2 9 2" xfId="4935" xr:uid="{00000000-0005-0000-0000-00003B250000}"/>
    <cellStyle name="Normal 86 3 2 9 2 2" xfId="9771" xr:uid="{00000000-0005-0000-0000-00003C250000}"/>
    <cellStyle name="Normal 86 3 2 9 2 2 2" xfId="26548" xr:uid="{05F32806-B399-4FDB-B4CF-F4F0D23A9AE4}"/>
    <cellStyle name="Normal 86 3 2 9 2 2 3" xfId="49238" xr:uid="{F9D723B3-FC66-46FE-85A5-1D340E61B538}"/>
    <cellStyle name="Normal 86 3 2 9 2 3" xfId="21724" xr:uid="{0D148AF1-D04C-402C-BE83-7301D522F93C}"/>
    <cellStyle name="Normal 86 3 2 9 2 4" xfId="44412" xr:uid="{1CB6E956-32D6-4867-8E1B-287F67E0B868}"/>
    <cellStyle name="Normal 86 3 2 9 3" xfId="8163" xr:uid="{00000000-0005-0000-0000-00003D250000}"/>
    <cellStyle name="Normal 86 3 2 9 3 2" xfId="24940" xr:uid="{6E895EFC-B2BE-416C-BF5F-F0922D994D93}"/>
    <cellStyle name="Normal 86 3 2 9 3 3" xfId="47630" xr:uid="{6F0BA40A-AD6E-4239-8808-8ECE7CD8DC20}"/>
    <cellStyle name="Normal 86 3 2 9 4" xfId="20116" xr:uid="{6614785F-56D3-415C-997B-D48C04B6D1E6}"/>
    <cellStyle name="Normal 86 3 2 9 5" xfId="42804" xr:uid="{76C58C13-CAEF-40D4-98CD-914AF71F0DDB}"/>
    <cellStyle name="Normal 86 3 3" xfId="2107" xr:uid="{00000000-0005-0000-0000-00003E250000}"/>
    <cellStyle name="Normal 86 3 3 10" xfId="7373" xr:uid="{00000000-0005-0000-0000-00003F250000}"/>
    <cellStyle name="Normal 86 3 3 10 2" xfId="24150" xr:uid="{F512B618-B9BA-489F-A3ED-4234AF0A5BDC}"/>
    <cellStyle name="Normal 86 3 3 10 3" xfId="46840" xr:uid="{FFA5EE25-4376-4C0C-AB99-722D362C375D}"/>
    <cellStyle name="Normal 86 3 3 11" xfId="19309" xr:uid="{07197813-AB78-4D96-8409-FD070028A9F7}"/>
    <cellStyle name="Normal 86 3 3 12" xfId="41952" xr:uid="{77652E3D-0B2B-4DF7-A276-B8FACF350052}"/>
    <cellStyle name="Normal 86 3 3 2" xfId="2236" xr:uid="{00000000-0005-0000-0000-000040250000}"/>
    <cellStyle name="Normal 86 3 3 2 10" xfId="42054" xr:uid="{C59951E9-AF34-48D9-A1B7-1140F0B0015A}"/>
    <cellStyle name="Normal 86 3 3 2 2" xfId="2554" xr:uid="{00000000-0005-0000-0000-000041250000}"/>
    <cellStyle name="Normal 86 3 3 2 2 2" xfId="3706" xr:uid="{00000000-0005-0000-0000-000042250000}"/>
    <cellStyle name="Normal 86 3 3 2 2 2 2" xfId="5317" xr:uid="{00000000-0005-0000-0000-000043250000}"/>
    <cellStyle name="Normal 86 3 3 2 2 2 2 2" xfId="10153" xr:uid="{00000000-0005-0000-0000-000044250000}"/>
    <cellStyle name="Normal 86 3 3 2 2 2 2 2 2" xfId="26930" xr:uid="{66B96442-FABF-4788-8FB7-FDACB2F94333}"/>
    <cellStyle name="Normal 86 3 3 2 2 2 2 2 3" xfId="49620" xr:uid="{037E4C54-47C2-4402-9FA2-BA71C5E4540D}"/>
    <cellStyle name="Normal 86 3 3 2 2 2 2 3" xfId="22106" xr:uid="{C83D09EC-A4FB-4799-844C-868693EED4DD}"/>
    <cellStyle name="Normal 86 3 3 2 2 2 2 4" xfId="44794" xr:uid="{B4485A27-B11F-4859-AE56-254932B88BBA}"/>
    <cellStyle name="Normal 86 3 3 2 2 2 3" xfId="8545" xr:uid="{00000000-0005-0000-0000-000045250000}"/>
    <cellStyle name="Normal 86 3 3 2 2 2 3 2" xfId="25322" xr:uid="{C3EB8690-063A-421B-ABE0-66197227956F}"/>
    <cellStyle name="Normal 86 3 3 2 2 2 3 3" xfId="48012" xr:uid="{8ADD8A95-1D75-4C77-A6FA-399638B8D51E}"/>
    <cellStyle name="Normal 86 3 3 2 2 2 4" xfId="20498" xr:uid="{FD59DEA6-DDB6-49D7-BE45-CCBB254D336C}"/>
    <cellStyle name="Normal 86 3 3 2 2 2 5" xfId="43186" xr:uid="{C33713D9-A3AB-4656-AE90-9C99F5187A56}"/>
    <cellStyle name="Normal 86 3 3 2 2 3" xfId="4513" xr:uid="{00000000-0005-0000-0000-000046250000}"/>
    <cellStyle name="Normal 86 3 3 2 2 3 2" xfId="9349" xr:uid="{00000000-0005-0000-0000-000047250000}"/>
    <cellStyle name="Normal 86 3 3 2 2 3 2 2" xfId="26126" xr:uid="{860CCAE5-CD1D-4A94-8C03-4FB0E203B766}"/>
    <cellStyle name="Normal 86 3 3 2 2 3 2 3" xfId="48816" xr:uid="{925340E1-5ABD-4D8F-B721-8F3DCFAFE463}"/>
    <cellStyle name="Normal 86 3 3 2 2 3 3" xfId="21302" xr:uid="{855EA6D1-2FA7-4D70-9A54-C3303FE4CE15}"/>
    <cellStyle name="Normal 86 3 3 2 2 3 4" xfId="43990" xr:uid="{BC45C800-C969-46D0-9018-D87F32B8B933}"/>
    <cellStyle name="Normal 86 3 3 2 2 4" xfId="6125" xr:uid="{00000000-0005-0000-0000-000048250000}"/>
    <cellStyle name="Normal 86 3 3 2 2 4 2" xfId="10957" xr:uid="{00000000-0005-0000-0000-000049250000}"/>
    <cellStyle name="Normal 86 3 3 2 2 4 2 2" xfId="27734" xr:uid="{7BCE5441-C82D-4C46-960A-936641127468}"/>
    <cellStyle name="Normal 86 3 3 2 2 4 2 3" xfId="50424" xr:uid="{F95EA372-4FD9-410D-B9EE-B3B9612B2B39}"/>
    <cellStyle name="Normal 86 3 3 2 2 4 3" xfId="22910" xr:uid="{381CEA20-CD91-4C63-A474-FC3DF1E273F9}"/>
    <cellStyle name="Normal 86 3 3 2 2 4 4" xfId="45598" xr:uid="{301540C9-8786-408D-ACDD-62A0BBBC0128}"/>
    <cellStyle name="Normal 86 3 3 2 2 5" xfId="6933" xr:uid="{00000000-0005-0000-0000-00004A250000}"/>
    <cellStyle name="Normal 86 3 3 2 2 5 2" xfId="11761" xr:uid="{00000000-0005-0000-0000-00004B250000}"/>
    <cellStyle name="Normal 86 3 3 2 2 5 2 2" xfId="28538" xr:uid="{994C900F-71FF-4D5B-A768-4320F672FF6C}"/>
    <cellStyle name="Normal 86 3 3 2 2 5 2 3" xfId="51228" xr:uid="{A6BEB349-2F86-4BC8-85D7-EDE584787E16}"/>
    <cellStyle name="Normal 86 3 3 2 2 5 3" xfId="23714" xr:uid="{42A4FA25-405A-4972-9DED-06269561CF20}"/>
    <cellStyle name="Normal 86 3 3 2 2 5 4" xfId="46403" xr:uid="{9BA60859-E61B-462E-89D6-11E8748D404F}"/>
    <cellStyle name="Normal 86 3 3 2 2 6" xfId="7741" xr:uid="{00000000-0005-0000-0000-00004C250000}"/>
    <cellStyle name="Normal 86 3 3 2 2 6 2" xfId="24518" xr:uid="{089A216E-8D1E-4D96-BEB2-9B1B93870B7E}"/>
    <cellStyle name="Normal 86 3 3 2 2 6 3" xfId="47208" xr:uid="{EA4BE178-A8BE-4E9C-8C07-60A54483D3B9}"/>
    <cellStyle name="Normal 86 3 3 2 2 7" xfId="19678" xr:uid="{D25F8746-053E-492C-B56D-8E8B3080993B}"/>
    <cellStyle name="Normal 86 3 3 2 2 8" xfId="42327" xr:uid="{3D3BFD10-6860-424B-9F7A-B804D387DCC9}"/>
    <cellStyle name="Normal 86 3 3 2 3" xfId="2830" xr:uid="{00000000-0005-0000-0000-00004D250000}"/>
    <cellStyle name="Normal 86 3 3 2 3 2" xfId="3974" xr:uid="{00000000-0005-0000-0000-00004E250000}"/>
    <cellStyle name="Normal 86 3 3 2 3 2 2" xfId="5585" xr:uid="{00000000-0005-0000-0000-00004F250000}"/>
    <cellStyle name="Normal 86 3 3 2 3 2 2 2" xfId="10421" xr:uid="{00000000-0005-0000-0000-000050250000}"/>
    <cellStyle name="Normal 86 3 3 2 3 2 2 2 2" xfId="27198" xr:uid="{20AE5F98-7656-4251-A966-8C6D8EC407A0}"/>
    <cellStyle name="Normal 86 3 3 2 3 2 2 2 3" xfId="49888" xr:uid="{7EEAB7FD-505A-49EF-8FBB-C29BBCD1D350}"/>
    <cellStyle name="Normal 86 3 3 2 3 2 2 3" xfId="22374" xr:uid="{E5607E03-EE55-4667-9D30-C565C38FC16D}"/>
    <cellStyle name="Normal 86 3 3 2 3 2 2 4" xfId="45062" xr:uid="{1362F0DA-ED4A-49B9-A751-6E57F054FED5}"/>
    <cellStyle name="Normal 86 3 3 2 3 2 3" xfId="8813" xr:uid="{00000000-0005-0000-0000-000051250000}"/>
    <cellStyle name="Normal 86 3 3 2 3 2 3 2" xfId="25590" xr:uid="{6A8D6468-A8A6-4269-9395-7F5A0F3A59D8}"/>
    <cellStyle name="Normal 86 3 3 2 3 2 3 3" xfId="48280" xr:uid="{F5858554-87D3-4591-B5F9-FC6B757FC980}"/>
    <cellStyle name="Normal 86 3 3 2 3 2 4" xfId="20766" xr:uid="{9C49E32F-C087-40B6-85B5-E395E3E9FBA9}"/>
    <cellStyle name="Normal 86 3 3 2 3 2 5" xfId="43454" xr:uid="{2D64AA73-8ADE-48A4-A2BF-CAA158DD643A}"/>
    <cellStyle name="Normal 86 3 3 2 3 3" xfId="4781" xr:uid="{00000000-0005-0000-0000-000052250000}"/>
    <cellStyle name="Normal 86 3 3 2 3 3 2" xfId="9617" xr:uid="{00000000-0005-0000-0000-000053250000}"/>
    <cellStyle name="Normal 86 3 3 2 3 3 2 2" xfId="26394" xr:uid="{A6A4EE9B-5096-4AD4-82BF-F08449213214}"/>
    <cellStyle name="Normal 86 3 3 2 3 3 2 3" xfId="49084" xr:uid="{F2E4F20E-D7B0-4EFF-A7A7-AABF59CF0063}"/>
    <cellStyle name="Normal 86 3 3 2 3 3 3" xfId="21570" xr:uid="{12CBF60D-9E2D-4668-9F66-D7453CC99AE0}"/>
    <cellStyle name="Normal 86 3 3 2 3 3 4" xfId="44258" xr:uid="{D5A5415B-8C10-4144-B3DB-CD680144682B}"/>
    <cellStyle name="Normal 86 3 3 2 3 4" xfId="6393" xr:uid="{00000000-0005-0000-0000-000054250000}"/>
    <cellStyle name="Normal 86 3 3 2 3 4 2" xfId="11225" xr:uid="{00000000-0005-0000-0000-000055250000}"/>
    <cellStyle name="Normal 86 3 3 2 3 4 2 2" xfId="28002" xr:uid="{A4763175-BB13-43C2-9546-7859C76CD9AB}"/>
    <cellStyle name="Normal 86 3 3 2 3 4 2 3" xfId="50692" xr:uid="{362AE3E5-323B-4059-AC8F-B62AECD314BD}"/>
    <cellStyle name="Normal 86 3 3 2 3 4 3" xfId="23178" xr:uid="{DFAE1229-BD8F-40F1-9A5C-5C3C6D85DC65}"/>
    <cellStyle name="Normal 86 3 3 2 3 4 4" xfId="45866" xr:uid="{DFF861AD-9186-4AB5-BF8B-6395DED19065}"/>
    <cellStyle name="Normal 86 3 3 2 3 5" xfId="7201" xr:uid="{00000000-0005-0000-0000-000056250000}"/>
    <cellStyle name="Normal 86 3 3 2 3 5 2" xfId="12029" xr:uid="{00000000-0005-0000-0000-000057250000}"/>
    <cellStyle name="Normal 86 3 3 2 3 5 2 2" xfId="28806" xr:uid="{2C378C25-096B-4CBD-945A-869D505587A6}"/>
    <cellStyle name="Normal 86 3 3 2 3 5 2 3" xfId="51496" xr:uid="{A06D29D1-9CBD-45A6-8497-CD35AD866FE1}"/>
    <cellStyle name="Normal 86 3 3 2 3 5 3" xfId="23982" xr:uid="{66D05D23-ACA5-4FF4-B538-9B679D268276}"/>
    <cellStyle name="Normal 86 3 3 2 3 5 4" xfId="46671" xr:uid="{14B66AC8-B364-4F2C-BB5A-C4F7B50C5059}"/>
    <cellStyle name="Normal 86 3 3 2 3 6" xfId="8009" xr:uid="{00000000-0005-0000-0000-000058250000}"/>
    <cellStyle name="Normal 86 3 3 2 3 6 2" xfId="24786" xr:uid="{31EA2CD9-0347-4064-ADE2-43FA20B429A4}"/>
    <cellStyle name="Normal 86 3 3 2 3 6 3" xfId="47476" xr:uid="{E60AB7AC-36C5-44BA-BB55-DFB561B50E5F}"/>
    <cellStyle name="Normal 86 3 3 2 3 7" xfId="19947" xr:uid="{0E1FC70F-FBD0-470E-8953-C0CCD6C8B024}"/>
    <cellStyle name="Normal 86 3 3 2 3 8" xfId="42597" xr:uid="{014DEC5B-7DEA-4165-AB34-B56E757EF9CE}"/>
    <cellStyle name="Normal 86 3 3 2 4" xfId="3438" xr:uid="{00000000-0005-0000-0000-000059250000}"/>
    <cellStyle name="Normal 86 3 3 2 4 2" xfId="5049" xr:uid="{00000000-0005-0000-0000-00005A250000}"/>
    <cellStyle name="Normal 86 3 3 2 4 2 2" xfId="9885" xr:uid="{00000000-0005-0000-0000-00005B250000}"/>
    <cellStyle name="Normal 86 3 3 2 4 2 2 2" xfId="26662" xr:uid="{15291256-73B7-4234-9BE9-9168FB647A20}"/>
    <cellStyle name="Normal 86 3 3 2 4 2 2 3" xfId="49352" xr:uid="{65A7E62D-B012-4017-85FF-A77BFF75ABE5}"/>
    <cellStyle name="Normal 86 3 3 2 4 2 3" xfId="21838" xr:uid="{401A04C8-4EAC-478F-8581-3C6DCD9C2493}"/>
    <cellStyle name="Normal 86 3 3 2 4 2 4" xfId="44526" xr:uid="{61313787-4A9D-4F60-8D03-90C76885C5B9}"/>
    <cellStyle name="Normal 86 3 3 2 4 3" xfId="8277" xr:uid="{00000000-0005-0000-0000-00005C250000}"/>
    <cellStyle name="Normal 86 3 3 2 4 3 2" xfId="25054" xr:uid="{3EF5BDED-BB84-4648-BA19-2420070FD72D}"/>
    <cellStyle name="Normal 86 3 3 2 4 3 3" xfId="47744" xr:uid="{0461E3DC-3A2D-4F3B-B364-52C8CA72610E}"/>
    <cellStyle name="Normal 86 3 3 2 4 4" xfId="20230" xr:uid="{D70E3CF0-B522-445E-B8FD-29F9F002D23D}"/>
    <cellStyle name="Normal 86 3 3 2 4 5" xfId="42918" xr:uid="{305EDB4A-BC01-4C58-B5A4-77FAABB066F4}"/>
    <cellStyle name="Normal 86 3 3 2 5" xfId="4245" xr:uid="{00000000-0005-0000-0000-00005D250000}"/>
    <cellStyle name="Normal 86 3 3 2 5 2" xfId="9081" xr:uid="{00000000-0005-0000-0000-00005E250000}"/>
    <cellStyle name="Normal 86 3 3 2 5 2 2" xfId="25858" xr:uid="{B6C11544-F950-4E9D-9BA3-2060AB25D302}"/>
    <cellStyle name="Normal 86 3 3 2 5 2 3" xfId="48548" xr:uid="{8CD77245-441F-46E7-B546-DD9665CBFFC9}"/>
    <cellStyle name="Normal 86 3 3 2 5 3" xfId="21034" xr:uid="{0A0A40C0-74DB-403B-98D9-02CFC77C6762}"/>
    <cellStyle name="Normal 86 3 3 2 5 4" xfId="43722" xr:uid="{AE655D4B-6B3F-450C-AB21-62F5AECCC931}"/>
    <cellStyle name="Normal 86 3 3 2 6" xfId="5857" xr:uid="{00000000-0005-0000-0000-00005F250000}"/>
    <cellStyle name="Normal 86 3 3 2 6 2" xfId="10689" xr:uid="{00000000-0005-0000-0000-000060250000}"/>
    <cellStyle name="Normal 86 3 3 2 6 2 2" xfId="27466" xr:uid="{AB1131D6-FD6A-4DC0-B766-7408CCADF4A2}"/>
    <cellStyle name="Normal 86 3 3 2 6 2 3" xfId="50156" xr:uid="{3A258DC2-87D7-4F66-B452-982AB10ABEA7}"/>
    <cellStyle name="Normal 86 3 3 2 6 3" xfId="22642" xr:uid="{885436CF-D0FC-42B3-B2E9-D74EF0876724}"/>
    <cellStyle name="Normal 86 3 3 2 6 4" xfId="45330" xr:uid="{A632EA0A-38C0-4199-9BC6-330FEE83D407}"/>
    <cellStyle name="Normal 86 3 3 2 7" xfId="6665" xr:uid="{00000000-0005-0000-0000-000061250000}"/>
    <cellStyle name="Normal 86 3 3 2 7 2" xfId="11493" xr:uid="{00000000-0005-0000-0000-000062250000}"/>
    <cellStyle name="Normal 86 3 3 2 7 2 2" xfId="28270" xr:uid="{4FC5C42B-F902-4933-81EE-DDF5F947DEDA}"/>
    <cellStyle name="Normal 86 3 3 2 7 2 3" xfId="50960" xr:uid="{453624E5-EE31-49EF-8EF0-932A2FF11109}"/>
    <cellStyle name="Normal 86 3 3 2 7 3" xfId="23446" xr:uid="{474F6462-79CB-4767-A004-02C74A0AE7DE}"/>
    <cellStyle name="Normal 86 3 3 2 7 4" xfId="46135" xr:uid="{CCF686AC-5A06-4B8F-842A-19B63E32D103}"/>
    <cellStyle name="Normal 86 3 3 2 8" xfId="7473" xr:uid="{00000000-0005-0000-0000-000063250000}"/>
    <cellStyle name="Normal 86 3 3 2 8 2" xfId="24250" xr:uid="{1F8FD4FD-CE74-4BB3-BCB3-7EB75BF96CDE}"/>
    <cellStyle name="Normal 86 3 3 2 8 3" xfId="46940" xr:uid="{3E0397D0-7385-477D-B8A8-670BA4350C07}"/>
    <cellStyle name="Normal 86 3 3 2 9" xfId="19409" xr:uid="{E4A744E5-577A-40A9-A1BF-BC465CFF46E9}"/>
    <cellStyle name="Normal 86 3 3 3" xfId="2365" xr:uid="{00000000-0005-0000-0000-000064250000}"/>
    <cellStyle name="Normal 86 3 3 3 2" xfId="2926" xr:uid="{00000000-0005-0000-0000-000065250000}"/>
    <cellStyle name="Normal 86 3 3 3 2 2" xfId="4070" xr:uid="{00000000-0005-0000-0000-000066250000}"/>
    <cellStyle name="Normal 86 3 3 3 2 2 2" xfId="5681" xr:uid="{00000000-0005-0000-0000-000067250000}"/>
    <cellStyle name="Normal 86 3 3 3 2 2 2 2" xfId="10517" xr:uid="{00000000-0005-0000-0000-000068250000}"/>
    <cellStyle name="Normal 86 3 3 3 2 2 2 2 2" xfId="27294" xr:uid="{280C4B30-F27F-4AD9-8E94-A62E28B201A8}"/>
    <cellStyle name="Normal 86 3 3 3 2 2 2 2 3" xfId="49984" xr:uid="{83902055-F464-4443-A55D-EB1E29E8F141}"/>
    <cellStyle name="Normal 86 3 3 3 2 2 2 3" xfId="22470" xr:uid="{FA5785F1-CF00-4FA5-98AE-AD7CBD460599}"/>
    <cellStyle name="Normal 86 3 3 3 2 2 2 4" xfId="45158" xr:uid="{89450A9A-4B64-4C38-A7F3-710464431092}"/>
    <cellStyle name="Normal 86 3 3 3 2 2 3" xfId="8909" xr:uid="{00000000-0005-0000-0000-000069250000}"/>
    <cellStyle name="Normal 86 3 3 3 2 2 3 2" xfId="25686" xr:uid="{E8884C06-8EA9-4068-BF45-42E518E2F7AC}"/>
    <cellStyle name="Normal 86 3 3 3 2 2 3 3" xfId="48376" xr:uid="{172A1C40-8D67-4E91-A2E8-0A17DBC4B788}"/>
    <cellStyle name="Normal 86 3 3 3 2 2 4" xfId="20862" xr:uid="{CC09A8BF-3B52-4AF4-89F7-397998199E54}"/>
    <cellStyle name="Normal 86 3 3 3 2 2 5" xfId="43550" xr:uid="{1FE1D58F-C1C4-4CCA-8F04-80E9EEADCF86}"/>
    <cellStyle name="Normal 86 3 3 3 2 3" xfId="4877" xr:uid="{00000000-0005-0000-0000-00006A250000}"/>
    <cellStyle name="Normal 86 3 3 3 2 3 2" xfId="9713" xr:uid="{00000000-0005-0000-0000-00006B250000}"/>
    <cellStyle name="Normal 86 3 3 3 2 3 2 2" xfId="26490" xr:uid="{A4CA1812-3FD7-4992-98E5-BDA74CAA1D84}"/>
    <cellStyle name="Normal 86 3 3 3 2 3 2 3" xfId="49180" xr:uid="{12E91539-38E6-44D1-B45C-783EA4B02249}"/>
    <cellStyle name="Normal 86 3 3 3 2 3 3" xfId="21666" xr:uid="{2BF9AF90-068D-4FD4-A183-88A7775A5CA4}"/>
    <cellStyle name="Normal 86 3 3 3 2 3 4" xfId="44354" xr:uid="{6C4A150F-732A-4624-81E1-5F38CE6F850F}"/>
    <cellStyle name="Normal 86 3 3 3 2 4" xfId="6489" xr:uid="{00000000-0005-0000-0000-00006C250000}"/>
    <cellStyle name="Normal 86 3 3 3 2 4 2" xfId="11321" xr:uid="{00000000-0005-0000-0000-00006D250000}"/>
    <cellStyle name="Normal 86 3 3 3 2 4 2 2" xfId="28098" xr:uid="{16EF20F8-51AD-4B18-98BA-B17DC4E57E97}"/>
    <cellStyle name="Normal 86 3 3 3 2 4 2 3" xfId="50788" xr:uid="{CC15AC03-85C0-4E46-AD01-79F46F689B7C}"/>
    <cellStyle name="Normal 86 3 3 3 2 4 3" xfId="23274" xr:uid="{21E63A70-81DD-44C2-89B1-18FF0F7BFDA5}"/>
    <cellStyle name="Normal 86 3 3 3 2 4 4" xfId="45962" xr:uid="{4D222076-3CB6-44D5-99B9-917903A871EA}"/>
    <cellStyle name="Normal 86 3 3 3 2 5" xfId="7297" xr:uid="{00000000-0005-0000-0000-00006E250000}"/>
    <cellStyle name="Normal 86 3 3 3 2 5 2" xfId="12125" xr:uid="{00000000-0005-0000-0000-00006F250000}"/>
    <cellStyle name="Normal 86 3 3 3 2 5 2 2" xfId="28902" xr:uid="{966F0D34-C974-4E27-9233-D3028C750368}"/>
    <cellStyle name="Normal 86 3 3 3 2 5 2 3" xfId="51592" xr:uid="{66BA1D87-7476-467B-8A31-75E13ABBCD79}"/>
    <cellStyle name="Normal 86 3 3 3 2 5 3" xfId="24078" xr:uid="{5239788E-142D-42D9-92C4-F2FDE37684F6}"/>
    <cellStyle name="Normal 86 3 3 3 2 5 4" xfId="46767" xr:uid="{BF0F2AD5-DBEB-43D6-A43D-0C0BAE519D79}"/>
    <cellStyle name="Normal 86 3 3 3 2 6" xfId="8105" xr:uid="{00000000-0005-0000-0000-000070250000}"/>
    <cellStyle name="Normal 86 3 3 3 2 6 2" xfId="24882" xr:uid="{C2AA41A0-4B0A-495F-B571-F5AD101D50DA}"/>
    <cellStyle name="Normal 86 3 3 3 2 6 3" xfId="47572" xr:uid="{994DD82E-B916-477F-BA6A-C426E95E0266}"/>
    <cellStyle name="Normal 86 3 3 3 2 7" xfId="20043" xr:uid="{9DE278AB-E4ED-40F7-8A71-4F88B257E2AF}"/>
    <cellStyle name="Normal 86 3 3 3 2 8" xfId="42693" xr:uid="{722BB714-70FC-4322-971F-08AC99017ABD}"/>
    <cellStyle name="Normal 86 3 3 3 3" xfId="3534" xr:uid="{00000000-0005-0000-0000-000071250000}"/>
    <cellStyle name="Normal 86 3 3 3 3 2" xfId="5145" xr:uid="{00000000-0005-0000-0000-000072250000}"/>
    <cellStyle name="Normal 86 3 3 3 3 2 2" xfId="9981" xr:uid="{00000000-0005-0000-0000-000073250000}"/>
    <cellStyle name="Normal 86 3 3 3 3 2 2 2" xfId="26758" xr:uid="{9491F438-E976-4971-8C6B-151A014F39D8}"/>
    <cellStyle name="Normal 86 3 3 3 3 2 2 3" xfId="49448" xr:uid="{3407A0FA-7367-4A93-8772-79A399227E4B}"/>
    <cellStyle name="Normal 86 3 3 3 3 2 3" xfId="21934" xr:uid="{22FF51E1-5F3B-4904-B985-CFAD0DB3963C}"/>
    <cellStyle name="Normal 86 3 3 3 3 2 4" xfId="44622" xr:uid="{60C5E784-53AF-4148-A7FF-1B83B40D1513}"/>
    <cellStyle name="Normal 86 3 3 3 3 3" xfId="8373" xr:uid="{00000000-0005-0000-0000-000074250000}"/>
    <cellStyle name="Normal 86 3 3 3 3 3 2" xfId="25150" xr:uid="{D6ADEBFA-B30E-44FA-BAC3-4990A3B49086}"/>
    <cellStyle name="Normal 86 3 3 3 3 3 3" xfId="47840" xr:uid="{A5D18568-EF71-4842-A61E-B7B12D2C1FD2}"/>
    <cellStyle name="Normal 86 3 3 3 3 4" xfId="20326" xr:uid="{968E2701-ED7D-47CC-9EED-D8EB053F8E62}"/>
    <cellStyle name="Normal 86 3 3 3 3 5" xfId="43014" xr:uid="{E6033D95-50DB-404F-B905-36F4A9C799DF}"/>
    <cellStyle name="Normal 86 3 3 3 4" xfId="4341" xr:uid="{00000000-0005-0000-0000-000075250000}"/>
    <cellStyle name="Normal 86 3 3 3 4 2" xfId="9177" xr:uid="{00000000-0005-0000-0000-000076250000}"/>
    <cellStyle name="Normal 86 3 3 3 4 2 2" xfId="25954" xr:uid="{6B8AC609-FEC5-4BE6-B4B9-EE4F824A3252}"/>
    <cellStyle name="Normal 86 3 3 3 4 2 3" xfId="48644" xr:uid="{04AA2ADC-AF2A-45BF-A0A4-C2D6E56BC44F}"/>
    <cellStyle name="Normal 86 3 3 3 4 3" xfId="21130" xr:uid="{E7C6556F-6617-4A53-A777-C971F6A5252E}"/>
    <cellStyle name="Normal 86 3 3 3 4 4" xfId="43818" xr:uid="{00C25E19-4597-4392-A31A-8A377FEEB882}"/>
    <cellStyle name="Normal 86 3 3 3 5" xfId="5953" xr:uid="{00000000-0005-0000-0000-000077250000}"/>
    <cellStyle name="Normal 86 3 3 3 5 2" xfId="10785" xr:uid="{00000000-0005-0000-0000-000078250000}"/>
    <cellStyle name="Normal 86 3 3 3 5 2 2" xfId="27562" xr:uid="{BB4667B2-3001-4FB3-9125-0F51C28A662B}"/>
    <cellStyle name="Normal 86 3 3 3 5 2 3" xfId="50252" xr:uid="{155EAE08-D578-4962-8781-361A990F6DFA}"/>
    <cellStyle name="Normal 86 3 3 3 5 3" xfId="22738" xr:uid="{69C906A9-8742-4574-A207-48F88B7239B3}"/>
    <cellStyle name="Normal 86 3 3 3 5 4" xfId="45426" xr:uid="{BB3F1778-54DB-4035-AB2F-FB667CFC6957}"/>
    <cellStyle name="Normal 86 3 3 3 6" xfId="6761" xr:uid="{00000000-0005-0000-0000-000079250000}"/>
    <cellStyle name="Normal 86 3 3 3 6 2" xfId="11589" xr:uid="{00000000-0005-0000-0000-00007A250000}"/>
    <cellStyle name="Normal 86 3 3 3 6 2 2" xfId="28366" xr:uid="{89E08812-FC8A-4247-B7AE-850BA2BC3336}"/>
    <cellStyle name="Normal 86 3 3 3 6 2 3" xfId="51056" xr:uid="{93FB8677-80C5-4C51-8512-04C813FCE6B1}"/>
    <cellStyle name="Normal 86 3 3 3 6 3" xfId="23542" xr:uid="{D5DF8E12-7CEC-46E1-8E9E-73E0929332FA}"/>
    <cellStyle name="Normal 86 3 3 3 6 4" xfId="46231" xr:uid="{F1857AB1-59F6-4D62-B450-E473028500BB}"/>
    <cellStyle name="Normal 86 3 3 3 7" xfId="7569" xr:uid="{00000000-0005-0000-0000-00007B250000}"/>
    <cellStyle name="Normal 86 3 3 3 7 2" xfId="24346" xr:uid="{414D98EF-5529-4A9B-A7B3-C9C8A4970750}"/>
    <cellStyle name="Normal 86 3 3 3 7 3" xfId="47036" xr:uid="{84B83DB3-65D2-429D-BC59-45D827B0437F}"/>
    <cellStyle name="Normal 86 3 3 3 8" xfId="19505" xr:uid="{E0A58266-D0EA-4793-AFEE-2FC974166447}"/>
    <cellStyle name="Normal 86 3 3 3 9" xfId="42151" xr:uid="{2977F774-9DAD-4C70-BB65-EBC40FA6502A}"/>
    <cellStyle name="Normal 86 3 3 4" xfId="2454" xr:uid="{00000000-0005-0000-0000-00007C250000}"/>
    <cellStyle name="Normal 86 3 3 4 2" xfId="2730" xr:uid="{00000000-0005-0000-0000-00007D250000}"/>
    <cellStyle name="Normal 86 3 3 4 2 2" xfId="3874" xr:uid="{00000000-0005-0000-0000-00007E250000}"/>
    <cellStyle name="Normal 86 3 3 4 2 2 2" xfId="5485" xr:uid="{00000000-0005-0000-0000-00007F250000}"/>
    <cellStyle name="Normal 86 3 3 4 2 2 2 2" xfId="10321" xr:uid="{00000000-0005-0000-0000-000080250000}"/>
    <cellStyle name="Normal 86 3 3 4 2 2 2 2 2" xfId="27098" xr:uid="{DCD088E4-3ED8-4956-835E-BCAB70E4C2F5}"/>
    <cellStyle name="Normal 86 3 3 4 2 2 2 2 3" xfId="49788" xr:uid="{B452669A-684E-499A-9692-1511AB1A5EBF}"/>
    <cellStyle name="Normal 86 3 3 4 2 2 2 3" xfId="22274" xr:uid="{26A63A14-C92F-4EFD-AFE7-3FE0AACAB41F}"/>
    <cellStyle name="Normal 86 3 3 4 2 2 2 4" xfId="44962" xr:uid="{F7497FBA-8539-450D-8085-E6C8C8D6FA9F}"/>
    <cellStyle name="Normal 86 3 3 4 2 2 3" xfId="8713" xr:uid="{00000000-0005-0000-0000-000081250000}"/>
    <cellStyle name="Normal 86 3 3 4 2 2 3 2" xfId="25490" xr:uid="{49B29726-FCBA-4072-953A-45311D68A114}"/>
    <cellStyle name="Normal 86 3 3 4 2 2 3 3" xfId="48180" xr:uid="{2C956160-2DDF-4826-BA50-9190F0146D97}"/>
    <cellStyle name="Normal 86 3 3 4 2 2 4" xfId="20666" xr:uid="{6B7F2C7D-26A1-41D4-A420-944EDFA44F29}"/>
    <cellStyle name="Normal 86 3 3 4 2 2 5" xfId="43354" xr:uid="{F15E1C0A-C1D0-45AA-8217-E5277041CF67}"/>
    <cellStyle name="Normal 86 3 3 4 2 3" xfId="4681" xr:uid="{00000000-0005-0000-0000-000082250000}"/>
    <cellStyle name="Normal 86 3 3 4 2 3 2" xfId="9517" xr:uid="{00000000-0005-0000-0000-000083250000}"/>
    <cellStyle name="Normal 86 3 3 4 2 3 2 2" xfId="26294" xr:uid="{BCDEEADB-2424-4BE8-A666-8A5F6DDD5073}"/>
    <cellStyle name="Normal 86 3 3 4 2 3 2 3" xfId="48984" xr:uid="{65F2A62F-EB99-4AA6-B042-AD0B5B593D34}"/>
    <cellStyle name="Normal 86 3 3 4 2 3 3" xfId="21470" xr:uid="{C875F863-3C95-4B16-A83B-A8E144835CC7}"/>
    <cellStyle name="Normal 86 3 3 4 2 3 4" xfId="44158" xr:uid="{705E75C4-5E6D-482A-A96D-92C305ECFF6B}"/>
    <cellStyle name="Normal 86 3 3 4 2 4" xfId="6293" xr:uid="{00000000-0005-0000-0000-000084250000}"/>
    <cellStyle name="Normal 86 3 3 4 2 4 2" xfId="11125" xr:uid="{00000000-0005-0000-0000-000085250000}"/>
    <cellStyle name="Normal 86 3 3 4 2 4 2 2" xfId="27902" xr:uid="{F268C799-520E-4245-95A7-E1D1A8C18418}"/>
    <cellStyle name="Normal 86 3 3 4 2 4 2 3" xfId="50592" xr:uid="{55FAC600-82C7-4E98-BFCD-AEB984BC7BA9}"/>
    <cellStyle name="Normal 86 3 3 4 2 4 3" xfId="23078" xr:uid="{A83195ED-BDA1-49FC-AFF8-BA5B6944AF5A}"/>
    <cellStyle name="Normal 86 3 3 4 2 4 4" xfId="45766" xr:uid="{5C02518B-F09A-4CBB-84ED-0F67023EBB74}"/>
    <cellStyle name="Normal 86 3 3 4 2 5" xfId="7101" xr:uid="{00000000-0005-0000-0000-000086250000}"/>
    <cellStyle name="Normal 86 3 3 4 2 5 2" xfId="11929" xr:uid="{00000000-0005-0000-0000-000087250000}"/>
    <cellStyle name="Normal 86 3 3 4 2 5 2 2" xfId="28706" xr:uid="{8C02E499-0B55-4EBD-B69A-DE08C3199891}"/>
    <cellStyle name="Normal 86 3 3 4 2 5 2 3" xfId="51396" xr:uid="{55196B11-93B8-41E2-84A2-8FBB6A10155B}"/>
    <cellStyle name="Normal 86 3 3 4 2 5 3" xfId="23882" xr:uid="{5AEE4418-7D44-45A1-B4C6-FC75E433D25E}"/>
    <cellStyle name="Normal 86 3 3 4 2 5 4" xfId="46571" xr:uid="{4F452D7D-467E-4A5C-A570-74C05A561288}"/>
    <cellStyle name="Normal 86 3 3 4 2 6" xfId="7909" xr:uid="{00000000-0005-0000-0000-000088250000}"/>
    <cellStyle name="Normal 86 3 3 4 2 6 2" xfId="24686" xr:uid="{0B3916ED-9978-4D5A-B99A-F90A2162DF58}"/>
    <cellStyle name="Normal 86 3 3 4 2 6 3" xfId="47376" xr:uid="{424F1CA1-66E2-4EDD-81D5-8D641EFB94FE}"/>
    <cellStyle name="Normal 86 3 3 4 2 7" xfId="19847" xr:uid="{644678C9-2D41-49C8-B27B-6915A067E2D2}"/>
    <cellStyle name="Normal 86 3 3 4 2 8" xfId="42497" xr:uid="{5A0BC272-603E-4637-BC13-433C36798E4B}"/>
    <cellStyle name="Normal 86 3 3 4 3" xfId="3606" xr:uid="{00000000-0005-0000-0000-000089250000}"/>
    <cellStyle name="Normal 86 3 3 4 3 2" xfId="5217" xr:uid="{00000000-0005-0000-0000-00008A250000}"/>
    <cellStyle name="Normal 86 3 3 4 3 2 2" xfId="10053" xr:uid="{00000000-0005-0000-0000-00008B250000}"/>
    <cellStyle name="Normal 86 3 3 4 3 2 2 2" xfId="26830" xr:uid="{73D98DC0-E9F3-4E46-B422-60A552A7587A}"/>
    <cellStyle name="Normal 86 3 3 4 3 2 2 3" xfId="49520" xr:uid="{58E439DD-2591-4561-96E7-A1A6267849BC}"/>
    <cellStyle name="Normal 86 3 3 4 3 2 3" xfId="22006" xr:uid="{7E9E42A2-6017-4BBD-9186-7A5B2D93FF81}"/>
    <cellStyle name="Normal 86 3 3 4 3 2 4" xfId="44694" xr:uid="{9290C574-BFDD-4985-A8BC-615EA858A0DA}"/>
    <cellStyle name="Normal 86 3 3 4 3 3" xfId="8445" xr:uid="{00000000-0005-0000-0000-00008C250000}"/>
    <cellStyle name="Normal 86 3 3 4 3 3 2" xfId="25222" xr:uid="{416013D5-DF72-48B4-BA07-62771657B989}"/>
    <cellStyle name="Normal 86 3 3 4 3 3 3" xfId="47912" xr:uid="{5D0FFBD0-EAC9-40F7-B5F9-30B0F5BB1610}"/>
    <cellStyle name="Normal 86 3 3 4 3 4" xfId="20398" xr:uid="{2459FE47-0667-421D-B5BC-2404DFA3D5E5}"/>
    <cellStyle name="Normal 86 3 3 4 3 5" xfId="43086" xr:uid="{F1C2C979-6860-43CC-84A5-37E7506ADE0E}"/>
    <cellStyle name="Normal 86 3 3 4 4" xfId="4413" xr:uid="{00000000-0005-0000-0000-00008D250000}"/>
    <cellStyle name="Normal 86 3 3 4 4 2" xfId="9249" xr:uid="{00000000-0005-0000-0000-00008E250000}"/>
    <cellStyle name="Normal 86 3 3 4 4 2 2" xfId="26026" xr:uid="{B8463C96-5287-4763-9B77-3CFB99E56B03}"/>
    <cellStyle name="Normal 86 3 3 4 4 2 3" xfId="48716" xr:uid="{66FE45A4-1E66-4FA8-A112-6705F8BCD460}"/>
    <cellStyle name="Normal 86 3 3 4 4 3" xfId="21202" xr:uid="{931384B6-E4E3-4784-9111-3E1E83451986}"/>
    <cellStyle name="Normal 86 3 3 4 4 4" xfId="43890" xr:uid="{89C4E8E2-42D2-4265-970B-7075178142E9}"/>
    <cellStyle name="Normal 86 3 3 4 5" xfId="6025" xr:uid="{00000000-0005-0000-0000-00008F250000}"/>
    <cellStyle name="Normal 86 3 3 4 5 2" xfId="10857" xr:uid="{00000000-0005-0000-0000-000090250000}"/>
    <cellStyle name="Normal 86 3 3 4 5 2 2" xfId="27634" xr:uid="{48BB511F-C55E-4494-B60A-1E014CF9D76A}"/>
    <cellStyle name="Normal 86 3 3 4 5 2 3" xfId="50324" xr:uid="{824F64EC-9D38-4A6C-BBBE-D93DC299AA66}"/>
    <cellStyle name="Normal 86 3 3 4 5 3" xfId="22810" xr:uid="{A4C5DED5-C4B0-4F98-ACEF-63CB03D9B12F}"/>
    <cellStyle name="Normal 86 3 3 4 5 4" xfId="45498" xr:uid="{3E9DE667-2FE9-4ADB-92A3-0EE49D4EAEAF}"/>
    <cellStyle name="Normal 86 3 3 4 6" xfId="6833" xr:uid="{00000000-0005-0000-0000-000091250000}"/>
    <cellStyle name="Normal 86 3 3 4 6 2" xfId="11661" xr:uid="{00000000-0005-0000-0000-000092250000}"/>
    <cellStyle name="Normal 86 3 3 4 6 2 2" xfId="28438" xr:uid="{D76629B9-9B55-456E-B4D8-F76F62BF9ED5}"/>
    <cellStyle name="Normal 86 3 3 4 6 2 3" xfId="51128" xr:uid="{12580808-9869-4E0F-A1B4-4CDBCC0971DE}"/>
    <cellStyle name="Normal 86 3 3 4 6 3" xfId="23614" xr:uid="{5B81850C-C3E4-4EC0-A243-0B2ABA3B45B4}"/>
    <cellStyle name="Normal 86 3 3 4 6 4" xfId="46303" xr:uid="{70348A76-770B-4C0E-9195-7FE7887E2550}"/>
    <cellStyle name="Normal 86 3 3 4 7" xfId="7641" xr:uid="{00000000-0005-0000-0000-000093250000}"/>
    <cellStyle name="Normal 86 3 3 4 7 2" xfId="24418" xr:uid="{BBFC2727-285B-4244-A198-45C359C66648}"/>
    <cellStyle name="Normal 86 3 3 4 7 3" xfId="47108" xr:uid="{5386B0C8-8791-44D7-93F0-A53B46B5D492}"/>
    <cellStyle name="Normal 86 3 3 4 8" xfId="19578" xr:uid="{52ABCE27-2844-4DC2-87CE-24D353730B5F}"/>
    <cellStyle name="Normal 86 3 3 4 9" xfId="42227" xr:uid="{F738EB10-961D-4F85-86F7-B6A0F20B72B9}"/>
    <cellStyle name="Normal 86 3 3 5" xfId="2658" xr:uid="{00000000-0005-0000-0000-000094250000}"/>
    <cellStyle name="Normal 86 3 3 5 2" xfId="3802" xr:uid="{00000000-0005-0000-0000-000095250000}"/>
    <cellStyle name="Normal 86 3 3 5 2 2" xfId="5413" xr:uid="{00000000-0005-0000-0000-000096250000}"/>
    <cellStyle name="Normal 86 3 3 5 2 2 2" xfId="10249" xr:uid="{00000000-0005-0000-0000-000097250000}"/>
    <cellStyle name="Normal 86 3 3 5 2 2 2 2" xfId="27026" xr:uid="{8A613770-C13C-488F-9E51-9BB1B3F20A7A}"/>
    <cellStyle name="Normal 86 3 3 5 2 2 2 3" xfId="49716" xr:uid="{59E79A79-5170-43AF-AC7E-B48505EF9EE2}"/>
    <cellStyle name="Normal 86 3 3 5 2 2 3" xfId="22202" xr:uid="{B3402665-86DD-4AD8-8CE1-CC5B12EA1F2D}"/>
    <cellStyle name="Normal 86 3 3 5 2 2 4" xfId="44890" xr:uid="{68E8586C-1F75-423A-B98B-72B2EDC5A272}"/>
    <cellStyle name="Normal 86 3 3 5 2 3" xfId="8641" xr:uid="{00000000-0005-0000-0000-000098250000}"/>
    <cellStyle name="Normal 86 3 3 5 2 3 2" xfId="25418" xr:uid="{FFB13772-6B6A-4CEF-A1C5-913E6778C4B8}"/>
    <cellStyle name="Normal 86 3 3 5 2 3 3" xfId="48108" xr:uid="{6C88E6F8-B51F-48BD-A9B1-414B889ACEA8}"/>
    <cellStyle name="Normal 86 3 3 5 2 4" xfId="20594" xr:uid="{8D61BF54-69AB-478F-AB78-E0F4281F838F}"/>
    <cellStyle name="Normal 86 3 3 5 2 5" xfId="43282" xr:uid="{FFCE27AA-4097-4C5A-9540-887A4D68A04F}"/>
    <cellStyle name="Normal 86 3 3 5 3" xfId="4609" xr:uid="{00000000-0005-0000-0000-000099250000}"/>
    <cellStyle name="Normal 86 3 3 5 3 2" xfId="9445" xr:uid="{00000000-0005-0000-0000-00009A250000}"/>
    <cellStyle name="Normal 86 3 3 5 3 2 2" xfId="26222" xr:uid="{45AD211E-C9C1-4497-9B3F-98EFA9AB1CBB}"/>
    <cellStyle name="Normal 86 3 3 5 3 2 3" xfId="48912" xr:uid="{185DBD9D-4EBC-4207-9C83-C25E5700F87F}"/>
    <cellStyle name="Normal 86 3 3 5 3 3" xfId="21398" xr:uid="{BA81F400-E3C9-4456-8629-CE4D2F278F0C}"/>
    <cellStyle name="Normal 86 3 3 5 3 4" xfId="44086" xr:uid="{B773C4A3-7FEF-4ED3-B6F6-8B33987D0CCD}"/>
    <cellStyle name="Normal 86 3 3 5 4" xfId="6221" xr:uid="{00000000-0005-0000-0000-00009B250000}"/>
    <cellStyle name="Normal 86 3 3 5 4 2" xfId="11053" xr:uid="{00000000-0005-0000-0000-00009C250000}"/>
    <cellStyle name="Normal 86 3 3 5 4 2 2" xfId="27830" xr:uid="{73D519C7-FF5B-4695-8983-92D6BB029D99}"/>
    <cellStyle name="Normal 86 3 3 5 4 2 3" xfId="50520" xr:uid="{6D5BEB2E-EDEF-4DBA-8054-C2082F8E6D31}"/>
    <cellStyle name="Normal 86 3 3 5 4 3" xfId="23006" xr:uid="{931FE805-7EE5-4D92-B2E8-AE230E371C94}"/>
    <cellStyle name="Normal 86 3 3 5 4 4" xfId="45694" xr:uid="{E10B8B5A-4F2F-47A3-B134-10EF8FB1837C}"/>
    <cellStyle name="Normal 86 3 3 5 5" xfId="7029" xr:uid="{00000000-0005-0000-0000-00009D250000}"/>
    <cellStyle name="Normal 86 3 3 5 5 2" xfId="11857" xr:uid="{00000000-0005-0000-0000-00009E250000}"/>
    <cellStyle name="Normal 86 3 3 5 5 2 2" xfId="28634" xr:uid="{05799F34-2DD6-4942-A684-2545FF9658CA}"/>
    <cellStyle name="Normal 86 3 3 5 5 2 3" xfId="51324" xr:uid="{886E87F1-4DE1-4C88-98C9-3A2595B6007F}"/>
    <cellStyle name="Normal 86 3 3 5 5 3" xfId="23810" xr:uid="{9695FC50-0FA4-46C4-B3C4-BF1D5A09EA08}"/>
    <cellStyle name="Normal 86 3 3 5 5 4" xfId="46499" xr:uid="{3889A94B-6EBE-401B-9D97-9EFC7014B699}"/>
    <cellStyle name="Normal 86 3 3 5 6" xfId="7837" xr:uid="{00000000-0005-0000-0000-00009F250000}"/>
    <cellStyle name="Normal 86 3 3 5 6 2" xfId="24614" xr:uid="{E9BF379E-0215-42DF-9183-AF28149EA863}"/>
    <cellStyle name="Normal 86 3 3 5 6 3" xfId="47304" xr:uid="{00013CC7-ACBB-4489-BEDB-F74523BC1D94}"/>
    <cellStyle name="Normal 86 3 3 5 7" xfId="19775" xr:uid="{91D1D077-8E85-426B-931C-6E080C6EA57E}"/>
    <cellStyle name="Normal 86 3 3 5 8" xfId="42425" xr:uid="{5187A615-1340-4685-B737-F180AF67F98F}"/>
    <cellStyle name="Normal 86 3 3 6" xfId="3338" xr:uid="{00000000-0005-0000-0000-0000A0250000}"/>
    <cellStyle name="Normal 86 3 3 6 2" xfId="4949" xr:uid="{00000000-0005-0000-0000-0000A1250000}"/>
    <cellStyle name="Normal 86 3 3 6 2 2" xfId="9785" xr:uid="{00000000-0005-0000-0000-0000A2250000}"/>
    <cellStyle name="Normal 86 3 3 6 2 2 2" xfId="26562" xr:uid="{96C6A90B-8010-4080-98B8-A8DB01205565}"/>
    <cellStyle name="Normal 86 3 3 6 2 2 3" xfId="49252" xr:uid="{ABA3B739-C95B-4887-9D60-88DB32213BAD}"/>
    <cellStyle name="Normal 86 3 3 6 2 3" xfId="21738" xr:uid="{AEE9E9ED-B527-466D-B3E1-BC132DA764E5}"/>
    <cellStyle name="Normal 86 3 3 6 2 4" xfId="44426" xr:uid="{80542E80-F2AE-4CA5-9DCE-ECD53BD4A994}"/>
    <cellStyle name="Normal 86 3 3 6 3" xfId="8177" xr:uid="{00000000-0005-0000-0000-0000A3250000}"/>
    <cellStyle name="Normal 86 3 3 6 3 2" xfId="24954" xr:uid="{8E77AA0F-39A2-40E5-AB25-8A24F2BC9F60}"/>
    <cellStyle name="Normal 86 3 3 6 3 3" xfId="47644" xr:uid="{E074AEDE-5444-4477-AD0F-811F39D65505}"/>
    <cellStyle name="Normal 86 3 3 6 4" xfId="20130" xr:uid="{9EA6FDDA-F0DE-4436-84F1-F7F2D5576971}"/>
    <cellStyle name="Normal 86 3 3 6 5" xfId="42818" xr:uid="{7B9C7DB8-38A2-4E69-893F-02224391E49A}"/>
    <cellStyle name="Normal 86 3 3 7" xfId="4145" xr:uid="{00000000-0005-0000-0000-0000A4250000}"/>
    <cellStyle name="Normal 86 3 3 7 2" xfId="8981" xr:uid="{00000000-0005-0000-0000-0000A5250000}"/>
    <cellStyle name="Normal 86 3 3 7 2 2" xfId="25758" xr:uid="{3BB80239-DCDE-46D9-AE49-5BBFBF74193D}"/>
    <cellStyle name="Normal 86 3 3 7 2 3" xfId="48448" xr:uid="{7D9FDDE5-DABF-4BEF-B040-9B16ABCD798F}"/>
    <cellStyle name="Normal 86 3 3 7 3" xfId="20934" xr:uid="{194CCB32-891A-460C-970A-95436690BFBE}"/>
    <cellStyle name="Normal 86 3 3 7 4" xfId="43622" xr:uid="{E3EFA10D-1EF7-445F-8837-D0722F431BB6}"/>
    <cellStyle name="Normal 86 3 3 8" xfId="5757" xr:uid="{00000000-0005-0000-0000-0000A6250000}"/>
    <cellStyle name="Normal 86 3 3 8 2" xfId="10589" xr:uid="{00000000-0005-0000-0000-0000A7250000}"/>
    <cellStyle name="Normal 86 3 3 8 2 2" xfId="27366" xr:uid="{D45170AB-C709-47EE-BFDA-7268AB7459CC}"/>
    <cellStyle name="Normal 86 3 3 8 2 3" xfId="50056" xr:uid="{4C3EF291-F027-47B9-880F-D8848907132C}"/>
    <cellStyle name="Normal 86 3 3 8 3" xfId="22542" xr:uid="{6684FE7B-23C7-4595-8D22-3ED71082CD96}"/>
    <cellStyle name="Normal 86 3 3 8 4" xfId="45230" xr:uid="{001A61B2-5C6C-4E7A-9C47-9F420BB594A2}"/>
    <cellStyle name="Normal 86 3 3 9" xfId="6565" xr:uid="{00000000-0005-0000-0000-0000A8250000}"/>
    <cellStyle name="Normal 86 3 3 9 2" xfId="11393" xr:uid="{00000000-0005-0000-0000-0000A9250000}"/>
    <cellStyle name="Normal 86 3 3 9 2 2" xfId="28170" xr:uid="{6E67003D-DFE2-43BE-8EE2-2AB10AFF70DB}"/>
    <cellStyle name="Normal 86 3 3 9 2 3" xfId="50860" xr:uid="{4D025F2F-6209-4B4A-AD46-D83F150CB04D}"/>
    <cellStyle name="Normal 86 3 3 9 3" xfId="23346" xr:uid="{CE46D11E-AC24-42D2-B488-0F65CC14D405}"/>
    <cellStyle name="Normal 86 3 3 9 4" xfId="46035" xr:uid="{E6255832-EE63-44CB-9054-C05152802E65}"/>
    <cellStyle name="Normal 86 3 4" xfId="2138" xr:uid="{00000000-0005-0000-0000-0000AA250000}"/>
    <cellStyle name="Normal 86 3 4 10" xfId="7397" xr:uid="{00000000-0005-0000-0000-0000AB250000}"/>
    <cellStyle name="Normal 86 3 4 10 2" xfId="24174" xr:uid="{241925CE-6A3A-4E3E-A5B0-71687F38FCD4}"/>
    <cellStyle name="Normal 86 3 4 10 3" xfId="46864" xr:uid="{41AE4AC5-2B11-4E55-8202-E22B5A21165D}"/>
    <cellStyle name="Normal 86 3 4 11" xfId="19333" xr:uid="{335F2040-2F8D-42DA-80A5-261264E07C66}"/>
    <cellStyle name="Normal 86 3 4 12" xfId="41977" xr:uid="{73035FCF-A55F-44BE-9CA3-D36210B4C447}"/>
    <cellStyle name="Normal 86 3 4 2" xfId="2260" xr:uid="{00000000-0005-0000-0000-0000AC250000}"/>
    <cellStyle name="Normal 86 3 4 2 10" xfId="42078" xr:uid="{4E94404F-9C70-4996-ABB2-10DE0B5E9BF2}"/>
    <cellStyle name="Normal 86 3 4 2 2" xfId="2578" xr:uid="{00000000-0005-0000-0000-0000AD250000}"/>
    <cellStyle name="Normal 86 3 4 2 2 2" xfId="3730" xr:uid="{00000000-0005-0000-0000-0000AE250000}"/>
    <cellStyle name="Normal 86 3 4 2 2 2 2" xfId="5341" xr:uid="{00000000-0005-0000-0000-0000AF250000}"/>
    <cellStyle name="Normal 86 3 4 2 2 2 2 2" xfId="10177" xr:uid="{00000000-0005-0000-0000-0000B0250000}"/>
    <cellStyle name="Normal 86 3 4 2 2 2 2 2 2" xfId="26954" xr:uid="{5EDA6AD6-FC52-4D9E-99FE-7FBD016D7909}"/>
    <cellStyle name="Normal 86 3 4 2 2 2 2 2 3" xfId="49644" xr:uid="{2453CD69-A2AB-4CA7-A57F-1D27FA54A749}"/>
    <cellStyle name="Normal 86 3 4 2 2 2 2 3" xfId="22130" xr:uid="{B246DDF8-E102-4ED2-A98D-6F42733A6C27}"/>
    <cellStyle name="Normal 86 3 4 2 2 2 2 4" xfId="44818" xr:uid="{19F518F3-BC60-479D-A9E1-A53752DAA380}"/>
    <cellStyle name="Normal 86 3 4 2 2 2 3" xfId="8569" xr:uid="{00000000-0005-0000-0000-0000B1250000}"/>
    <cellStyle name="Normal 86 3 4 2 2 2 3 2" xfId="25346" xr:uid="{8E0D11F0-7BBC-41CB-B169-536DD1E82175}"/>
    <cellStyle name="Normal 86 3 4 2 2 2 3 3" xfId="48036" xr:uid="{68BA4CA1-404C-4D99-B32B-7237EA2E57D4}"/>
    <cellStyle name="Normal 86 3 4 2 2 2 4" xfId="20522" xr:uid="{66611627-7903-4F74-A50B-F0CDEA8D8FA2}"/>
    <cellStyle name="Normal 86 3 4 2 2 2 5" xfId="43210" xr:uid="{73B080AB-3D67-4756-9EB5-1F72BFCE8F02}"/>
    <cellStyle name="Normal 86 3 4 2 2 3" xfId="4537" xr:uid="{00000000-0005-0000-0000-0000B2250000}"/>
    <cellStyle name="Normal 86 3 4 2 2 3 2" xfId="9373" xr:uid="{00000000-0005-0000-0000-0000B3250000}"/>
    <cellStyle name="Normal 86 3 4 2 2 3 2 2" xfId="26150" xr:uid="{B42C761C-781B-4D25-BFC3-5C7A7A8316F8}"/>
    <cellStyle name="Normal 86 3 4 2 2 3 2 3" xfId="48840" xr:uid="{3E2C00F2-BFC2-4353-98AF-1738DBDE81E0}"/>
    <cellStyle name="Normal 86 3 4 2 2 3 3" xfId="21326" xr:uid="{C19A38FD-2412-48F9-A6E3-C7CC302A72A0}"/>
    <cellStyle name="Normal 86 3 4 2 2 3 4" xfId="44014" xr:uid="{022DBB92-2EE7-4784-81C4-03A3E89FCF3D}"/>
    <cellStyle name="Normal 86 3 4 2 2 4" xfId="6149" xr:uid="{00000000-0005-0000-0000-0000B4250000}"/>
    <cellStyle name="Normal 86 3 4 2 2 4 2" xfId="10981" xr:uid="{00000000-0005-0000-0000-0000B5250000}"/>
    <cellStyle name="Normal 86 3 4 2 2 4 2 2" xfId="27758" xr:uid="{95573BC1-9BEC-41E8-8FD8-1053BC18A32D}"/>
    <cellStyle name="Normal 86 3 4 2 2 4 2 3" xfId="50448" xr:uid="{FC10C282-78FD-44DB-97C8-07F9651FFD80}"/>
    <cellStyle name="Normal 86 3 4 2 2 4 3" xfId="22934" xr:uid="{6D5E7049-D10F-4D37-89DA-7883C5683A03}"/>
    <cellStyle name="Normal 86 3 4 2 2 4 4" xfId="45622" xr:uid="{A1F67467-2263-4EA0-8C5B-AC8C921C6924}"/>
    <cellStyle name="Normal 86 3 4 2 2 5" xfId="6957" xr:uid="{00000000-0005-0000-0000-0000B6250000}"/>
    <cellStyle name="Normal 86 3 4 2 2 5 2" xfId="11785" xr:uid="{00000000-0005-0000-0000-0000B7250000}"/>
    <cellStyle name="Normal 86 3 4 2 2 5 2 2" xfId="28562" xr:uid="{FE60CEF4-608E-4236-9FA2-AAB1EBC36153}"/>
    <cellStyle name="Normal 86 3 4 2 2 5 2 3" xfId="51252" xr:uid="{22E4E9E6-09CA-4867-B8FF-886431800CA9}"/>
    <cellStyle name="Normal 86 3 4 2 2 5 3" xfId="23738" xr:uid="{BB0E1B80-73E5-4424-AD57-C7CE3AF85D17}"/>
    <cellStyle name="Normal 86 3 4 2 2 5 4" xfId="46427" xr:uid="{68B4AD0E-6A22-436E-ADBE-A2D83B1605D2}"/>
    <cellStyle name="Normal 86 3 4 2 2 6" xfId="7765" xr:uid="{00000000-0005-0000-0000-0000B8250000}"/>
    <cellStyle name="Normal 86 3 4 2 2 6 2" xfId="24542" xr:uid="{2D8997EC-C65C-4040-8CAD-F2B05793EC75}"/>
    <cellStyle name="Normal 86 3 4 2 2 6 3" xfId="47232" xr:uid="{723FC4C4-1143-4F16-8353-E080ED5FE343}"/>
    <cellStyle name="Normal 86 3 4 2 2 7" xfId="19702" xr:uid="{F7346672-ADDA-4921-AE63-C0242F3E5BAA}"/>
    <cellStyle name="Normal 86 3 4 2 2 8" xfId="42351" xr:uid="{C4C0EC4C-2B32-4546-BAB7-4C3205D06BEA}"/>
    <cellStyle name="Normal 86 3 4 2 3" xfId="2854" xr:uid="{00000000-0005-0000-0000-0000B9250000}"/>
    <cellStyle name="Normal 86 3 4 2 3 2" xfId="3998" xr:uid="{00000000-0005-0000-0000-0000BA250000}"/>
    <cellStyle name="Normal 86 3 4 2 3 2 2" xfId="5609" xr:uid="{00000000-0005-0000-0000-0000BB250000}"/>
    <cellStyle name="Normal 86 3 4 2 3 2 2 2" xfId="10445" xr:uid="{00000000-0005-0000-0000-0000BC250000}"/>
    <cellStyle name="Normal 86 3 4 2 3 2 2 2 2" xfId="27222" xr:uid="{C6711120-857B-4AF4-AB82-96ED8B1DD76E}"/>
    <cellStyle name="Normal 86 3 4 2 3 2 2 2 3" xfId="49912" xr:uid="{8EFC1950-B975-4DD6-B754-41CFEB57793C}"/>
    <cellStyle name="Normal 86 3 4 2 3 2 2 3" xfId="22398" xr:uid="{24281048-3C68-4D66-A98F-0AC4389906CC}"/>
    <cellStyle name="Normal 86 3 4 2 3 2 2 4" xfId="45086" xr:uid="{CE927FFE-2503-4528-9F95-631FC24993A3}"/>
    <cellStyle name="Normal 86 3 4 2 3 2 3" xfId="8837" xr:uid="{00000000-0005-0000-0000-0000BD250000}"/>
    <cellStyle name="Normal 86 3 4 2 3 2 3 2" xfId="25614" xr:uid="{96808E74-BD53-4777-8414-E42CCBBA9449}"/>
    <cellStyle name="Normal 86 3 4 2 3 2 3 3" xfId="48304" xr:uid="{6E684081-6336-4690-8D21-3F3E33669A6F}"/>
    <cellStyle name="Normal 86 3 4 2 3 2 4" xfId="20790" xr:uid="{7785DBE4-958F-4B87-8A4B-3C53F0527E4A}"/>
    <cellStyle name="Normal 86 3 4 2 3 2 5" xfId="43478" xr:uid="{D0A0228B-AA2E-4224-9225-0C0A7D3F9815}"/>
    <cellStyle name="Normal 86 3 4 2 3 3" xfId="4805" xr:uid="{00000000-0005-0000-0000-0000BE250000}"/>
    <cellStyle name="Normal 86 3 4 2 3 3 2" xfId="9641" xr:uid="{00000000-0005-0000-0000-0000BF250000}"/>
    <cellStyle name="Normal 86 3 4 2 3 3 2 2" xfId="26418" xr:uid="{0CC29665-9E75-419D-B196-4B32A30C9EA0}"/>
    <cellStyle name="Normal 86 3 4 2 3 3 2 3" xfId="49108" xr:uid="{A7FC5471-C1B8-45DB-82F8-E0D32A42166B}"/>
    <cellStyle name="Normal 86 3 4 2 3 3 3" xfId="21594" xr:uid="{121FB73A-55A4-4E44-8985-D86A82958C5C}"/>
    <cellStyle name="Normal 86 3 4 2 3 3 4" xfId="44282" xr:uid="{2E1833FA-3F8B-41D6-85D2-B307CD6DD0D8}"/>
    <cellStyle name="Normal 86 3 4 2 3 4" xfId="6417" xr:uid="{00000000-0005-0000-0000-0000C0250000}"/>
    <cellStyle name="Normal 86 3 4 2 3 4 2" xfId="11249" xr:uid="{00000000-0005-0000-0000-0000C1250000}"/>
    <cellStyle name="Normal 86 3 4 2 3 4 2 2" xfId="28026" xr:uid="{6504617C-9DFC-4B6D-A5D4-A75E3986AEC5}"/>
    <cellStyle name="Normal 86 3 4 2 3 4 2 3" xfId="50716" xr:uid="{6726C13C-32A7-42DD-B493-CAFB7704052F}"/>
    <cellStyle name="Normal 86 3 4 2 3 4 3" xfId="23202" xr:uid="{C5764005-4F4A-450C-91EC-3B8F19D75BEC}"/>
    <cellStyle name="Normal 86 3 4 2 3 4 4" xfId="45890" xr:uid="{399E5144-EFC3-4A97-8FDC-699F554B3198}"/>
    <cellStyle name="Normal 86 3 4 2 3 5" xfId="7225" xr:uid="{00000000-0005-0000-0000-0000C2250000}"/>
    <cellStyle name="Normal 86 3 4 2 3 5 2" xfId="12053" xr:uid="{00000000-0005-0000-0000-0000C3250000}"/>
    <cellStyle name="Normal 86 3 4 2 3 5 2 2" xfId="28830" xr:uid="{286EFF68-9CBC-47D7-A1D8-7FCB0D4D5312}"/>
    <cellStyle name="Normal 86 3 4 2 3 5 2 3" xfId="51520" xr:uid="{C1E069C9-18BA-4A27-869A-8C323382DF34}"/>
    <cellStyle name="Normal 86 3 4 2 3 5 3" xfId="24006" xr:uid="{FA21AE83-1C80-4F21-A97A-62DE07C1DFFA}"/>
    <cellStyle name="Normal 86 3 4 2 3 5 4" xfId="46695" xr:uid="{68AADA95-D6AD-47AD-B730-249A2EA0CEA8}"/>
    <cellStyle name="Normal 86 3 4 2 3 6" xfId="8033" xr:uid="{00000000-0005-0000-0000-0000C4250000}"/>
    <cellStyle name="Normal 86 3 4 2 3 6 2" xfId="24810" xr:uid="{3BDD88A0-665F-47E8-A977-A85B4EF8DB7C}"/>
    <cellStyle name="Normal 86 3 4 2 3 6 3" xfId="47500" xr:uid="{7BE8F86D-440F-4723-AE63-112CE4EF706C}"/>
    <cellStyle name="Normal 86 3 4 2 3 7" xfId="19971" xr:uid="{EDFB94DD-3F9E-4787-B12B-FB8E54EFEE2B}"/>
    <cellStyle name="Normal 86 3 4 2 3 8" xfId="42621" xr:uid="{067DD46B-BEDC-46F0-88AA-1451355D77C6}"/>
    <cellStyle name="Normal 86 3 4 2 4" xfId="3462" xr:uid="{00000000-0005-0000-0000-0000C5250000}"/>
    <cellStyle name="Normal 86 3 4 2 4 2" xfId="5073" xr:uid="{00000000-0005-0000-0000-0000C6250000}"/>
    <cellStyle name="Normal 86 3 4 2 4 2 2" xfId="9909" xr:uid="{00000000-0005-0000-0000-0000C7250000}"/>
    <cellStyle name="Normal 86 3 4 2 4 2 2 2" xfId="26686" xr:uid="{3074F81C-D100-4A00-B870-6F09F55DC5CA}"/>
    <cellStyle name="Normal 86 3 4 2 4 2 2 3" xfId="49376" xr:uid="{B513BCA6-298B-42D8-BB7A-B36EC8B980FF}"/>
    <cellStyle name="Normal 86 3 4 2 4 2 3" xfId="21862" xr:uid="{0AE82764-F5A3-4787-8A81-893D463EBB65}"/>
    <cellStyle name="Normal 86 3 4 2 4 2 4" xfId="44550" xr:uid="{D496867D-4C8A-4DBC-94AE-90C120D77288}"/>
    <cellStyle name="Normal 86 3 4 2 4 3" xfId="8301" xr:uid="{00000000-0005-0000-0000-0000C8250000}"/>
    <cellStyle name="Normal 86 3 4 2 4 3 2" xfId="25078" xr:uid="{82A4B177-53A5-4470-98E8-0187FE3FF9C2}"/>
    <cellStyle name="Normal 86 3 4 2 4 3 3" xfId="47768" xr:uid="{BE6479B6-6469-4E8D-AE44-C012CBD69440}"/>
    <cellStyle name="Normal 86 3 4 2 4 4" xfId="20254" xr:uid="{1836DAF1-B428-4577-BADF-7FAFF31E532C}"/>
    <cellStyle name="Normal 86 3 4 2 4 5" xfId="42942" xr:uid="{2524AAA5-C2E0-4423-9A5A-6F3F75850E36}"/>
    <cellStyle name="Normal 86 3 4 2 5" xfId="4269" xr:uid="{00000000-0005-0000-0000-0000C9250000}"/>
    <cellStyle name="Normal 86 3 4 2 5 2" xfId="9105" xr:uid="{00000000-0005-0000-0000-0000CA250000}"/>
    <cellStyle name="Normal 86 3 4 2 5 2 2" xfId="25882" xr:uid="{6751AE88-3602-4914-B725-F4990010A0DE}"/>
    <cellStyle name="Normal 86 3 4 2 5 2 3" xfId="48572" xr:uid="{D11D4997-5E02-41CD-BE1E-E97BDB9353C9}"/>
    <cellStyle name="Normal 86 3 4 2 5 3" xfId="21058" xr:uid="{D66695E2-6D6C-4718-8DCD-9B130C7E992F}"/>
    <cellStyle name="Normal 86 3 4 2 5 4" xfId="43746" xr:uid="{4C1D8CE7-A568-40A9-89EB-299406B955FB}"/>
    <cellStyle name="Normal 86 3 4 2 6" xfId="5881" xr:uid="{00000000-0005-0000-0000-0000CB250000}"/>
    <cellStyle name="Normal 86 3 4 2 6 2" xfId="10713" xr:uid="{00000000-0005-0000-0000-0000CC250000}"/>
    <cellStyle name="Normal 86 3 4 2 6 2 2" xfId="27490" xr:uid="{A51BEFF7-37E2-4A52-84F8-4ADFA8C21066}"/>
    <cellStyle name="Normal 86 3 4 2 6 2 3" xfId="50180" xr:uid="{6E99AD42-0152-412B-B930-9F908F3693B2}"/>
    <cellStyle name="Normal 86 3 4 2 6 3" xfId="22666" xr:uid="{C06AC770-B2A9-471C-8119-E53F1B405647}"/>
    <cellStyle name="Normal 86 3 4 2 6 4" xfId="45354" xr:uid="{CB1B7481-4664-4A7C-AB1B-4A80BE5BA6E9}"/>
    <cellStyle name="Normal 86 3 4 2 7" xfId="6689" xr:uid="{00000000-0005-0000-0000-0000CD250000}"/>
    <cellStyle name="Normal 86 3 4 2 7 2" xfId="11517" xr:uid="{00000000-0005-0000-0000-0000CE250000}"/>
    <cellStyle name="Normal 86 3 4 2 7 2 2" xfId="28294" xr:uid="{DA8EE3FA-DF85-4B5E-A054-48FB66C9967F}"/>
    <cellStyle name="Normal 86 3 4 2 7 2 3" xfId="50984" xr:uid="{AD2481D5-9B3C-4FD5-8F10-A5C7DD0B09D5}"/>
    <cellStyle name="Normal 86 3 4 2 7 3" xfId="23470" xr:uid="{B1A5EAF1-6922-4C5C-84D9-4BC794F4691A}"/>
    <cellStyle name="Normal 86 3 4 2 7 4" xfId="46159" xr:uid="{8385CC9F-C198-4A56-84B2-5CD5B3839BD4}"/>
    <cellStyle name="Normal 86 3 4 2 8" xfId="7497" xr:uid="{00000000-0005-0000-0000-0000CF250000}"/>
    <cellStyle name="Normal 86 3 4 2 8 2" xfId="24274" xr:uid="{02CD9447-5C8A-4D43-99B7-BA949873EDAE}"/>
    <cellStyle name="Normal 86 3 4 2 8 3" xfId="46964" xr:uid="{960FE7E0-1EFB-42D3-9BEC-9386FBA6525C}"/>
    <cellStyle name="Normal 86 3 4 2 9" xfId="19433" xr:uid="{6DDB121E-8893-4A68-8562-DCE97A9BE017}"/>
    <cellStyle name="Normal 86 3 4 3" xfId="2390" xr:uid="{00000000-0005-0000-0000-0000D0250000}"/>
    <cellStyle name="Normal 86 3 4 3 2" xfId="2950" xr:uid="{00000000-0005-0000-0000-0000D1250000}"/>
    <cellStyle name="Normal 86 3 4 3 2 2" xfId="4094" xr:uid="{00000000-0005-0000-0000-0000D2250000}"/>
    <cellStyle name="Normal 86 3 4 3 2 2 2" xfId="5705" xr:uid="{00000000-0005-0000-0000-0000D3250000}"/>
    <cellStyle name="Normal 86 3 4 3 2 2 2 2" xfId="10541" xr:uid="{00000000-0005-0000-0000-0000D4250000}"/>
    <cellStyle name="Normal 86 3 4 3 2 2 2 2 2" xfId="27318" xr:uid="{CCF443AF-0403-40DF-B13D-D9BE3B3B5A43}"/>
    <cellStyle name="Normal 86 3 4 3 2 2 2 2 3" xfId="50008" xr:uid="{0F2C02CD-ED32-436A-99C4-D22887757B5E}"/>
    <cellStyle name="Normal 86 3 4 3 2 2 2 3" xfId="22494" xr:uid="{69E35931-CE0C-42B1-819A-5B48DE68FDD8}"/>
    <cellStyle name="Normal 86 3 4 3 2 2 2 4" xfId="45182" xr:uid="{E96B3C44-0577-4364-BDC0-05B5CAD43857}"/>
    <cellStyle name="Normal 86 3 4 3 2 2 3" xfId="8933" xr:uid="{00000000-0005-0000-0000-0000D5250000}"/>
    <cellStyle name="Normal 86 3 4 3 2 2 3 2" xfId="25710" xr:uid="{47B46E17-673D-4CDC-921D-7F96DDB6B1A4}"/>
    <cellStyle name="Normal 86 3 4 3 2 2 3 3" xfId="48400" xr:uid="{7273511E-B0C5-49DB-9AE7-9728F0024541}"/>
    <cellStyle name="Normal 86 3 4 3 2 2 4" xfId="20886" xr:uid="{E5E6B166-A685-4293-A130-EA4DE61CEE4A}"/>
    <cellStyle name="Normal 86 3 4 3 2 2 5" xfId="43574" xr:uid="{6DB02DED-01EB-4BBB-8CB9-52058837F456}"/>
    <cellStyle name="Normal 86 3 4 3 2 3" xfId="4901" xr:uid="{00000000-0005-0000-0000-0000D6250000}"/>
    <cellStyle name="Normal 86 3 4 3 2 3 2" xfId="9737" xr:uid="{00000000-0005-0000-0000-0000D7250000}"/>
    <cellStyle name="Normal 86 3 4 3 2 3 2 2" xfId="26514" xr:uid="{D003068B-A5AB-4D58-B567-F403DE244198}"/>
    <cellStyle name="Normal 86 3 4 3 2 3 2 3" xfId="49204" xr:uid="{D3948053-ABE2-4D14-8100-D9C121CA569C}"/>
    <cellStyle name="Normal 86 3 4 3 2 3 3" xfId="21690" xr:uid="{DC493222-1672-4F9A-BEC9-79DA614C2F49}"/>
    <cellStyle name="Normal 86 3 4 3 2 3 4" xfId="44378" xr:uid="{BD3387CE-E09D-4608-A12E-4D492BF59578}"/>
    <cellStyle name="Normal 86 3 4 3 2 4" xfId="6513" xr:uid="{00000000-0005-0000-0000-0000D8250000}"/>
    <cellStyle name="Normal 86 3 4 3 2 4 2" xfId="11345" xr:uid="{00000000-0005-0000-0000-0000D9250000}"/>
    <cellStyle name="Normal 86 3 4 3 2 4 2 2" xfId="28122" xr:uid="{336B56BE-6E44-418A-9451-0C7CE3C4A48E}"/>
    <cellStyle name="Normal 86 3 4 3 2 4 2 3" xfId="50812" xr:uid="{B80C5DDF-A522-4E06-A49D-E17D2C0AAE85}"/>
    <cellStyle name="Normal 86 3 4 3 2 4 3" xfId="23298" xr:uid="{1900CA01-E9B2-4C32-931E-355E5A0084FA}"/>
    <cellStyle name="Normal 86 3 4 3 2 4 4" xfId="45986" xr:uid="{1D2DA974-C26F-40D3-A070-6ABC08CD19C4}"/>
    <cellStyle name="Normal 86 3 4 3 2 5" xfId="7321" xr:uid="{00000000-0005-0000-0000-0000DA250000}"/>
    <cellStyle name="Normal 86 3 4 3 2 5 2" xfId="12149" xr:uid="{00000000-0005-0000-0000-0000DB250000}"/>
    <cellStyle name="Normal 86 3 4 3 2 5 2 2" xfId="28926" xr:uid="{34438007-CF38-4E27-9A40-EE396A0CB40C}"/>
    <cellStyle name="Normal 86 3 4 3 2 5 2 3" xfId="51616" xr:uid="{8C24778E-D745-4C51-A903-43313058528A}"/>
    <cellStyle name="Normal 86 3 4 3 2 5 3" xfId="24102" xr:uid="{BF64DCF1-CC98-4EF6-AD63-D7CB6E0916D0}"/>
    <cellStyle name="Normal 86 3 4 3 2 5 4" xfId="46791" xr:uid="{67CB34C8-8062-40F5-B318-D707094752CB}"/>
    <cellStyle name="Normal 86 3 4 3 2 6" xfId="8129" xr:uid="{00000000-0005-0000-0000-0000DC250000}"/>
    <cellStyle name="Normal 86 3 4 3 2 6 2" xfId="24906" xr:uid="{2B11154F-6C11-4841-9652-BA60065ED69B}"/>
    <cellStyle name="Normal 86 3 4 3 2 6 3" xfId="47596" xr:uid="{9C5B31D9-3EA0-4DF0-8C6C-AF3905BF86BA}"/>
    <cellStyle name="Normal 86 3 4 3 2 7" xfId="20067" xr:uid="{F627922C-C431-43ED-BCDB-E58B089B5E96}"/>
    <cellStyle name="Normal 86 3 4 3 2 8" xfId="42717" xr:uid="{14858F5C-AE43-48B9-907E-95048ED17F4B}"/>
    <cellStyle name="Normal 86 3 4 3 3" xfId="3558" xr:uid="{00000000-0005-0000-0000-0000DD250000}"/>
    <cellStyle name="Normal 86 3 4 3 3 2" xfId="5169" xr:uid="{00000000-0005-0000-0000-0000DE250000}"/>
    <cellStyle name="Normal 86 3 4 3 3 2 2" xfId="10005" xr:uid="{00000000-0005-0000-0000-0000DF250000}"/>
    <cellStyle name="Normal 86 3 4 3 3 2 2 2" xfId="26782" xr:uid="{AF20919E-AE01-484A-8009-F91A9BF45223}"/>
    <cellStyle name="Normal 86 3 4 3 3 2 2 3" xfId="49472" xr:uid="{89C36679-6F4C-4382-8B06-BAA01051B862}"/>
    <cellStyle name="Normal 86 3 4 3 3 2 3" xfId="21958" xr:uid="{B3692020-47EA-4AE3-8024-F6B3F1363E14}"/>
    <cellStyle name="Normal 86 3 4 3 3 2 4" xfId="44646" xr:uid="{8343F67A-F411-4D67-B952-AC68F0AAFF77}"/>
    <cellStyle name="Normal 86 3 4 3 3 3" xfId="8397" xr:uid="{00000000-0005-0000-0000-0000E0250000}"/>
    <cellStyle name="Normal 86 3 4 3 3 3 2" xfId="25174" xr:uid="{A1024998-F3D9-4CF1-9D93-A45111822C65}"/>
    <cellStyle name="Normal 86 3 4 3 3 3 3" xfId="47864" xr:uid="{91362882-155B-4B8B-8E77-E8629D76DB5D}"/>
    <cellStyle name="Normal 86 3 4 3 3 4" xfId="20350" xr:uid="{B30D502F-5589-4F79-911D-2BE5AE79FD82}"/>
    <cellStyle name="Normal 86 3 4 3 3 5" xfId="43038" xr:uid="{9DDD26DE-A2DF-43F7-8295-E5850A980792}"/>
    <cellStyle name="Normal 86 3 4 3 4" xfId="4365" xr:uid="{00000000-0005-0000-0000-0000E1250000}"/>
    <cellStyle name="Normal 86 3 4 3 4 2" xfId="9201" xr:uid="{00000000-0005-0000-0000-0000E2250000}"/>
    <cellStyle name="Normal 86 3 4 3 4 2 2" xfId="25978" xr:uid="{059A7323-E3E8-4480-8D62-D21E621E8F51}"/>
    <cellStyle name="Normal 86 3 4 3 4 2 3" xfId="48668" xr:uid="{489AAF16-5A01-4CCD-B0D3-21BED0B9D036}"/>
    <cellStyle name="Normal 86 3 4 3 4 3" xfId="21154" xr:uid="{5210F9CF-6FEF-4EC8-BBE7-CBAFF15D50A4}"/>
    <cellStyle name="Normal 86 3 4 3 4 4" xfId="43842" xr:uid="{801E8C43-E170-4F27-8B1A-9CC37BE3C664}"/>
    <cellStyle name="Normal 86 3 4 3 5" xfId="5977" xr:uid="{00000000-0005-0000-0000-0000E3250000}"/>
    <cellStyle name="Normal 86 3 4 3 5 2" xfId="10809" xr:uid="{00000000-0005-0000-0000-0000E4250000}"/>
    <cellStyle name="Normal 86 3 4 3 5 2 2" xfId="27586" xr:uid="{E3900BB2-C7C2-48D6-8F4E-CE9BC44F060D}"/>
    <cellStyle name="Normal 86 3 4 3 5 2 3" xfId="50276" xr:uid="{4FD26FC3-0A6A-4FF2-8BD2-A4B344B3167D}"/>
    <cellStyle name="Normal 86 3 4 3 5 3" xfId="22762" xr:uid="{5672BAC2-E6CE-4954-BDD0-0D7B15FF4EC2}"/>
    <cellStyle name="Normal 86 3 4 3 5 4" xfId="45450" xr:uid="{207327CE-08A0-4AA2-BDC1-AC1F63A5C64A}"/>
    <cellStyle name="Normal 86 3 4 3 6" xfId="6785" xr:uid="{00000000-0005-0000-0000-0000E5250000}"/>
    <cellStyle name="Normal 86 3 4 3 6 2" xfId="11613" xr:uid="{00000000-0005-0000-0000-0000E6250000}"/>
    <cellStyle name="Normal 86 3 4 3 6 2 2" xfId="28390" xr:uid="{1F15224B-35B2-4337-8EFA-1DB906FF07E2}"/>
    <cellStyle name="Normal 86 3 4 3 6 2 3" xfId="51080" xr:uid="{30B4AD74-A891-42C9-BC68-11791790F0E2}"/>
    <cellStyle name="Normal 86 3 4 3 6 3" xfId="23566" xr:uid="{D1C089AA-F134-4F15-809A-A64ECC7F1518}"/>
    <cellStyle name="Normal 86 3 4 3 6 4" xfId="46255" xr:uid="{DB78BD0A-B3AB-4A25-A884-17B85D472FA8}"/>
    <cellStyle name="Normal 86 3 4 3 7" xfId="7593" xr:uid="{00000000-0005-0000-0000-0000E7250000}"/>
    <cellStyle name="Normal 86 3 4 3 7 2" xfId="24370" xr:uid="{55C7DBAB-047C-4C6C-AF35-67DF00ACA479}"/>
    <cellStyle name="Normal 86 3 4 3 7 3" xfId="47060" xr:uid="{EF14D103-C89C-4B08-B231-8D6E60C227B4}"/>
    <cellStyle name="Normal 86 3 4 3 8" xfId="19529" xr:uid="{ECE7E2B9-AD19-41AF-8188-F36168E997D0}"/>
    <cellStyle name="Normal 86 3 4 3 9" xfId="42175" xr:uid="{AE85BCF1-1FD3-4A5E-8463-3AEED91E4310}"/>
    <cellStyle name="Normal 86 3 4 4" xfId="2478" xr:uid="{00000000-0005-0000-0000-0000E8250000}"/>
    <cellStyle name="Normal 86 3 4 4 2" xfId="2754" xr:uid="{00000000-0005-0000-0000-0000E9250000}"/>
    <cellStyle name="Normal 86 3 4 4 2 2" xfId="3898" xr:uid="{00000000-0005-0000-0000-0000EA250000}"/>
    <cellStyle name="Normal 86 3 4 4 2 2 2" xfId="5509" xr:uid="{00000000-0005-0000-0000-0000EB250000}"/>
    <cellStyle name="Normal 86 3 4 4 2 2 2 2" xfId="10345" xr:uid="{00000000-0005-0000-0000-0000EC250000}"/>
    <cellStyle name="Normal 86 3 4 4 2 2 2 2 2" xfId="27122" xr:uid="{39ED2C57-22C8-46C3-93F6-798856A8494C}"/>
    <cellStyle name="Normal 86 3 4 4 2 2 2 2 3" xfId="49812" xr:uid="{225FBA62-A0FD-4658-A93F-F37C88CE97A2}"/>
    <cellStyle name="Normal 86 3 4 4 2 2 2 3" xfId="22298" xr:uid="{018B9E65-93E9-4721-BB00-C4EA7E8B1121}"/>
    <cellStyle name="Normal 86 3 4 4 2 2 2 4" xfId="44986" xr:uid="{20A7474F-D196-456F-BD2A-1702BD4159DD}"/>
    <cellStyle name="Normal 86 3 4 4 2 2 3" xfId="8737" xr:uid="{00000000-0005-0000-0000-0000ED250000}"/>
    <cellStyle name="Normal 86 3 4 4 2 2 3 2" xfId="25514" xr:uid="{CB896117-6FE1-427E-A457-78B5323BE902}"/>
    <cellStyle name="Normal 86 3 4 4 2 2 3 3" xfId="48204" xr:uid="{9161AEE1-501A-47BD-BD28-F619A6EF2B13}"/>
    <cellStyle name="Normal 86 3 4 4 2 2 4" xfId="20690" xr:uid="{62FE29AB-97FD-45B5-A943-D8C1C7212C68}"/>
    <cellStyle name="Normal 86 3 4 4 2 2 5" xfId="43378" xr:uid="{10885599-B995-4115-AAFE-959909B9FDDD}"/>
    <cellStyle name="Normal 86 3 4 4 2 3" xfId="4705" xr:uid="{00000000-0005-0000-0000-0000EE250000}"/>
    <cellStyle name="Normal 86 3 4 4 2 3 2" xfId="9541" xr:uid="{00000000-0005-0000-0000-0000EF250000}"/>
    <cellStyle name="Normal 86 3 4 4 2 3 2 2" xfId="26318" xr:uid="{C2348DD5-F9F1-4BFB-86DC-30BA50F263E9}"/>
    <cellStyle name="Normal 86 3 4 4 2 3 2 3" xfId="49008" xr:uid="{56679BB9-760C-45CD-B5EE-ABB9751EB79C}"/>
    <cellStyle name="Normal 86 3 4 4 2 3 3" xfId="21494" xr:uid="{E657D7E3-52E1-43B7-9EE3-362C3041EBC9}"/>
    <cellStyle name="Normal 86 3 4 4 2 3 4" xfId="44182" xr:uid="{3448C926-8A59-450C-8103-B9F2232B8B69}"/>
    <cellStyle name="Normal 86 3 4 4 2 4" xfId="6317" xr:uid="{00000000-0005-0000-0000-0000F0250000}"/>
    <cellStyle name="Normal 86 3 4 4 2 4 2" xfId="11149" xr:uid="{00000000-0005-0000-0000-0000F1250000}"/>
    <cellStyle name="Normal 86 3 4 4 2 4 2 2" xfId="27926" xr:uid="{08327250-157E-43B9-9F00-8C6AF0F46437}"/>
    <cellStyle name="Normal 86 3 4 4 2 4 2 3" xfId="50616" xr:uid="{742DE101-1460-4821-8DFC-1C4E04A5E96B}"/>
    <cellStyle name="Normal 86 3 4 4 2 4 3" xfId="23102" xr:uid="{B1530773-BEF0-43A8-8E04-070ACA039773}"/>
    <cellStyle name="Normal 86 3 4 4 2 4 4" xfId="45790" xr:uid="{00CE9BC2-5212-4360-ACFB-CC4AD85FB434}"/>
    <cellStyle name="Normal 86 3 4 4 2 5" xfId="7125" xr:uid="{00000000-0005-0000-0000-0000F2250000}"/>
    <cellStyle name="Normal 86 3 4 4 2 5 2" xfId="11953" xr:uid="{00000000-0005-0000-0000-0000F3250000}"/>
    <cellStyle name="Normal 86 3 4 4 2 5 2 2" xfId="28730" xr:uid="{0E9AB8CF-BC25-45DE-A879-18C63BFF331B}"/>
    <cellStyle name="Normal 86 3 4 4 2 5 2 3" xfId="51420" xr:uid="{9304B77F-21CF-4801-B9B6-AF90FB5DCEC8}"/>
    <cellStyle name="Normal 86 3 4 4 2 5 3" xfId="23906" xr:uid="{F2144958-FE47-4268-95F7-687EF693F674}"/>
    <cellStyle name="Normal 86 3 4 4 2 5 4" xfId="46595" xr:uid="{5C574DB6-CC50-44F8-800F-2CB395ADABD3}"/>
    <cellStyle name="Normal 86 3 4 4 2 6" xfId="7933" xr:uid="{00000000-0005-0000-0000-0000F4250000}"/>
    <cellStyle name="Normal 86 3 4 4 2 6 2" xfId="24710" xr:uid="{4F7460DC-91EF-4C91-BC0B-F47C914A744A}"/>
    <cellStyle name="Normal 86 3 4 4 2 6 3" xfId="47400" xr:uid="{0E30964A-9EF5-43F3-BF90-3FCDA7ACA87B}"/>
    <cellStyle name="Normal 86 3 4 4 2 7" xfId="19871" xr:uid="{24DF1179-667E-40C4-872C-6D05D3A7000B}"/>
    <cellStyle name="Normal 86 3 4 4 2 8" xfId="42521" xr:uid="{8E4D96B0-B1C8-4DE9-BB3F-CFDD61803D34}"/>
    <cellStyle name="Normal 86 3 4 4 3" xfId="3630" xr:uid="{00000000-0005-0000-0000-0000F5250000}"/>
    <cellStyle name="Normal 86 3 4 4 3 2" xfId="5241" xr:uid="{00000000-0005-0000-0000-0000F6250000}"/>
    <cellStyle name="Normal 86 3 4 4 3 2 2" xfId="10077" xr:uid="{00000000-0005-0000-0000-0000F7250000}"/>
    <cellStyle name="Normal 86 3 4 4 3 2 2 2" xfId="26854" xr:uid="{511FFA22-E487-4D3D-AA1E-F4DF483EE4DE}"/>
    <cellStyle name="Normal 86 3 4 4 3 2 2 3" xfId="49544" xr:uid="{E9350614-2B78-425C-AA75-514ADA7B73B7}"/>
    <cellStyle name="Normal 86 3 4 4 3 2 3" xfId="22030" xr:uid="{E87BF863-8097-498A-8E0D-47FD180691AF}"/>
    <cellStyle name="Normal 86 3 4 4 3 2 4" xfId="44718" xr:uid="{18194395-81B4-4102-81D1-341AE2864EF4}"/>
    <cellStyle name="Normal 86 3 4 4 3 3" xfId="8469" xr:uid="{00000000-0005-0000-0000-0000F8250000}"/>
    <cellStyle name="Normal 86 3 4 4 3 3 2" xfId="25246" xr:uid="{67BE4ED0-9608-475C-B8F8-A45FB730FC57}"/>
    <cellStyle name="Normal 86 3 4 4 3 3 3" xfId="47936" xr:uid="{8CF8E464-3DA2-48C4-8D6A-D43D72FDCD37}"/>
    <cellStyle name="Normal 86 3 4 4 3 4" xfId="20422" xr:uid="{13BE7114-B62A-4398-9730-97C6D9C2AD9B}"/>
    <cellStyle name="Normal 86 3 4 4 3 5" xfId="43110" xr:uid="{67F13F2C-0A8E-4A23-914C-72428B8658B5}"/>
    <cellStyle name="Normal 86 3 4 4 4" xfId="4437" xr:uid="{00000000-0005-0000-0000-0000F9250000}"/>
    <cellStyle name="Normal 86 3 4 4 4 2" xfId="9273" xr:uid="{00000000-0005-0000-0000-0000FA250000}"/>
    <cellStyle name="Normal 86 3 4 4 4 2 2" xfId="26050" xr:uid="{FE58ADB8-F93D-4A5F-9712-8665D9F1A4F5}"/>
    <cellStyle name="Normal 86 3 4 4 4 2 3" xfId="48740" xr:uid="{84A153E5-20E1-4FA4-9B0B-2CE0AFC2400F}"/>
    <cellStyle name="Normal 86 3 4 4 4 3" xfId="21226" xr:uid="{E00D0112-2911-48B9-83B9-627E76DABC04}"/>
    <cellStyle name="Normal 86 3 4 4 4 4" xfId="43914" xr:uid="{DE981387-8E58-47B6-90E2-D95B24C0C191}"/>
    <cellStyle name="Normal 86 3 4 4 5" xfId="6049" xr:uid="{00000000-0005-0000-0000-0000FB250000}"/>
    <cellStyle name="Normal 86 3 4 4 5 2" xfId="10881" xr:uid="{00000000-0005-0000-0000-0000FC250000}"/>
    <cellStyle name="Normal 86 3 4 4 5 2 2" xfId="27658" xr:uid="{B916AFEB-FE60-4D4B-B2C0-19932643E927}"/>
    <cellStyle name="Normal 86 3 4 4 5 2 3" xfId="50348" xr:uid="{83E79F8A-7F88-4E0E-BCF7-49375D3028D4}"/>
    <cellStyle name="Normal 86 3 4 4 5 3" xfId="22834" xr:uid="{8E584024-F3C6-4A02-9222-212C9846470B}"/>
    <cellStyle name="Normal 86 3 4 4 5 4" xfId="45522" xr:uid="{F245508E-8BD7-4401-8246-BE8E511066C9}"/>
    <cellStyle name="Normal 86 3 4 4 6" xfId="6857" xr:uid="{00000000-0005-0000-0000-0000FD250000}"/>
    <cellStyle name="Normal 86 3 4 4 6 2" xfId="11685" xr:uid="{00000000-0005-0000-0000-0000FE250000}"/>
    <cellStyle name="Normal 86 3 4 4 6 2 2" xfId="28462" xr:uid="{153CF14E-9336-493C-83C4-25F58859EA19}"/>
    <cellStyle name="Normal 86 3 4 4 6 2 3" xfId="51152" xr:uid="{4B9F40FF-323C-4F4E-BA5B-DB309944D2CA}"/>
    <cellStyle name="Normal 86 3 4 4 6 3" xfId="23638" xr:uid="{BE9F2D4E-1FEC-4015-AEDF-1B72B0CFD884}"/>
    <cellStyle name="Normal 86 3 4 4 6 4" xfId="46327" xr:uid="{23DC0183-8EBF-49FC-A174-9CE19A096042}"/>
    <cellStyle name="Normal 86 3 4 4 7" xfId="7665" xr:uid="{00000000-0005-0000-0000-0000FF250000}"/>
    <cellStyle name="Normal 86 3 4 4 7 2" xfId="24442" xr:uid="{47DDC2BD-588A-4B2F-AF0C-E3038AC453C1}"/>
    <cellStyle name="Normal 86 3 4 4 7 3" xfId="47132" xr:uid="{C4B9EEBD-1FB5-442D-BB0D-46D5F19F028A}"/>
    <cellStyle name="Normal 86 3 4 4 8" xfId="19602" xr:uid="{D6DE0184-74B3-4D7A-BCE3-BA992DA3675F}"/>
    <cellStyle name="Normal 86 3 4 4 9" xfId="42251" xr:uid="{BF1BEC26-0755-4718-BF54-AB3C2D8D4466}"/>
    <cellStyle name="Normal 86 3 4 5" xfId="2682" xr:uid="{00000000-0005-0000-0000-000000260000}"/>
    <cellStyle name="Normal 86 3 4 5 2" xfId="3826" xr:uid="{00000000-0005-0000-0000-000001260000}"/>
    <cellStyle name="Normal 86 3 4 5 2 2" xfId="5437" xr:uid="{00000000-0005-0000-0000-000002260000}"/>
    <cellStyle name="Normal 86 3 4 5 2 2 2" xfId="10273" xr:uid="{00000000-0005-0000-0000-000003260000}"/>
    <cellStyle name="Normal 86 3 4 5 2 2 2 2" xfId="27050" xr:uid="{71A6E459-8130-4653-B966-8BCD5E0DEE1A}"/>
    <cellStyle name="Normal 86 3 4 5 2 2 2 3" xfId="49740" xr:uid="{2A220D64-61B3-40F0-A29D-C5B63C1BDCF4}"/>
    <cellStyle name="Normal 86 3 4 5 2 2 3" xfId="22226" xr:uid="{F41C4AFD-A08B-4C04-BDD2-5BB0ECD546C8}"/>
    <cellStyle name="Normal 86 3 4 5 2 2 4" xfId="44914" xr:uid="{3B2942E6-2997-4B77-AAC2-FB01F9116B82}"/>
    <cellStyle name="Normal 86 3 4 5 2 3" xfId="8665" xr:uid="{00000000-0005-0000-0000-000004260000}"/>
    <cellStyle name="Normal 86 3 4 5 2 3 2" xfId="25442" xr:uid="{4312D902-F9E9-48FE-B03E-A697BAC5EC74}"/>
    <cellStyle name="Normal 86 3 4 5 2 3 3" xfId="48132" xr:uid="{A3ED2BE3-9CB6-4082-808A-DEB445E92289}"/>
    <cellStyle name="Normal 86 3 4 5 2 4" xfId="20618" xr:uid="{A389FAB9-758A-49B1-97D6-E5B28682C774}"/>
    <cellStyle name="Normal 86 3 4 5 2 5" xfId="43306" xr:uid="{7420E8C9-4A3C-46C2-AAC7-AB442D8DA993}"/>
    <cellStyle name="Normal 86 3 4 5 3" xfId="4633" xr:uid="{00000000-0005-0000-0000-000005260000}"/>
    <cellStyle name="Normal 86 3 4 5 3 2" xfId="9469" xr:uid="{00000000-0005-0000-0000-000006260000}"/>
    <cellStyle name="Normal 86 3 4 5 3 2 2" xfId="26246" xr:uid="{00659688-9BE8-424B-A0B5-F2C6E937DB95}"/>
    <cellStyle name="Normal 86 3 4 5 3 2 3" xfId="48936" xr:uid="{131FFB28-4A47-4D5F-B48A-1349125AA4D5}"/>
    <cellStyle name="Normal 86 3 4 5 3 3" xfId="21422" xr:uid="{A642E5F7-F0BD-4307-B3FB-5E5BA1C3ECBA}"/>
    <cellStyle name="Normal 86 3 4 5 3 4" xfId="44110" xr:uid="{5FFB5C7E-2093-4608-B733-25F83D0B0B03}"/>
    <cellStyle name="Normal 86 3 4 5 4" xfId="6245" xr:uid="{00000000-0005-0000-0000-000007260000}"/>
    <cellStyle name="Normal 86 3 4 5 4 2" xfId="11077" xr:uid="{00000000-0005-0000-0000-000008260000}"/>
    <cellStyle name="Normal 86 3 4 5 4 2 2" xfId="27854" xr:uid="{C4D83CC7-42D4-4CEB-8F97-861AD9741D18}"/>
    <cellStyle name="Normal 86 3 4 5 4 2 3" xfId="50544" xr:uid="{860F0B78-AEBD-4C8E-BFD7-7FD580EBC1E6}"/>
    <cellStyle name="Normal 86 3 4 5 4 3" xfId="23030" xr:uid="{7671EEF1-1693-44C4-9C54-892B12C8C649}"/>
    <cellStyle name="Normal 86 3 4 5 4 4" xfId="45718" xr:uid="{873E4688-5E37-40B2-983B-46836CCEEB56}"/>
    <cellStyle name="Normal 86 3 4 5 5" xfId="7053" xr:uid="{00000000-0005-0000-0000-000009260000}"/>
    <cellStyle name="Normal 86 3 4 5 5 2" xfId="11881" xr:uid="{00000000-0005-0000-0000-00000A260000}"/>
    <cellStyle name="Normal 86 3 4 5 5 2 2" xfId="28658" xr:uid="{3407E94A-AD5A-4E58-AC27-7BBC0520F9DE}"/>
    <cellStyle name="Normal 86 3 4 5 5 2 3" xfId="51348" xr:uid="{63F18CE6-DA95-4D34-9568-04A948E48DDE}"/>
    <cellStyle name="Normal 86 3 4 5 5 3" xfId="23834" xr:uid="{DD365A71-3A4E-49C1-B854-F0C13D698436}"/>
    <cellStyle name="Normal 86 3 4 5 5 4" xfId="46523" xr:uid="{9AA13918-3D8F-4019-ABDD-4644F1535218}"/>
    <cellStyle name="Normal 86 3 4 5 6" xfId="7861" xr:uid="{00000000-0005-0000-0000-00000B260000}"/>
    <cellStyle name="Normal 86 3 4 5 6 2" xfId="24638" xr:uid="{0AF9255C-FF85-433D-9DC2-7A1F5CAB9FDF}"/>
    <cellStyle name="Normal 86 3 4 5 6 3" xfId="47328" xr:uid="{B24A63AC-4003-489D-9853-903BF5AB910B}"/>
    <cellStyle name="Normal 86 3 4 5 7" xfId="19799" xr:uid="{D7348044-C80C-4DD4-85D9-3892D2F4C64A}"/>
    <cellStyle name="Normal 86 3 4 5 8" xfId="42449" xr:uid="{EA79CF02-ED6A-4FD3-A4E9-94D7F2B67D9F}"/>
    <cellStyle name="Normal 86 3 4 6" xfId="3362" xr:uid="{00000000-0005-0000-0000-00000C260000}"/>
    <cellStyle name="Normal 86 3 4 6 2" xfId="4973" xr:uid="{00000000-0005-0000-0000-00000D260000}"/>
    <cellStyle name="Normal 86 3 4 6 2 2" xfId="9809" xr:uid="{00000000-0005-0000-0000-00000E260000}"/>
    <cellStyle name="Normal 86 3 4 6 2 2 2" xfId="26586" xr:uid="{4E035B80-2878-4938-A298-9B58E2E916DA}"/>
    <cellStyle name="Normal 86 3 4 6 2 2 3" xfId="49276" xr:uid="{4ED08D1B-B687-43C8-89AD-5DC76384E8F6}"/>
    <cellStyle name="Normal 86 3 4 6 2 3" xfId="21762" xr:uid="{F5604279-E505-4A1A-9548-2363AD32C6BA}"/>
    <cellStyle name="Normal 86 3 4 6 2 4" xfId="44450" xr:uid="{36EE5F72-3C7E-45FB-A471-6818B76F9DD7}"/>
    <cellStyle name="Normal 86 3 4 6 3" xfId="8201" xr:uid="{00000000-0005-0000-0000-00000F260000}"/>
    <cellStyle name="Normal 86 3 4 6 3 2" xfId="24978" xr:uid="{31CAA9F5-80A7-4245-8A60-5993C63C0CE1}"/>
    <cellStyle name="Normal 86 3 4 6 3 3" xfId="47668" xr:uid="{3599BA19-3835-411F-A984-937E32573A88}"/>
    <cellStyle name="Normal 86 3 4 6 4" xfId="20154" xr:uid="{73ECF2D5-C278-4F45-9820-C8BC0C1A2BFC}"/>
    <cellStyle name="Normal 86 3 4 6 5" xfId="42842" xr:uid="{31B1FD61-5164-4E11-A9D2-E414B43E93FF}"/>
    <cellStyle name="Normal 86 3 4 7" xfId="4169" xr:uid="{00000000-0005-0000-0000-000010260000}"/>
    <cellStyle name="Normal 86 3 4 7 2" xfId="9005" xr:uid="{00000000-0005-0000-0000-000011260000}"/>
    <cellStyle name="Normal 86 3 4 7 2 2" xfId="25782" xr:uid="{52558FE4-1239-40E1-A043-33B0D788E106}"/>
    <cellStyle name="Normal 86 3 4 7 2 3" xfId="48472" xr:uid="{74CD9CC2-5DAC-4CBF-A2DD-787D80B7B56E}"/>
    <cellStyle name="Normal 86 3 4 7 3" xfId="20958" xr:uid="{97C7A52D-10B4-401B-9800-0FD033434A3F}"/>
    <cellStyle name="Normal 86 3 4 7 4" xfId="43646" xr:uid="{09D22621-F056-4B0F-B949-50BCB88FEE9E}"/>
    <cellStyle name="Normal 86 3 4 8" xfId="5781" xr:uid="{00000000-0005-0000-0000-000012260000}"/>
    <cellStyle name="Normal 86 3 4 8 2" xfId="10613" xr:uid="{00000000-0005-0000-0000-000013260000}"/>
    <cellStyle name="Normal 86 3 4 8 2 2" xfId="27390" xr:uid="{47E3DBA2-EF7B-4508-B79C-88D24F98F5A5}"/>
    <cellStyle name="Normal 86 3 4 8 2 3" xfId="50080" xr:uid="{C912307C-5758-43CA-9D3F-E7B200EFE04B}"/>
    <cellStyle name="Normal 86 3 4 8 3" xfId="22566" xr:uid="{091F9287-B7B0-4B21-91AB-EE7DFBC90996}"/>
    <cellStyle name="Normal 86 3 4 8 4" xfId="45254" xr:uid="{CDAF2327-7EF6-40CF-BE63-36F232F61206}"/>
    <cellStyle name="Normal 86 3 4 9" xfId="6589" xr:uid="{00000000-0005-0000-0000-000014260000}"/>
    <cellStyle name="Normal 86 3 4 9 2" xfId="11417" xr:uid="{00000000-0005-0000-0000-000015260000}"/>
    <cellStyle name="Normal 86 3 4 9 2 2" xfId="28194" xr:uid="{1DA79B12-C5A4-4D26-80EE-40B7535E0026}"/>
    <cellStyle name="Normal 86 3 4 9 2 3" xfId="50884" xr:uid="{35CC04DB-BE60-452E-93E3-C3876E038BFD}"/>
    <cellStyle name="Normal 86 3 4 9 3" xfId="23370" xr:uid="{5B12F11F-FE52-4345-B7BF-AD7E08F49AD9}"/>
    <cellStyle name="Normal 86 3 4 9 4" xfId="46059" xr:uid="{9848DDD1-2E32-4BEF-85D9-BD752889266F}"/>
    <cellStyle name="Normal 86 3 5" xfId="2211" xr:uid="{00000000-0005-0000-0000-000016260000}"/>
    <cellStyle name="Normal 86 3 5 10" xfId="19385" xr:uid="{04A61035-4201-477D-B83D-ECEAC823FFD8}"/>
    <cellStyle name="Normal 86 3 5 11" xfId="42030" xr:uid="{77300AEE-C298-48D9-813D-A4957BB2208A}"/>
    <cellStyle name="Normal 86 3 5 2" xfId="2341" xr:uid="{00000000-0005-0000-0000-000017260000}"/>
    <cellStyle name="Normal 86 3 5 2 2" xfId="2902" xr:uid="{00000000-0005-0000-0000-000018260000}"/>
    <cellStyle name="Normal 86 3 5 2 2 2" xfId="4046" xr:uid="{00000000-0005-0000-0000-000019260000}"/>
    <cellStyle name="Normal 86 3 5 2 2 2 2" xfId="5657" xr:uid="{00000000-0005-0000-0000-00001A260000}"/>
    <cellStyle name="Normal 86 3 5 2 2 2 2 2" xfId="10493" xr:uid="{00000000-0005-0000-0000-00001B260000}"/>
    <cellStyle name="Normal 86 3 5 2 2 2 2 2 2" xfId="27270" xr:uid="{501EAD0B-9174-44D5-AB59-53A260E9E909}"/>
    <cellStyle name="Normal 86 3 5 2 2 2 2 2 3" xfId="49960" xr:uid="{21FBD9DF-0BA7-4FF6-935C-2B15869B7438}"/>
    <cellStyle name="Normal 86 3 5 2 2 2 2 3" xfId="22446" xr:uid="{F839A008-B946-4E6B-9F01-D220ACC3C1DF}"/>
    <cellStyle name="Normal 86 3 5 2 2 2 2 4" xfId="45134" xr:uid="{19773337-B630-424E-82CA-1E88C6CEB7F5}"/>
    <cellStyle name="Normal 86 3 5 2 2 2 3" xfId="8885" xr:uid="{00000000-0005-0000-0000-00001C260000}"/>
    <cellStyle name="Normal 86 3 5 2 2 2 3 2" xfId="25662" xr:uid="{B1C28CF4-B2B7-4E1F-AC9B-FA64F96E87F4}"/>
    <cellStyle name="Normal 86 3 5 2 2 2 3 3" xfId="48352" xr:uid="{9006D80E-2006-44E2-A842-6EA70BD61469}"/>
    <cellStyle name="Normal 86 3 5 2 2 2 4" xfId="20838" xr:uid="{C7F01184-74B1-408E-940A-AB7F6065A36D}"/>
    <cellStyle name="Normal 86 3 5 2 2 2 5" xfId="43526" xr:uid="{5D2C0F82-0457-45AB-80F4-8E6DE65C8786}"/>
    <cellStyle name="Normal 86 3 5 2 2 3" xfId="4853" xr:uid="{00000000-0005-0000-0000-00001D260000}"/>
    <cellStyle name="Normal 86 3 5 2 2 3 2" xfId="9689" xr:uid="{00000000-0005-0000-0000-00001E260000}"/>
    <cellStyle name="Normal 86 3 5 2 2 3 2 2" xfId="26466" xr:uid="{2C58D023-CECC-49C1-A68A-DADC6F31C284}"/>
    <cellStyle name="Normal 86 3 5 2 2 3 2 3" xfId="49156" xr:uid="{A9EE4756-9D8D-4A8A-9902-BC233EADD0EE}"/>
    <cellStyle name="Normal 86 3 5 2 2 3 3" xfId="21642" xr:uid="{EA67FD7C-D855-4179-92B2-E6A2573391BB}"/>
    <cellStyle name="Normal 86 3 5 2 2 3 4" xfId="44330" xr:uid="{1E0E720D-F861-40F9-B8C7-B932AA2EB397}"/>
    <cellStyle name="Normal 86 3 5 2 2 4" xfId="6465" xr:uid="{00000000-0005-0000-0000-00001F260000}"/>
    <cellStyle name="Normal 86 3 5 2 2 4 2" xfId="11297" xr:uid="{00000000-0005-0000-0000-000020260000}"/>
    <cellStyle name="Normal 86 3 5 2 2 4 2 2" xfId="28074" xr:uid="{1A814A00-9EB2-4E64-BD43-ED118E385DA8}"/>
    <cellStyle name="Normal 86 3 5 2 2 4 2 3" xfId="50764" xr:uid="{7C81DC67-FDC2-4CED-955D-BEC522FE2CB8}"/>
    <cellStyle name="Normal 86 3 5 2 2 4 3" xfId="23250" xr:uid="{56EB28EE-F4F5-4060-BF5F-C9EA0B19ED8A}"/>
    <cellStyle name="Normal 86 3 5 2 2 4 4" xfId="45938" xr:uid="{70DD6743-DFFF-4B18-9E66-EEDC6EA2B587}"/>
    <cellStyle name="Normal 86 3 5 2 2 5" xfId="7273" xr:uid="{00000000-0005-0000-0000-000021260000}"/>
    <cellStyle name="Normal 86 3 5 2 2 5 2" xfId="12101" xr:uid="{00000000-0005-0000-0000-000022260000}"/>
    <cellStyle name="Normal 86 3 5 2 2 5 2 2" xfId="28878" xr:uid="{DE36999C-3D82-496F-A1EE-8B4E7D14FC83}"/>
    <cellStyle name="Normal 86 3 5 2 2 5 2 3" xfId="51568" xr:uid="{A3BB1C89-1564-4059-B8A2-CDD8C2A6CDCB}"/>
    <cellStyle name="Normal 86 3 5 2 2 5 3" xfId="24054" xr:uid="{1B63056A-4928-4B92-8D4E-F8E133793095}"/>
    <cellStyle name="Normal 86 3 5 2 2 5 4" xfId="46743" xr:uid="{10951444-7488-48FF-8704-2231D39A38C5}"/>
    <cellStyle name="Normal 86 3 5 2 2 6" xfId="8081" xr:uid="{00000000-0005-0000-0000-000023260000}"/>
    <cellStyle name="Normal 86 3 5 2 2 6 2" xfId="24858" xr:uid="{DACB2F72-8CC6-4A7E-AB1C-97C8E4D715DF}"/>
    <cellStyle name="Normal 86 3 5 2 2 6 3" xfId="47548" xr:uid="{2AF53D49-158D-4DDB-8252-9FC4FD15B42B}"/>
    <cellStyle name="Normal 86 3 5 2 2 7" xfId="20019" xr:uid="{15F37197-EC97-4664-8766-7AA2570AF4B9}"/>
    <cellStyle name="Normal 86 3 5 2 2 8" xfId="42669" xr:uid="{6F7A63BB-2201-44D1-B1B8-47CDF6895498}"/>
    <cellStyle name="Normal 86 3 5 2 3" xfId="3510" xr:uid="{00000000-0005-0000-0000-000024260000}"/>
    <cellStyle name="Normal 86 3 5 2 3 2" xfId="5121" xr:uid="{00000000-0005-0000-0000-000025260000}"/>
    <cellStyle name="Normal 86 3 5 2 3 2 2" xfId="9957" xr:uid="{00000000-0005-0000-0000-000026260000}"/>
    <cellStyle name="Normal 86 3 5 2 3 2 2 2" xfId="26734" xr:uid="{8243D7A6-FC08-4D00-AAA0-ADDCF884415F}"/>
    <cellStyle name="Normal 86 3 5 2 3 2 2 3" xfId="49424" xr:uid="{D7351296-C95E-4AD6-9B63-132430717AFA}"/>
    <cellStyle name="Normal 86 3 5 2 3 2 3" xfId="21910" xr:uid="{EF09CE43-B60E-4986-8C48-0D6BAB3BE630}"/>
    <cellStyle name="Normal 86 3 5 2 3 2 4" xfId="44598" xr:uid="{57079414-0716-444A-A1A7-0A6005B9128F}"/>
    <cellStyle name="Normal 86 3 5 2 3 3" xfId="8349" xr:uid="{00000000-0005-0000-0000-000027260000}"/>
    <cellStyle name="Normal 86 3 5 2 3 3 2" xfId="25126" xr:uid="{37B7C1FF-CE37-4393-B57F-ADBA4025AD94}"/>
    <cellStyle name="Normal 86 3 5 2 3 3 3" xfId="47816" xr:uid="{013BD879-C0D4-4B0F-9256-66DC69F4F471}"/>
    <cellStyle name="Normal 86 3 5 2 3 4" xfId="20302" xr:uid="{9C98BD7A-618D-4670-93D6-8CFA64B5D771}"/>
    <cellStyle name="Normal 86 3 5 2 3 5" xfId="42990" xr:uid="{7AEACA99-A195-4E4B-9A7B-C558C42060AD}"/>
    <cellStyle name="Normal 86 3 5 2 4" xfId="4317" xr:uid="{00000000-0005-0000-0000-000028260000}"/>
    <cellStyle name="Normal 86 3 5 2 4 2" xfId="9153" xr:uid="{00000000-0005-0000-0000-000029260000}"/>
    <cellStyle name="Normal 86 3 5 2 4 2 2" xfId="25930" xr:uid="{80C21298-E4EA-432B-ACEF-D5DBBB4A5E68}"/>
    <cellStyle name="Normal 86 3 5 2 4 2 3" xfId="48620" xr:uid="{B7C042C7-3180-4C13-A990-093383471244}"/>
    <cellStyle name="Normal 86 3 5 2 4 3" xfId="21106" xr:uid="{95945204-57E2-4113-B346-6AFC63A4D4A1}"/>
    <cellStyle name="Normal 86 3 5 2 4 4" xfId="43794" xr:uid="{E3182D59-1CBE-4B1F-8EA8-645C6C7483B7}"/>
    <cellStyle name="Normal 86 3 5 2 5" xfId="5929" xr:uid="{00000000-0005-0000-0000-00002A260000}"/>
    <cellStyle name="Normal 86 3 5 2 5 2" xfId="10761" xr:uid="{00000000-0005-0000-0000-00002B260000}"/>
    <cellStyle name="Normal 86 3 5 2 5 2 2" xfId="27538" xr:uid="{877580FB-80CB-41E7-BAF2-079BF4C2ABAB}"/>
    <cellStyle name="Normal 86 3 5 2 5 2 3" xfId="50228" xr:uid="{3786ED27-26EB-4F70-B8CA-2D668EA902F7}"/>
    <cellStyle name="Normal 86 3 5 2 5 3" xfId="22714" xr:uid="{2473C6E3-36E8-4053-AA9C-B552A18E3725}"/>
    <cellStyle name="Normal 86 3 5 2 5 4" xfId="45402" xr:uid="{445B1BF5-CE5F-4242-B64F-53FF72139ED1}"/>
    <cellStyle name="Normal 86 3 5 2 6" xfId="6737" xr:uid="{00000000-0005-0000-0000-00002C260000}"/>
    <cellStyle name="Normal 86 3 5 2 6 2" xfId="11565" xr:uid="{00000000-0005-0000-0000-00002D260000}"/>
    <cellStyle name="Normal 86 3 5 2 6 2 2" xfId="28342" xr:uid="{2E7943EF-1904-44C3-81B3-C98B570CBCD1}"/>
    <cellStyle name="Normal 86 3 5 2 6 2 3" xfId="51032" xr:uid="{284C10FC-6582-4B60-8FA4-92D4E8282059}"/>
    <cellStyle name="Normal 86 3 5 2 6 3" xfId="23518" xr:uid="{4F3D5A4E-2C32-4050-B146-16E42FA6A12C}"/>
    <cellStyle name="Normal 86 3 5 2 6 4" xfId="46207" xr:uid="{933A72CC-FAF9-4D69-A244-4E363B6E611A}"/>
    <cellStyle name="Normal 86 3 5 2 7" xfId="7545" xr:uid="{00000000-0005-0000-0000-00002E260000}"/>
    <cellStyle name="Normal 86 3 5 2 7 2" xfId="24322" xr:uid="{72A7BA95-B3FD-4BC3-8916-BF9445E1E09A}"/>
    <cellStyle name="Normal 86 3 5 2 7 3" xfId="47012" xr:uid="{BBBA4045-8C16-4E21-9ACA-634259F1FEB8}"/>
    <cellStyle name="Normal 86 3 5 2 8" xfId="19481" xr:uid="{52E02D6E-61C7-4E61-88CB-D6E79F32A4BD}"/>
    <cellStyle name="Normal 86 3 5 2 9" xfId="42127" xr:uid="{1E405CC6-9293-4B6C-93F3-65CA793F95E1}"/>
    <cellStyle name="Normal 86 3 5 3" xfId="2530" xr:uid="{00000000-0005-0000-0000-00002F260000}"/>
    <cellStyle name="Normal 86 3 5 3 2" xfId="2806" xr:uid="{00000000-0005-0000-0000-000030260000}"/>
    <cellStyle name="Normal 86 3 5 3 2 2" xfId="3950" xr:uid="{00000000-0005-0000-0000-000031260000}"/>
    <cellStyle name="Normal 86 3 5 3 2 2 2" xfId="5561" xr:uid="{00000000-0005-0000-0000-000032260000}"/>
    <cellStyle name="Normal 86 3 5 3 2 2 2 2" xfId="10397" xr:uid="{00000000-0005-0000-0000-000033260000}"/>
    <cellStyle name="Normal 86 3 5 3 2 2 2 2 2" xfId="27174" xr:uid="{5E2A871E-8F5E-4353-B614-BBA9CD5D2EFA}"/>
    <cellStyle name="Normal 86 3 5 3 2 2 2 2 3" xfId="49864" xr:uid="{ED7E26FD-CCF3-4FB5-9360-591D6655AEDA}"/>
    <cellStyle name="Normal 86 3 5 3 2 2 2 3" xfId="22350" xr:uid="{7639879E-7D06-4597-B012-8D8CB591AC69}"/>
    <cellStyle name="Normal 86 3 5 3 2 2 2 4" xfId="45038" xr:uid="{3111143B-A645-49F9-8701-268DD9CCF8B0}"/>
    <cellStyle name="Normal 86 3 5 3 2 2 3" xfId="8789" xr:uid="{00000000-0005-0000-0000-000034260000}"/>
    <cellStyle name="Normal 86 3 5 3 2 2 3 2" xfId="25566" xr:uid="{47F8FDAB-2D42-4374-96C3-A8966AF9A10A}"/>
    <cellStyle name="Normal 86 3 5 3 2 2 3 3" xfId="48256" xr:uid="{444891DC-0057-471A-BBA2-D80214F0CAB0}"/>
    <cellStyle name="Normal 86 3 5 3 2 2 4" xfId="20742" xr:uid="{0E294438-711E-420F-8DB2-AFA6DAA81DFE}"/>
    <cellStyle name="Normal 86 3 5 3 2 2 5" xfId="43430" xr:uid="{0B34076B-0317-4599-9C3B-151BC4ED194A}"/>
    <cellStyle name="Normal 86 3 5 3 2 3" xfId="4757" xr:uid="{00000000-0005-0000-0000-000035260000}"/>
    <cellStyle name="Normal 86 3 5 3 2 3 2" xfId="9593" xr:uid="{00000000-0005-0000-0000-000036260000}"/>
    <cellStyle name="Normal 86 3 5 3 2 3 2 2" xfId="26370" xr:uid="{26B915D6-8CAE-4C48-89E7-7FC289D62D15}"/>
    <cellStyle name="Normal 86 3 5 3 2 3 2 3" xfId="49060" xr:uid="{DA6854B0-CF88-4639-8F6A-E8CBB7F9E17E}"/>
    <cellStyle name="Normal 86 3 5 3 2 3 3" xfId="21546" xr:uid="{4BABB4D9-A291-4692-915B-16BCD8CC8BF8}"/>
    <cellStyle name="Normal 86 3 5 3 2 3 4" xfId="44234" xr:uid="{4170EEEE-9253-41FF-ABAB-80D482B00255}"/>
    <cellStyle name="Normal 86 3 5 3 2 4" xfId="6369" xr:uid="{00000000-0005-0000-0000-000037260000}"/>
    <cellStyle name="Normal 86 3 5 3 2 4 2" xfId="11201" xr:uid="{00000000-0005-0000-0000-000038260000}"/>
    <cellStyle name="Normal 86 3 5 3 2 4 2 2" xfId="27978" xr:uid="{AF0923F5-4615-48F6-8D33-431D4B3250D6}"/>
    <cellStyle name="Normal 86 3 5 3 2 4 2 3" xfId="50668" xr:uid="{EDC5D9DC-C4D4-49E7-8B47-660B20939FE4}"/>
    <cellStyle name="Normal 86 3 5 3 2 4 3" xfId="23154" xr:uid="{2EC5F25E-03EA-4FA1-9A1F-1EB88897F7CB}"/>
    <cellStyle name="Normal 86 3 5 3 2 4 4" xfId="45842" xr:uid="{B2A4D174-86B8-48FB-8A38-B0FB916CF5E5}"/>
    <cellStyle name="Normal 86 3 5 3 2 5" xfId="7177" xr:uid="{00000000-0005-0000-0000-000039260000}"/>
    <cellStyle name="Normal 86 3 5 3 2 5 2" xfId="12005" xr:uid="{00000000-0005-0000-0000-00003A260000}"/>
    <cellStyle name="Normal 86 3 5 3 2 5 2 2" xfId="28782" xr:uid="{C18235E9-7F8A-4691-99EF-3E59F33A7051}"/>
    <cellStyle name="Normal 86 3 5 3 2 5 2 3" xfId="51472" xr:uid="{845CA70C-47A0-4B15-9118-91A91E670BB6}"/>
    <cellStyle name="Normal 86 3 5 3 2 5 3" xfId="23958" xr:uid="{9FCCBA37-A504-4109-8CAD-CF4784C9A945}"/>
    <cellStyle name="Normal 86 3 5 3 2 5 4" xfId="46647" xr:uid="{A320E2DD-EE82-4975-98A1-9817CEF14DB9}"/>
    <cellStyle name="Normal 86 3 5 3 2 6" xfId="7985" xr:uid="{00000000-0005-0000-0000-00003B260000}"/>
    <cellStyle name="Normal 86 3 5 3 2 6 2" xfId="24762" xr:uid="{2C481307-0A64-4FAB-80CB-1A485C92C462}"/>
    <cellStyle name="Normal 86 3 5 3 2 6 3" xfId="47452" xr:uid="{F73CDB67-4306-46E8-95F0-9B55AB28803F}"/>
    <cellStyle name="Normal 86 3 5 3 2 7" xfId="19923" xr:uid="{23CB65C2-41DA-4A2B-A6C4-688A6F821D29}"/>
    <cellStyle name="Normal 86 3 5 3 2 8" xfId="42573" xr:uid="{BFAE1A4F-FAC3-4A7D-B91E-CFBE22C611C0}"/>
    <cellStyle name="Normal 86 3 5 3 3" xfId="3682" xr:uid="{00000000-0005-0000-0000-00003C260000}"/>
    <cellStyle name="Normal 86 3 5 3 3 2" xfId="5293" xr:uid="{00000000-0005-0000-0000-00003D260000}"/>
    <cellStyle name="Normal 86 3 5 3 3 2 2" xfId="10129" xr:uid="{00000000-0005-0000-0000-00003E260000}"/>
    <cellStyle name="Normal 86 3 5 3 3 2 2 2" xfId="26906" xr:uid="{821BAB6E-6273-46D2-BEAE-2EE817DDA9D4}"/>
    <cellStyle name="Normal 86 3 5 3 3 2 2 3" xfId="49596" xr:uid="{967931F7-7086-403A-B5C0-54E41E5F9DE1}"/>
    <cellStyle name="Normal 86 3 5 3 3 2 3" xfId="22082" xr:uid="{4EF4A69C-F019-4F6C-9EB0-28CB7993D3E1}"/>
    <cellStyle name="Normal 86 3 5 3 3 2 4" xfId="44770" xr:uid="{7B207CB2-E87A-4DAD-B0C3-81021BF4A7C7}"/>
    <cellStyle name="Normal 86 3 5 3 3 3" xfId="8521" xr:uid="{00000000-0005-0000-0000-00003F260000}"/>
    <cellStyle name="Normal 86 3 5 3 3 3 2" xfId="25298" xr:uid="{1272C384-05FF-4D24-83D1-565AF9A9F8DF}"/>
    <cellStyle name="Normal 86 3 5 3 3 3 3" xfId="47988" xr:uid="{1D603D6F-FFD4-4604-BB82-2779EEC167AC}"/>
    <cellStyle name="Normal 86 3 5 3 3 4" xfId="20474" xr:uid="{D26EC269-FC45-4431-80F4-7E03EAA79A2E}"/>
    <cellStyle name="Normal 86 3 5 3 3 5" xfId="43162" xr:uid="{B660AD25-B508-4B77-A3D4-3413BCB837AB}"/>
    <cellStyle name="Normal 86 3 5 3 4" xfId="4489" xr:uid="{00000000-0005-0000-0000-000040260000}"/>
    <cellStyle name="Normal 86 3 5 3 4 2" xfId="9325" xr:uid="{00000000-0005-0000-0000-000041260000}"/>
    <cellStyle name="Normal 86 3 5 3 4 2 2" xfId="26102" xr:uid="{DC0D921A-57C9-40AA-8819-2797A9D2207B}"/>
    <cellStyle name="Normal 86 3 5 3 4 2 3" xfId="48792" xr:uid="{591244B1-A0F7-4F2F-A846-B21993F530C1}"/>
    <cellStyle name="Normal 86 3 5 3 4 3" xfId="21278" xr:uid="{12FFCBD2-054A-45D6-8C3E-D51206CBA85D}"/>
    <cellStyle name="Normal 86 3 5 3 4 4" xfId="43966" xr:uid="{6136C35D-2C72-46A1-A63B-36AD4E5EFAFE}"/>
    <cellStyle name="Normal 86 3 5 3 5" xfId="6101" xr:uid="{00000000-0005-0000-0000-000042260000}"/>
    <cellStyle name="Normal 86 3 5 3 5 2" xfId="10933" xr:uid="{00000000-0005-0000-0000-000043260000}"/>
    <cellStyle name="Normal 86 3 5 3 5 2 2" xfId="27710" xr:uid="{20B03830-B8A4-424C-9EEF-31EBAECFD1A8}"/>
    <cellStyle name="Normal 86 3 5 3 5 2 3" xfId="50400" xr:uid="{0EFBBA19-4AB8-49AD-9F25-89BD90D6A6AB}"/>
    <cellStyle name="Normal 86 3 5 3 5 3" xfId="22886" xr:uid="{E8350CF3-A6A2-4FF8-9AC5-588C8C2BE03F}"/>
    <cellStyle name="Normal 86 3 5 3 5 4" xfId="45574" xr:uid="{615FC9A6-56BC-408F-978A-4545C4150777}"/>
    <cellStyle name="Normal 86 3 5 3 6" xfId="6909" xr:uid="{00000000-0005-0000-0000-000044260000}"/>
    <cellStyle name="Normal 86 3 5 3 6 2" xfId="11737" xr:uid="{00000000-0005-0000-0000-000045260000}"/>
    <cellStyle name="Normal 86 3 5 3 6 2 2" xfId="28514" xr:uid="{9012CDF2-C0C7-47ED-8C16-7BA99DA3B760}"/>
    <cellStyle name="Normal 86 3 5 3 6 2 3" xfId="51204" xr:uid="{498C3026-94B9-418D-BEC0-3CDEA40654BB}"/>
    <cellStyle name="Normal 86 3 5 3 6 3" xfId="23690" xr:uid="{B42DCA4C-FDA1-4DDC-8102-CA3FA77BDCFA}"/>
    <cellStyle name="Normal 86 3 5 3 6 4" xfId="46379" xr:uid="{AE29B3D4-4406-4F4D-A8E8-DA48E9C4EAEC}"/>
    <cellStyle name="Normal 86 3 5 3 7" xfId="7717" xr:uid="{00000000-0005-0000-0000-000046260000}"/>
    <cellStyle name="Normal 86 3 5 3 7 2" xfId="24494" xr:uid="{961A3395-3D0C-459B-942E-C9114E91E00D}"/>
    <cellStyle name="Normal 86 3 5 3 7 3" xfId="47184" xr:uid="{0A78BE5A-9633-47B1-AD95-B23EDFD60976}"/>
    <cellStyle name="Normal 86 3 5 3 8" xfId="19654" xr:uid="{FEE1836E-48F2-4A90-8C35-640FB1A2524A}"/>
    <cellStyle name="Normal 86 3 5 3 9" xfId="42303" xr:uid="{5E0D405D-9A01-4D05-A1C6-B8C3452412F6}"/>
    <cellStyle name="Normal 86 3 5 4" xfId="2634" xr:uid="{00000000-0005-0000-0000-000047260000}"/>
    <cellStyle name="Normal 86 3 5 4 2" xfId="3778" xr:uid="{00000000-0005-0000-0000-000048260000}"/>
    <cellStyle name="Normal 86 3 5 4 2 2" xfId="5389" xr:uid="{00000000-0005-0000-0000-000049260000}"/>
    <cellStyle name="Normal 86 3 5 4 2 2 2" xfId="10225" xr:uid="{00000000-0005-0000-0000-00004A260000}"/>
    <cellStyle name="Normal 86 3 5 4 2 2 2 2" xfId="27002" xr:uid="{D19784BC-57E7-44E9-BD8C-0AD5FDFFD21C}"/>
    <cellStyle name="Normal 86 3 5 4 2 2 2 3" xfId="49692" xr:uid="{8354B980-DC9F-4084-9ECD-46FBBA90DED8}"/>
    <cellStyle name="Normal 86 3 5 4 2 2 3" xfId="22178" xr:uid="{B70E6591-C361-4ABE-BEAE-604EFF25300E}"/>
    <cellStyle name="Normal 86 3 5 4 2 2 4" xfId="44866" xr:uid="{FDC1D80B-609D-4BAA-A933-44CF9B7CA3B5}"/>
    <cellStyle name="Normal 86 3 5 4 2 3" xfId="8617" xr:uid="{00000000-0005-0000-0000-00004B260000}"/>
    <cellStyle name="Normal 86 3 5 4 2 3 2" xfId="25394" xr:uid="{611DCD2B-9AD0-4DCC-A1F9-F2CCF72F3520}"/>
    <cellStyle name="Normal 86 3 5 4 2 3 3" xfId="48084" xr:uid="{704BC1AD-49A6-4B0A-B99D-445475F024AD}"/>
    <cellStyle name="Normal 86 3 5 4 2 4" xfId="20570" xr:uid="{B0947B52-8468-43F5-BA97-4B9ADB770688}"/>
    <cellStyle name="Normal 86 3 5 4 2 5" xfId="43258" xr:uid="{2EC512C4-381F-4F94-8053-A46317D16105}"/>
    <cellStyle name="Normal 86 3 5 4 3" xfId="4585" xr:uid="{00000000-0005-0000-0000-00004C260000}"/>
    <cellStyle name="Normal 86 3 5 4 3 2" xfId="9421" xr:uid="{00000000-0005-0000-0000-00004D260000}"/>
    <cellStyle name="Normal 86 3 5 4 3 2 2" xfId="26198" xr:uid="{E2FA67E0-A25D-4E86-BF45-8D13800AF8DE}"/>
    <cellStyle name="Normal 86 3 5 4 3 2 3" xfId="48888" xr:uid="{B195A89F-BD33-447C-AC55-E10446F77BDD}"/>
    <cellStyle name="Normal 86 3 5 4 3 3" xfId="21374" xr:uid="{4FF2074C-9226-456A-84FB-C04F1F193B98}"/>
    <cellStyle name="Normal 86 3 5 4 3 4" xfId="44062" xr:uid="{51D435DF-A404-4CC1-8D9C-BC2BCB7DDF0C}"/>
    <cellStyle name="Normal 86 3 5 4 4" xfId="6197" xr:uid="{00000000-0005-0000-0000-00004E260000}"/>
    <cellStyle name="Normal 86 3 5 4 4 2" xfId="11029" xr:uid="{00000000-0005-0000-0000-00004F260000}"/>
    <cellStyle name="Normal 86 3 5 4 4 2 2" xfId="27806" xr:uid="{28273834-56E9-4F01-A2FD-19694D00C341}"/>
    <cellStyle name="Normal 86 3 5 4 4 2 3" xfId="50496" xr:uid="{F97A6B5F-C887-404E-90EB-3D7B34609FA3}"/>
    <cellStyle name="Normal 86 3 5 4 4 3" xfId="22982" xr:uid="{883092AD-77D2-4E97-9068-6386D9B49266}"/>
    <cellStyle name="Normal 86 3 5 4 4 4" xfId="45670" xr:uid="{D08558D7-D4EC-4609-98DB-E7ABE8E88D0C}"/>
    <cellStyle name="Normal 86 3 5 4 5" xfId="7005" xr:uid="{00000000-0005-0000-0000-000050260000}"/>
    <cellStyle name="Normal 86 3 5 4 5 2" xfId="11833" xr:uid="{00000000-0005-0000-0000-000051260000}"/>
    <cellStyle name="Normal 86 3 5 4 5 2 2" xfId="28610" xr:uid="{85761C71-A386-47AF-AB17-CE3A8607CA1C}"/>
    <cellStyle name="Normal 86 3 5 4 5 2 3" xfId="51300" xr:uid="{5C673B41-E8E2-4065-968F-1765872C09CB}"/>
    <cellStyle name="Normal 86 3 5 4 5 3" xfId="23786" xr:uid="{C234FC2B-0B9F-42EB-A3BD-A1A00C4216BE}"/>
    <cellStyle name="Normal 86 3 5 4 5 4" xfId="46475" xr:uid="{2861E575-658F-4E55-8440-B85BE086D8A2}"/>
    <cellStyle name="Normal 86 3 5 4 6" xfId="7813" xr:uid="{00000000-0005-0000-0000-000052260000}"/>
    <cellStyle name="Normal 86 3 5 4 6 2" xfId="24590" xr:uid="{622A8001-2BE6-4D9D-9E3B-06CEBDCE045B}"/>
    <cellStyle name="Normal 86 3 5 4 6 3" xfId="47280" xr:uid="{713BABCA-7FEC-4970-B27E-873AACD70561}"/>
    <cellStyle name="Normal 86 3 5 4 7" xfId="19751" xr:uid="{C4A31E3B-F024-4860-8617-DF7EB07460CE}"/>
    <cellStyle name="Normal 86 3 5 4 8" xfId="42401" xr:uid="{B82539C4-A2D8-474A-8B99-6F661527F1B1}"/>
    <cellStyle name="Normal 86 3 5 5" xfId="3414" xr:uid="{00000000-0005-0000-0000-000053260000}"/>
    <cellStyle name="Normal 86 3 5 5 2" xfId="5025" xr:uid="{00000000-0005-0000-0000-000054260000}"/>
    <cellStyle name="Normal 86 3 5 5 2 2" xfId="9861" xr:uid="{00000000-0005-0000-0000-000055260000}"/>
    <cellStyle name="Normal 86 3 5 5 2 2 2" xfId="26638" xr:uid="{AFC05D02-72AD-41F6-86CB-6D7FC5CDA765}"/>
    <cellStyle name="Normal 86 3 5 5 2 2 3" xfId="49328" xr:uid="{EE3562E1-34FB-42D2-88CF-3BC6C0192700}"/>
    <cellStyle name="Normal 86 3 5 5 2 3" xfId="21814" xr:uid="{9218CAF8-41B0-4D7B-9455-AD7E79E45E00}"/>
    <cellStyle name="Normal 86 3 5 5 2 4" xfId="44502" xr:uid="{2527E5C6-E3A0-40B4-8861-BB85792F57DE}"/>
    <cellStyle name="Normal 86 3 5 5 3" xfId="8253" xr:uid="{00000000-0005-0000-0000-000056260000}"/>
    <cellStyle name="Normal 86 3 5 5 3 2" xfId="25030" xr:uid="{21920130-D997-495D-9BD6-8873C8428C4D}"/>
    <cellStyle name="Normal 86 3 5 5 3 3" xfId="47720" xr:uid="{274BBE9B-8E83-4330-90CA-1CB7E31776A4}"/>
    <cellStyle name="Normal 86 3 5 5 4" xfId="20206" xr:uid="{6CDA8473-723B-4D80-BF26-8E78DB90A366}"/>
    <cellStyle name="Normal 86 3 5 5 5" xfId="42894" xr:uid="{BEE05D0B-B97A-442F-87F6-5D94E7FEA6AE}"/>
    <cellStyle name="Normal 86 3 5 6" xfId="4221" xr:uid="{00000000-0005-0000-0000-000057260000}"/>
    <cellStyle name="Normal 86 3 5 6 2" xfId="9057" xr:uid="{00000000-0005-0000-0000-000058260000}"/>
    <cellStyle name="Normal 86 3 5 6 2 2" xfId="25834" xr:uid="{C34FAC01-5EC7-45ED-A7C4-A82002875B63}"/>
    <cellStyle name="Normal 86 3 5 6 2 3" xfId="48524" xr:uid="{9C492316-17C9-485B-9A8B-A2893F8240DF}"/>
    <cellStyle name="Normal 86 3 5 6 3" xfId="21010" xr:uid="{24FACFA5-F6B7-40C2-A83E-2572D3E68199}"/>
    <cellStyle name="Normal 86 3 5 6 4" xfId="43698" xr:uid="{8A1AA448-9E7E-4C12-801A-1063BCE0154A}"/>
    <cellStyle name="Normal 86 3 5 7" xfId="5833" xr:uid="{00000000-0005-0000-0000-000059260000}"/>
    <cellStyle name="Normal 86 3 5 7 2" xfId="10665" xr:uid="{00000000-0005-0000-0000-00005A260000}"/>
    <cellStyle name="Normal 86 3 5 7 2 2" xfId="27442" xr:uid="{AD874D8D-888A-43D8-91B4-B6E855CFB1C8}"/>
    <cellStyle name="Normal 86 3 5 7 2 3" xfId="50132" xr:uid="{D8129FE4-870B-4335-938D-E29B9BB83C62}"/>
    <cellStyle name="Normal 86 3 5 7 3" xfId="22618" xr:uid="{D3943DF6-EE8E-4C68-84D6-4A19BB23B8DA}"/>
    <cellStyle name="Normal 86 3 5 7 4" xfId="45306" xr:uid="{9F888BAB-166E-4867-8362-ACDDE0B94811}"/>
    <cellStyle name="Normal 86 3 5 8" xfId="6641" xr:uid="{00000000-0005-0000-0000-00005B260000}"/>
    <cellStyle name="Normal 86 3 5 8 2" xfId="11469" xr:uid="{00000000-0005-0000-0000-00005C260000}"/>
    <cellStyle name="Normal 86 3 5 8 2 2" xfId="28246" xr:uid="{7A83F3AB-B30F-4295-B1FD-BD6037F9D9AE}"/>
    <cellStyle name="Normal 86 3 5 8 2 3" xfId="50936" xr:uid="{1DD77889-666F-4F91-8482-A86A60A6333C}"/>
    <cellStyle name="Normal 86 3 5 8 3" xfId="23422" xr:uid="{79032F32-50FB-4409-80DB-8B582BF174B3}"/>
    <cellStyle name="Normal 86 3 5 8 4" xfId="46111" xr:uid="{4E29F162-1062-4689-9D37-E9DFB8849749}"/>
    <cellStyle name="Normal 86 3 5 9" xfId="7449" xr:uid="{00000000-0005-0000-0000-00005D260000}"/>
    <cellStyle name="Normal 86 3 5 9 2" xfId="24226" xr:uid="{8A9B9B5B-413E-49F2-80EA-5E1D6299090E}"/>
    <cellStyle name="Normal 86 3 5 9 3" xfId="46916" xr:uid="{BBFB79F8-AFA5-478D-8C43-3F224279C64B}"/>
    <cellStyle name="Normal 86 3 6" xfId="2186" xr:uid="{00000000-0005-0000-0000-00005E260000}"/>
    <cellStyle name="Normal 86 3 6 10" xfId="42005" xr:uid="{54433F89-11F6-4200-B336-6FC09DAD68E4}"/>
    <cellStyle name="Normal 86 3 6 2" xfId="2506" xr:uid="{00000000-0005-0000-0000-00005F260000}"/>
    <cellStyle name="Normal 86 3 6 2 2" xfId="3658" xr:uid="{00000000-0005-0000-0000-000060260000}"/>
    <cellStyle name="Normal 86 3 6 2 2 2" xfId="5269" xr:uid="{00000000-0005-0000-0000-000061260000}"/>
    <cellStyle name="Normal 86 3 6 2 2 2 2" xfId="10105" xr:uid="{00000000-0005-0000-0000-000062260000}"/>
    <cellStyle name="Normal 86 3 6 2 2 2 2 2" xfId="26882" xr:uid="{4AD076A7-41BB-4FD9-B2C6-1C58B3E77833}"/>
    <cellStyle name="Normal 86 3 6 2 2 2 2 3" xfId="49572" xr:uid="{47DD2B10-0123-428C-895A-448CCE34316C}"/>
    <cellStyle name="Normal 86 3 6 2 2 2 3" xfId="22058" xr:uid="{E96ACABC-A806-4794-8978-B0BB8D876A68}"/>
    <cellStyle name="Normal 86 3 6 2 2 2 4" xfId="44746" xr:uid="{6F295289-0F1D-476D-8011-0B19EBC8BA98}"/>
    <cellStyle name="Normal 86 3 6 2 2 3" xfId="8497" xr:uid="{00000000-0005-0000-0000-000063260000}"/>
    <cellStyle name="Normal 86 3 6 2 2 3 2" xfId="25274" xr:uid="{6D2B6775-096F-4042-881F-8F8121FF9B05}"/>
    <cellStyle name="Normal 86 3 6 2 2 3 3" xfId="47964" xr:uid="{177218FE-252B-4DDD-AE38-1293BAC327F6}"/>
    <cellStyle name="Normal 86 3 6 2 2 4" xfId="20450" xr:uid="{42E40ED7-3DF3-4174-BEA6-3BA7893917FA}"/>
    <cellStyle name="Normal 86 3 6 2 2 5" xfId="43138" xr:uid="{1DB352A7-30BC-44A8-A68D-F572224C31EA}"/>
    <cellStyle name="Normal 86 3 6 2 3" xfId="4465" xr:uid="{00000000-0005-0000-0000-000064260000}"/>
    <cellStyle name="Normal 86 3 6 2 3 2" xfId="9301" xr:uid="{00000000-0005-0000-0000-000065260000}"/>
    <cellStyle name="Normal 86 3 6 2 3 2 2" xfId="26078" xr:uid="{B73569CD-AA1C-4813-843B-82AEDBBF8FC2}"/>
    <cellStyle name="Normal 86 3 6 2 3 2 3" xfId="48768" xr:uid="{2132CFD2-A3A0-4D1E-85A2-8D90F8F505FE}"/>
    <cellStyle name="Normal 86 3 6 2 3 3" xfId="21254" xr:uid="{ED3171F2-5F6E-434C-A8BA-9EDEC2B43BE6}"/>
    <cellStyle name="Normal 86 3 6 2 3 4" xfId="43942" xr:uid="{A4EA5BBA-DAF1-4F0E-8706-5CB03CF37BB8}"/>
    <cellStyle name="Normal 86 3 6 2 4" xfId="6077" xr:uid="{00000000-0005-0000-0000-000066260000}"/>
    <cellStyle name="Normal 86 3 6 2 4 2" xfId="10909" xr:uid="{00000000-0005-0000-0000-000067260000}"/>
    <cellStyle name="Normal 86 3 6 2 4 2 2" xfId="27686" xr:uid="{040B9CB9-4E0A-42EB-80FD-438E70E92D14}"/>
    <cellStyle name="Normal 86 3 6 2 4 2 3" xfId="50376" xr:uid="{072C73AA-5601-40DA-97DD-234B0EF4F849}"/>
    <cellStyle name="Normal 86 3 6 2 4 3" xfId="22862" xr:uid="{541A6D59-B883-4BC5-AE1B-3F3C402708B3}"/>
    <cellStyle name="Normal 86 3 6 2 4 4" xfId="45550" xr:uid="{2693F6B4-6E89-4E96-886B-851B561D62FF}"/>
    <cellStyle name="Normal 86 3 6 2 5" xfId="6885" xr:uid="{00000000-0005-0000-0000-000068260000}"/>
    <cellStyle name="Normal 86 3 6 2 5 2" xfId="11713" xr:uid="{00000000-0005-0000-0000-000069260000}"/>
    <cellStyle name="Normal 86 3 6 2 5 2 2" xfId="28490" xr:uid="{BB2A92D0-2C7A-4EC4-9E4D-BA95FEBEA51E}"/>
    <cellStyle name="Normal 86 3 6 2 5 2 3" xfId="51180" xr:uid="{1BF2AAB0-D13B-4F55-96CF-55245BBB50D9}"/>
    <cellStyle name="Normal 86 3 6 2 5 3" xfId="23666" xr:uid="{D54C3962-FD0D-4178-BF6A-8C44B3F41310}"/>
    <cellStyle name="Normal 86 3 6 2 5 4" xfId="46355" xr:uid="{E55CCB0C-F97C-45BE-8F30-42788CF4B33B}"/>
    <cellStyle name="Normal 86 3 6 2 6" xfId="7693" xr:uid="{00000000-0005-0000-0000-00006A260000}"/>
    <cellStyle name="Normal 86 3 6 2 6 2" xfId="24470" xr:uid="{919257C7-EF02-4216-9052-418F15266770}"/>
    <cellStyle name="Normal 86 3 6 2 6 3" xfId="47160" xr:uid="{B26E574B-0B01-4095-B19E-0CAEF5C630F8}"/>
    <cellStyle name="Normal 86 3 6 2 7" xfId="19630" xr:uid="{431661C4-A73E-4C61-978B-EBCFB793529E}"/>
    <cellStyle name="Normal 86 3 6 2 8" xfId="42279" xr:uid="{48418839-7341-417A-AC52-6E240C934698}"/>
    <cellStyle name="Normal 86 3 6 3" xfId="2782" xr:uid="{00000000-0005-0000-0000-00006B260000}"/>
    <cellStyle name="Normal 86 3 6 3 2" xfId="3926" xr:uid="{00000000-0005-0000-0000-00006C260000}"/>
    <cellStyle name="Normal 86 3 6 3 2 2" xfId="5537" xr:uid="{00000000-0005-0000-0000-00006D260000}"/>
    <cellStyle name="Normal 86 3 6 3 2 2 2" xfId="10373" xr:uid="{00000000-0005-0000-0000-00006E260000}"/>
    <cellStyle name="Normal 86 3 6 3 2 2 2 2" xfId="27150" xr:uid="{8650EDD1-3BE4-4346-B163-E5289A7B826F}"/>
    <cellStyle name="Normal 86 3 6 3 2 2 2 3" xfId="49840" xr:uid="{5202E0D7-34FB-4A1B-B378-AD84E1867F2A}"/>
    <cellStyle name="Normal 86 3 6 3 2 2 3" xfId="22326" xr:uid="{CBEF9F9C-DBCB-48A7-A6EF-78746BABA295}"/>
    <cellStyle name="Normal 86 3 6 3 2 2 4" xfId="45014" xr:uid="{117B4066-B7A0-4E6A-8646-F12A932318FD}"/>
    <cellStyle name="Normal 86 3 6 3 2 3" xfId="8765" xr:uid="{00000000-0005-0000-0000-00006F260000}"/>
    <cellStyle name="Normal 86 3 6 3 2 3 2" xfId="25542" xr:uid="{4C41F611-7A88-4063-863B-9A904E7AE7D2}"/>
    <cellStyle name="Normal 86 3 6 3 2 3 3" xfId="48232" xr:uid="{6B2C6853-78CA-44C6-86CF-31D77B0EF858}"/>
    <cellStyle name="Normal 86 3 6 3 2 4" xfId="20718" xr:uid="{93265A62-6F0D-4DA3-BC88-64D964EB46FB}"/>
    <cellStyle name="Normal 86 3 6 3 2 5" xfId="43406" xr:uid="{0F3EBDD2-F7FC-4AAE-89A2-A132C345E6D1}"/>
    <cellStyle name="Normal 86 3 6 3 3" xfId="4733" xr:uid="{00000000-0005-0000-0000-000070260000}"/>
    <cellStyle name="Normal 86 3 6 3 3 2" xfId="9569" xr:uid="{00000000-0005-0000-0000-000071260000}"/>
    <cellStyle name="Normal 86 3 6 3 3 2 2" xfId="26346" xr:uid="{CD2C17B4-F910-4BEE-AA91-E5FE37D8C412}"/>
    <cellStyle name="Normal 86 3 6 3 3 2 3" xfId="49036" xr:uid="{54E024BE-C942-45F9-9E4B-D85D7C698DBD}"/>
    <cellStyle name="Normal 86 3 6 3 3 3" xfId="21522" xr:uid="{15F26656-E9B0-40B7-BBB1-FC86F630F35F}"/>
    <cellStyle name="Normal 86 3 6 3 3 4" xfId="44210" xr:uid="{6411282B-2CD5-4BA1-A484-2C4D2ACC3F1A}"/>
    <cellStyle name="Normal 86 3 6 3 4" xfId="6345" xr:uid="{00000000-0005-0000-0000-000072260000}"/>
    <cellStyle name="Normal 86 3 6 3 4 2" xfId="11177" xr:uid="{00000000-0005-0000-0000-000073260000}"/>
    <cellStyle name="Normal 86 3 6 3 4 2 2" xfId="27954" xr:uid="{6CE46F47-ABEA-4E4A-A2DA-B1E255623E9A}"/>
    <cellStyle name="Normal 86 3 6 3 4 2 3" xfId="50644" xr:uid="{7FBCD71C-A7E0-447F-8FFC-B08075E27413}"/>
    <cellStyle name="Normal 86 3 6 3 4 3" xfId="23130" xr:uid="{242D430B-D889-40F9-B07D-E227F78EBF77}"/>
    <cellStyle name="Normal 86 3 6 3 4 4" xfId="45818" xr:uid="{B1B4A4A3-6970-4C94-BBF2-3D2F21C933EA}"/>
    <cellStyle name="Normal 86 3 6 3 5" xfId="7153" xr:uid="{00000000-0005-0000-0000-000074260000}"/>
    <cellStyle name="Normal 86 3 6 3 5 2" xfId="11981" xr:uid="{00000000-0005-0000-0000-000075260000}"/>
    <cellStyle name="Normal 86 3 6 3 5 2 2" xfId="28758" xr:uid="{17CBBC58-E7AF-4485-8B3A-D3FDA875971C}"/>
    <cellStyle name="Normal 86 3 6 3 5 2 3" xfId="51448" xr:uid="{BAE477CD-F49B-42E1-9D93-142554BD7A05}"/>
    <cellStyle name="Normal 86 3 6 3 5 3" xfId="23934" xr:uid="{61AD4347-A99B-47D5-8AAB-6743A935397E}"/>
    <cellStyle name="Normal 86 3 6 3 5 4" xfId="46623" xr:uid="{7FF7C1B4-9603-435F-9363-965BB2292118}"/>
    <cellStyle name="Normal 86 3 6 3 6" xfId="7961" xr:uid="{00000000-0005-0000-0000-000076260000}"/>
    <cellStyle name="Normal 86 3 6 3 6 2" xfId="24738" xr:uid="{1C958B05-D24A-4CE9-A883-48A376C2C307}"/>
    <cellStyle name="Normal 86 3 6 3 6 3" xfId="47428" xr:uid="{C7BC2187-853F-49B0-9523-3A59CD8E20D2}"/>
    <cellStyle name="Normal 86 3 6 3 7" xfId="19899" xr:uid="{B47C5C25-3B52-4612-9679-C856A4ECF5BA}"/>
    <cellStyle name="Normal 86 3 6 3 8" xfId="42549" xr:uid="{367C1E8D-FA69-4AD7-827A-0F9E3EAEFB72}"/>
    <cellStyle name="Normal 86 3 6 4" xfId="3390" xr:uid="{00000000-0005-0000-0000-000077260000}"/>
    <cellStyle name="Normal 86 3 6 4 2" xfId="5001" xr:uid="{00000000-0005-0000-0000-000078260000}"/>
    <cellStyle name="Normal 86 3 6 4 2 2" xfId="9837" xr:uid="{00000000-0005-0000-0000-000079260000}"/>
    <cellStyle name="Normal 86 3 6 4 2 2 2" xfId="26614" xr:uid="{B580BE5E-016A-4332-9B6C-E2092E04109F}"/>
    <cellStyle name="Normal 86 3 6 4 2 2 3" xfId="49304" xr:uid="{324F52D0-F527-401F-8448-DAB7EC5E70C2}"/>
    <cellStyle name="Normal 86 3 6 4 2 3" xfId="21790" xr:uid="{75242A07-8C8A-4F34-9906-49FD8B5F190D}"/>
    <cellStyle name="Normal 86 3 6 4 2 4" xfId="44478" xr:uid="{F0AD53C4-921F-42A3-BC60-6D3FBEE2A1EF}"/>
    <cellStyle name="Normal 86 3 6 4 3" xfId="8229" xr:uid="{00000000-0005-0000-0000-00007A260000}"/>
    <cellStyle name="Normal 86 3 6 4 3 2" xfId="25006" xr:uid="{58298C91-155F-4C84-8F1E-49DB87D2D012}"/>
    <cellStyle name="Normal 86 3 6 4 3 3" xfId="47696" xr:uid="{58251CDB-8BFF-4DDF-A9B6-1914C46E3AA8}"/>
    <cellStyle name="Normal 86 3 6 4 4" xfId="20182" xr:uid="{E8A39DF4-DBE4-4638-BDE0-65C41B7472AB}"/>
    <cellStyle name="Normal 86 3 6 4 5" xfId="42870" xr:uid="{102FAE8E-BB59-4238-BFCB-3B760777D068}"/>
    <cellStyle name="Normal 86 3 6 5" xfId="4197" xr:uid="{00000000-0005-0000-0000-00007B260000}"/>
    <cellStyle name="Normal 86 3 6 5 2" xfId="9033" xr:uid="{00000000-0005-0000-0000-00007C260000}"/>
    <cellStyle name="Normal 86 3 6 5 2 2" xfId="25810" xr:uid="{26281014-467A-47A8-9ABA-00C394305D22}"/>
    <cellStyle name="Normal 86 3 6 5 2 3" xfId="48500" xr:uid="{6C979FEE-2BF6-4122-878A-99A85D892BB1}"/>
    <cellStyle name="Normal 86 3 6 5 3" xfId="20986" xr:uid="{97B08C32-E502-424A-9730-901C9FDA5116}"/>
    <cellStyle name="Normal 86 3 6 5 4" xfId="43674" xr:uid="{6BFD7AF5-30C4-48E2-94BE-57F1C2F0F146}"/>
    <cellStyle name="Normal 86 3 6 6" xfId="5809" xr:uid="{00000000-0005-0000-0000-00007D260000}"/>
    <cellStyle name="Normal 86 3 6 6 2" xfId="10641" xr:uid="{00000000-0005-0000-0000-00007E260000}"/>
    <cellStyle name="Normal 86 3 6 6 2 2" xfId="27418" xr:uid="{E4D6616D-B17E-420A-AEE6-F07E1099ADD8}"/>
    <cellStyle name="Normal 86 3 6 6 2 3" xfId="50108" xr:uid="{8A58937A-9B31-4D71-BBE2-E23B78458146}"/>
    <cellStyle name="Normal 86 3 6 6 3" xfId="22594" xr:uid="{493135C7-14A7-4107-8FB0-B4FCC849A770}"/>
    <cellStyle name="Normal 86 3 6 6 4" xfId="45282" xr:uid="{DA4985ED-B7F4-40F3-9F04-6ACD00C44F69}"/>
    <cellStyle name="Normal 86 3 6 7" xfId="6617" xr:uid="{00000000-0005-0000-0000-00007F260000}"/>
    <cellStyle name="Normal 86 3 6 7 2" xfId="11445" xr:uid="{00000000-0005-0000-0000-000080260000}"/>
    <cellStyle name="Normal 86 3 6 7 2 2" xfId="28222" xr:uid="{A22804A4-8BD5-42EF-9FA9-BE1DC26F5376}"/>
    <cellStyle name="Normal 86 3 6 7 2 3" xfId="50912" xr:uid="{B6891F48-65F8-4F55-85CA-CEE1AF27D75A}"/>
    <cellStyle name="Normal 86 3 6 7 3" xfId="23398" xr:uid="{ADD54FBE-FE92-4CCA-94EA-4DEB1443EBFA}"/>
    <cellStyle name="Normal 86 3 6 7 4" xfId="46087" xr:uid="{1E2CC03A-9365-4103-8E57-25C6DB83D1D1}"/>
    <cellStyle name="Normal 86 3 6 8" xfId="7425" xr:uid="{00000000-0005-0000-0000-000081260000}"/>
    <cellStyle name="Normal 86 3 6 8 2" xfId="24202" xr:uid="{D4116587-93BF-4D48-A175-ED353ABC7D83}"/>
    <cellStyle name="Normal 86 3 6 8 3" xfId="46892" xr:uid="{61C64F62-0372-446F-9E44-0F3F12821C99}"/>
    <cellStyle name="Normal 86 3 6 9" xfId="19361" xr:uid="{CCF0C1A5-4460-47C6-8F98-D80890008E3C}"/>
    <cellStyle name="Normal 86 3 7" xfId="2316" xr:uid="{00000000-0005-0000-0000-000082260000}"/>
    <cellStyle name="Normal 86 3 7 2" xfId="2878" xr:uid="{00000000-0005-0000-0000-000083260000}"/>
    <cellStyle name="Normal 86 3 7 2 2" xfId="4022" xr:uid="{00000000-0005-0000-0000-000084260000}"/>
    <cellStyle name="Normal 86 3 7 2 2 2" xfId="5633" xr:uid="{00000000-0005-0000-0000-000085260000}"/>
    <cellStyle name="Normal 86 3 7 2 2 2 2" xfId="10469" xr:uid="{00000000-0005-0000-0000-000086260000}"/>
    <cellStyle name="Normal 86 3 7 2 2 2 2 2" xfId="27246" xr:uid="{BA48C23A-D8E9-4736-AFBC-195A9902A214}"/>
    <cellStyle name="Normal 86 3 7 2 2 2 2 3" xfId="49936" xr:uid="{1228D49F-748C-4173-8EE1-113BD0E77594}"/>
    <cellStyle name="Normal 86 3 7 2 2 2 3" xfId="22422" xr:uid="{0B0C2BD7-4A89-49A4-971A-2BBCED9D6885}"/>
    <cellStyle name="Normal 86 3 7 2 2 2 4" xfId="45110" xr:uid="{60FB439E-B172-429B-B78A-340383769F3B}"/>
    <cellStyle name="Normal 86 3 7 2 2 3" xfId="8861" xr:uid="{00000000-0005-0000-0000-000087260000}"/>
    <cellStyle name="Normal 86 3 7 2 2 3 2" xfId="25638" xr:uid="{EB29A203-42E0-4F56-972A-5B8B6010EB11}"/>
    <cellStyle name="Normal 86 3 7 2 2 3 3" xfId="48328" xr:uid="{1DB5447A-0D01-4F02-9A3C-4E95596537D0}"/>
    <cellStyle name="Normal 86 3 7 2 2 4" xfId="20814" xr:uid="{74D3D623-F77E-4F2D-8268-626FFEADBD5C}"/>
    <cellStyle name="Normal 86 3 7 2 2 5" xfId="43502" xr:uid="{8B865125-DB9F-4720-9870-216C678CABDB}"/>
    <cellStyle name="Normal 86 3 7 2 3" xfId="4829" xr:uid="{00000000-0005-0000-0000-000088260000}"/>
    <cellStyle name="Normal 86 3 7 2 3 2" xfId="9665" xr:uid="{00000000-0005-0000-0000-000089260000}"/>
    <cellStyle name="Normal 86 3 7 2 3 2 2" xfId="26442" xr:uid="{712D8B7A-818A-48FC-8DEE-318428350DC4}"/>
    <cellStyle name="Normal 86 3 7 2 3 2 3" xfId="49132" xr:uid="{B18EB9D8-77CB-4EB0-B625-A676B5C0BBD8}"/>
    <cellStyle name="Normal 86 3 7 2 3 3" xfId="21618" xr:uid="{83DCACA5-F22F-4ADE-9FDE-4B062BE1EC57}"/>
    <cellStyle name="Normal 86 3 7 2 3 4" xfId="44306" xr:uid="{F4B8BA95-AACF-4DD6-8FFF-3D79872D004A}"/>
    <cellStyle name="Normal 86 3 7 2 4" xfId="6441" xr:uid="{00000000-0005-0000-0000-00008A260000}"/>
    <cellStyle name="Normal 86 3 7 2 4 2" xfId="11273" xr:uid="{00000000-0005-0000-0000-00008B260000}"/>
    <cellStyle name="Normal 86 3 7 2 4 2 2" xfId="28050" xr:uid="{D90D75F2-5430-4FD4-811D-E74C07CA4422}"/>
    <cellStyle name="Normal 86 3 7 2 4 2 3" xfId="50740" xr:uid="{32776927-9E98-43FA-8788-8F75C2CA7777}"/>
    <cellStyle name="Normal 86 3 7 2 4 3" xfId="23226" xr:uid="{E638F818-F7FF-4131-8089-17F63A35D288}"/>
    <cellStyle name="Normal 86 3 7 2 4 4" xfId="45914" xr:uid="{0DD7934F-3AD2-42C0-B87E-FEAC2AC37902}"/>
    <cellStyle name="Normal 86 3 7 2 5" xfId="7249" xr:uid="{00000000-0005-0000-0000-00008C260000}"/>
    <cellStyle name="Normal 86 3 7 2 5 2" xfId="12077" xr:uid="{00000000-0005-0000-0000-00008D260000}"/>
    <cellStyle name="Normal 86 3 7 2 5 2 2" xfId="28854" xr:uid="{DF35918B-9AFE-425E-AC8A-3A94D1838D53}"/>
    <cellStyle name="Normal 86 3 7 2 5 2 3" xfId="51544" xr:uid="{3C1501EC-55A5-489A-9B55-716B4E9B5345}"/>
    <cellStyle name="Normal 86 3 7 2 5 3" xfId="24030" xr:uid="{5372B9A7-248A-466B-932B-6FDCE60E5F44}"/>
    <cellStyle name="Normal 86 3 7 2 5 4" xfId="46719" xr:uid="{80EAE9A1-0639-4608-9F93-6CAD99581330}"/>
    <cellStyle name="Normal 86 3 7 2 6" xfId="8057" xr:uid="{00000000-0005-0000-0000-00008E260000}"/>
    <cellStyle name="Normal 86 3 7 2 6 2" xfId="24834" xr:uid="{103B1F8E-85D4-4AF1-83E4-3D234DD78742}"/>
    <cellStyle name="Normal 86 3 7 2 6 3" xfId="47524" xr:uid="{53987E04-0EED-4DBA-AB7D-038F15BEDC80}"/>
    <cellStyle name="Normal 86 3 7 2 7" xfId="19995" xr:uid="{73EAF320-7B64-4A27-AA7E-DF41BCAADEB9}"/>
    <cellStyle name="Normal 86 3 7 2 8" xfId="42645" xr:uid="{239C7B83-302F-4547-9B53-919D045ED6DF}"/>
    <cellStyle name="Normal 86 3 7 3" xfId="3486" xr:uid="{00000000-0005-0000-0000-00008F260000}"/>
    <cellStyle name="Normal 86 3 7 3 2" xfId="5097" xr:uid="{00000000-0005-0000-0000-000090260000}"/>
    <cellStyle name="Normal 86 3 7 3 2 2" xfId="9933" xr:uid="{00000000-0005-0000-0000-000091260000}"/>
    <cellStyle name="Normal 86 3 7 3 2 2 2" xfId="26710" xr:uid="{382CD43F-39DF-4991-9576-22C1C8231962}"/>
    <cellStyle name="Normal 86 3 7 3 2 2 3" xfId="49400" xr:uid="{127EBCC0-CD26-4F14-857F-379664687834}"/>
    <cellStyle name="Normal 86 3 7 3 2 3" xfId="21886" xr:uid="{550D78D9-9C54-44B7-A539-E61F6C07F779}"/>
    <cellStyle name="Normal 86 3 7 3 2 4" xfId="44574" xr:uid="{C82193E6-E78B-4B76-8CE4-17AB801E11AE}"/>
    <cellStyle name="Normal 86 3 7 3 3" xfId="8325" xr:uid="{00000000-0005-0000-0000-000092260000}"/>
    <cellStyle name="Normal 86 3 7 3 3 2" xfId="25102" xr:uid="{2DDEA502-3FE2-4F80-AE9B-2FA0E7D22306}"/>
    <cellStyle name="Normal 86 3 7 3 3 3" xfId="47792" xr:uid="{037FFA25-C3F5-4455-9143-4620B266B6D2}"/>
    <cellStyle name="Normal 86 3 7 3 4" xfId="20278" xr:uid="{D0462C2D-0DC5-4723-8261-275E22A9A214}"/>
    <cellStyle name="Normal 86 3 7 3 5" xfId="42966" xr:uid="{7D7889EE-BC52-4A8B-A419-42A5F42FFA6C}"/>
    <cellStyle name="Normal 86 3 7 4" xfId="4293" xr:uid="{00000000-0005-0000-0000-000093260000}"/>
    <cellStyle name="Normal 86 3 7 4 2" xfId="9129" xr:uid="{00000000-0005-0000-0000-000094260000}"/>
    <cellStyle name="Normal 86 3 7 4 2 2" xfId="25906" xr:uid="{B64A33E6-B885-4C85-9544-6D410EA8192C}"/>
    <cellStyle name="Normal 86 3 7 4 2 3" xfId="48596" xr:uid="{6EEA2D0E-34C4-44D5-B344-76E96020B39C}"/>
    <cellStyle name="Normal 86 3 7 4 3" xfId="21082" xr:uid="{22B87623-7785-4107-8413-5F66CC10E69D}"/>
    <cellStyle name="Normal 86 3 7 4 4" xfId="43770" xr:uid="{6CA1E9D3-951D-472F-A366-0CD793C66A3F}"/>
    <cellStyle name="Normal 86 3 7 5" xfId="5905" xr:uid="{00000000-0005-0000-0000-000095260000}"/>
    <cellStyle name="Normal 86 3 7 5 2" xfId="10737" xr:uid="{00000000-0005-0000-0000-000096260000}"/>
    <cellStyle name="Normal 86 3 7 5 2 2" xfId="27514" xr:uid="{6DC6BAF0-DC7C-4E8A-A456-FDDD0DFFE0F8}"/>
    <cellStyle name="Normal 86 3 7 5 2 3" xfId="50204" xr:uid="{4638838C-BCBB-4D0C-94CA-21C2E3C87A4A}"/>
    <cellStyle name="Normal 86 3 7 5 3" xfId="22690" xr:uid="{E35DB49F-F31B-4E2B-8F4C-E50D276CF856}"/>
    <cellStyle name="Normal 86 3 7 5 4" xfId="45378" xr:uid="{804B6885-538A-4A6B-A01C-6EC4349F19C6}"/>
    <cellStyle name="Normal 86 3 7 6" xfId="6713" xr:uid="{00000000-0005-0000-0000-000097260000}"/>
    <cellStyle name="Normal 86 3 7 6 2" xfId="11541" xr:uid="{00000000-0005-0000-0000-000098260000}"/>
    <cellStyle name="Normal 86 3 7 6 2 2" xfId="28318" xr:uid="{39FB73A9-FDA9-41B9-B865-43877EC3F6B7}"/>
    <cellStyle name="Normal 86 3 7 6 2 3" xfId="51008" xr:uid="{173A9421-16AD-45D5-9DE5-1AE5019D7F16}"/>
    <cellStyle name="Normal 86 3 7 6 3" xfId="23494" xr:uid="{86B89272-C1B8-459E-BB3C-4714D86CC56B}"/>
    <cellStyle name="Normal 86 3 7 6 4" xfId="46183" xr:uid="{C70A651E-701B-4CA7-9507-4ED8C1C38EE4}"/>
    <cellStyle name="Normal 86 3 7 7" xfId="7521" xr:uid="{00000000-0005-0000-0000-000099260000}"/>
    <cellStyle name="Normal 86 3 7 7 2" xfId="24298" xr:uid="{ADAFC890-9677-415C-AFB5-9733D25F5F0D}"/>
    <cellStyle name="Normal 86 3 7 7 3" xfId="46988" xr:uid="{C8AC3FBC-787D-4AB4-ACD0-26BB903B9F1D}"/>
    <cellStyle name="Normal 86 3 7 8" xfId="19457" xr:uid="{F5EE29BA-91EA-4207-A960-93404782C02A}"/>
    <cellStyle name="Normal 86 3 7 9" xfId="42103" xr:uid="{296EE01B-B80F-4CB2-B79B-63EA0327094C}"/>
    <cellStyle name="Normal 86 3 8" xfId="2429" xr:uid="{00000000-0005-0000-0000-00009A260000}"/>
    <cellStyle name="Normal 86 3 8 2" xfId="2706" xr:uid="{00000000-0005-0000-0000-00009B260000}"/>
    <cellStyle name="Normal 86 3 8 2 2" xfId="3850" xr:uid="{00000000-0005-0000-0000-00009C260000}"/>
    <cellStyle name="Normal 86 3 8 2 2 2" xfId="5461" xr:uid="{00000000-0005-0000-0000-00009D260000}"/>
    <cellStyle name="Normal 86 3 8 2 2 2 2" xfId="10297" xr:uid="{00000000-0005-0000-0000-00009E260000}"/>
    <cellStyle name="Normal 86 3 8 2 2 2 2 2" xfId="27074" xr:uid="{A67A866D-EE17-4AE8-9B31-0D8A94431F86}"/>
    <cellStyle name="Normal 86 3 8 2 2 2 2 3" xfId="49764" xr:uid="{69E9D4E6-03FB-47AC-B6A9-84F9490682F7}"/>
    <cellStyle name="Normal 86 3 8 2 2 2 3" xfId="22250" xr:uid="{771C839E-6D4A-4C0F-9C7F-C42CAC5787C5}"/>
    <cellStyle name="Normal 86 3 8 2 2 2 4" xfId="44938" xr:uid="{776353D9-8D7E-414C-8BE9-BB0AD3193BF2}"/>
    <cellStyle name="Normal 86 3 8 2 2 3" xfId="8689" xr:uid="{00000000-0005-0000-0000-00009F260000}"/>
    <cellStyle name="Normal 86 3 8 2 2 3 2" xfId="25466" xr:uid="{2148C12A-092E-44F7-9E8E-E81BC7175B01}"/>
    <cellStyle name="Normal 86 3 8 2 2 3 3" xfId="48156" xr:uid="{C9FF8AB8-A21A-4537-879D-FA089F6DA1C4}"/>
    <cellStyle name="Normal 86 3 8 2 2 4" xfId="20642" xr:uid="{B6897625-725B-4DAA-8501-362BB5E559B3}"/>
    <cellStyle name="Normal 86 3 8 2 2 5" xfId="43330" xr:uid="{A93164EC-853A-49B4-9153-E25317150A4C}"/>
    <cellStyle name="Normal 86 3 8 2 3" xfId="4657" xr:uid="{00000000-0005-0000-0000-0000A0260000}"/>
    <cellStyle name="Normal 86 3 8 2 3 2" xfId="9493" xr:uid="{00000000-0005-0000-0000-0000A1260000}"/>
    <cellStyle name="Normal 86 3 8 2 3 2 2" xfId="26270" xr:uid="{B21AAA90-FDC4-4596-8558-CF54CA5771BC}"/>
    <cellStyle name="Normal 86 3 8 2 3 2 3" xfId="48960" xr:uid="{28A70C94-14E1-444C-9AB9-DB534860247A}"/>
    <cellStyle name="Normal 86 3 8 2 3 3" xfId="21446" xr:uid="{BF5A7AEC-E3D6-49F5-86E2-54FE1A64D60E}"/>
    <cellStyle name="Normal 86 3 8 2 3 4" xfId="44134" xr:uid="{ED92C733-266A-48F7-B69F-D24CA23757E5}"/>
    <cellStyle name="Normal 86 3 8 2 4" xfId="6269" xr:uid="{00000000-0005-0000-0000-0000A2260000}"/>
    <cellStyle name="Normal 86 3 8 2 4 2" xfId="11101" xr:uid="{00000000-0005-0000-0000-0000A3260000}"/>
    <cellStyle name="Normal 86 3 8 2 4 2 2" xfId="27878" xr:uid="{302F93BE-A1D2-45EC-B473-745E6EBCAA89}"/>
    <cellStyle name="Normal 86 3 8 2 4 2 3" xfId="50568" xr:uid="{CADB70B4-F3D8-407E-934B-2EF4875EB830}"/>
    <cellStyle name="Normal 86 3 8 2 4 3" xfId="23054" xr:uid="{21FF899C-57C0-429B-B6D2-EF912C35B2EE}"/>
    <cellStyle name="Normal 86 3 8 2 4 4" xfId="45742" xr:uid="{C256DC75-906B-4405-B754-1992A3686BD2}"/>
    <cellStyle name="Normal 86 3 8 2 5" xfId="7077" xr:uid="{00000000-0005-0000-0000-0000A4260000}"/>
    <cellStyle name="Normal 86 3 8 2 5 2" xfId="11905" xr:uid="{00000000-0005-0000-0000-0000A5260000}"/>
    <cellStyle name="Normal 86 3 8 2 5 2 2" xfId="28682" xr:uid="{10FE3CE0-60F4-4749-831E-C0CFCA68C9DC}"/>
    <cellStyle name="Normal 86 3 8 2 5 2 3" xfId="51372" xr:uid="{88286CE2-B652-460E-BD94-89860D576EE6}"/>
    <cellStyle name="Normal 86 3 8 2 5 3" xfId="23858" xr:uid="{ABC719D4-1791-49C5-B881-F470BC1AB8ED}"/>
    <cellStyle name="Normal 86 3 8 2 5 4" xfId="46547" xr:uid="{0CA47C57-5A68-4C99-BD80-10385CC9C080}"/>
    <cellStyle name="Normal 86 3 8 2 6" xfId="7885" xr:uid="{00000000-0005-0000-0000-0000A6260000}"/>
    <cellStyle name="Normal 86 3 8 2 6 2" xfId="24662" xr:uid="{C4E02E4D-129D-4CBD-8858-6367B27C7A49}"/>
    <cellStyle name="Normal 86 3 8 2 6 3" xfId="47352" xr:uid="{744EB463-3B90-427B-B3BE-C220E804C2A7}"/>
    <cellStyle name="Normal 86 3 8 2 7" xfId="19823" xr:uid="{91672353-3891-4A7F-883A-FBDC9182F7FA}"/>
    <cellStyle name="Normal 86 3 8 2 8" xfId="42473" xr:uid="{2333C499-0B79-4439-975C-FBCC05E37D35}"/>
    <cellStyle name="Normal 86 3 8 3" xfId="3582" xr:uid="{00000000-0005-0000-0000-0000A7260000}"/>
    <cellStyle name="Normal 86 3 8 3 2" xfId="5193" xr:uid="{00000000-0005-0000-0000-0000A8260000}"/>
    <cellStyle name="Normal 86 3 8 3 2 2" xfId="10029" xr:uid="{00000000-0005-0000-0000-0000A9260000}"/>
    <cellStyle name="Normal 86 3 8 3 2 2 2" xfId="26806" xr:uid="{106A8ABA-21A6-43A7-872C-2BAD4381A227}"/>
    <cellStyle name="Normal 86 3 8 3 2 2 3" xfId="49496" xr:uid="{BCEABE0B-08B0-4A1A-8ABE-F8233303FCD5}"/>
    <cellStyle name="Normal 86 3 8 3 2 3" xfId="21982" xr:uid="{26C54B36-6970-4E0B-ACC3-02CFC89659D6}"/>
    <cellStyle name="Normal 86 3 8 3 2 4" xfId="44670" xr:uid="{A5FD1173-3E43-479B-899B-E18617BE1489}"/>
    <cellStyle name="Normal 86 3 8 3 3" xfId="8421" xr:uid="{00000000-0005-0000-0000-0000AA260000}"/>
    <cellStyle name="Normal 86 3 8 3 3 2" xfId="25198" xr:uid="{EEC0F58C-0012-442D-B06F-A946C6787FD4}"/>
    <cellStyle name="Normal 86 3 8 3 3 3" xfId="47888" xr:uid="{61237C23-59DB-460B-A756-DC014F0690D3}"/>
    <cellStyle name="Normal 86 3 8 3 4" xfId="20374" xr:uid="{D8852344-85CF-44BB-A012-F9AB04EA7BDA}"/>
    <cellStyle name="Normal 86 3 8 3 5" xfId="43062" xr:uid="{88DD8459-7DB5-464A-A7B7-EAC0FA476683}"/>
    <cellStyle name="Normal 86 3 8 4" xfId="4389" xr:uid="{00000000-0005-0000-0000-0000AB260000}"/>
    <cellStyle name="Normal 86 3 8 4 2" xfId="9225" xr:uid="{00000000-0005-0000-0000-0000AC260000}"/>
    <cellStyle name="Normal 86 3 8 4 2 2" xfId="26002" xr:uid="{10FAD382-BDD8-4C3A-B698-5627B705199D}"/>
    <cellStyle name="Normal 86 3 8 4 2 3" xfId="48692" xr:uid="{343FE240-4CDE-42B1-A55E-A5C4D68648E0}"/>
    <cellStyle name="Normal 86 3 8 4 3" xfId="21178" xr:uid="{A24C2879-7257-42A9-9EAB-87A5E7967D61}"/>
    <cellStyle name="Normal 86 3 8 4 4" xfId="43866" xr:uid="{854B3CEC-2F08-4323-98FA-3603072B0952}"/>
    <cellStyle name="Normal 86 3 8 5" xfId="6001" xr:uid="{00000000-0005-0000-0000-0000AD260000}"/>
    <cellStyle name="Normal 86 3 8 5 2" xfId="10833" xr:uid="{00000000-0005-0000-0000-0000AE260000}"/>
    <cellStyle name="Normal 86 3 8 5 2 2" xfId="27610" xr:uid="{FD61B8EB-CF2D-4662-BF82-5BF5B5907F79}"/>
    <cellStyle name="Normal 86 3 8 5 2 3" xfId="50300" xr:uid="{340EC907-6200-470E-A6CD-B77F733AC813}"/>
    <cellStyle name="Normal 86 3 8 5 3" xfId="22786" xr:uid="{2E38B1CE-F1E6-4F40-93E3-7CE7FBB39FFA}"/>
    <cellStyle name="Normal 86 3 8 5 4" xfId="45474" xr:uid="{6ED4195E-9CA7-4E3C-B5AB-2E4813B54F3E}"/>
    <cellStyle name="Normal 86 3 8 6" xfId="6809" xr:uid="{00000000-0005-0000-0000-0000AF260000}"/>
    <cellStyle name="Normal 86 3 8 6 2" xfId="11637" xr:uid="{00000000-0005-0000-0000-0000B0260000}"/>
    <cellStyle name="Normal 86 3 8 6 2 2" xfId="28414" xr:uid="{020EB6C1-7110-447B-A21F-EE81EA464013}"/>
    <cellStyle name="Normal 86 3 8 6 2 3" xfId="51104" xr:uid="{41CE7D4B-8474-4BF5-9144-E35720103498}"/>
    <cellStyle name="Normal 86 3 8 6 3" xfId="23590" xr:uid="{23429F52-9773-488D-9314-B67E66699EDF}"/>
    <cellStyle name="Normal 86 3 8 6 4" xfId="46279" xr:uid="{347F2668-87A3-4AC1-B6EA-8E485E84B9B8}"/>
    <cellStyle name="Normal 86 3 8 7" xfId="7617" xr:uid="{00000000-0005-0000-0000-0000B1260000}"/>
    <cellStyle name="Normal 86 3 8 7 2" xfId="24394" xr:uid="{AE76E88B-8B04-4F7D-94F6-69E6249FB38D}"/>
    <cellStyle name="Normal 86 3 8 7 3" xfId="47084" xr:uid="{57143C7C-2CB3-442E-9C07-983BA6313606}"/>
    <cellStyle name="Normal 86 3 8 8" xfId="19554" xr:uid="{A04F32B3-26F1-4F8C-B89B-59C76EFCF561}"/>
    <cellStyle name="Normal 86 3 8 9" xfId="42203" xr:uid="{AF856526-6DA1-4314-B693-BEEC5E31E848}"/>
    <cellStyle name="Normal 86 3 9" xfId="2610" xr:uid="{00000000-0005-0000-0000-0000B2260000}"/>
    <cellStyle name="Normal 86 3 9 2" xfId="3754" xr:uid="{00000000-0005-0000-0000-0000B3260000}"/>
    <cellStyle name="Normal 86 3 9 2 2" xfId="5365" xr:uid="{00000000-0005-0000-0000-0000B4260000}"/>
    <cellStyle name="Normal 86 3 9 2 2 2" xfId="10201" xr:uid="{00000000-0005-0000-0000-0000B5260000}"/>
    <cellStyle name="Normal 86 3 9 2 2 2 2" xfId="26978" xr:uid="{B58FAC50-D1C5-44D4-98D0-E94D26A19DFE}"/>
    <cellStyle name="Normal 86 3 9 2 2 2 3" xfId="49668" xr:uid="{6708A2CC-611E-4B8D-BFB6-A55FAC7B6ECB}"/>
    <cellStyle name="Normal 86 3 9 2 2 3" xfId="22154" xr:uid="{D924139F-4786-4198-9099-D661A2A6B700}"/>
    <cellStyle name="Normal 86 3 9 2 2 4" xfId="44842" xr:uid="{00CD5E78-9788-4A3F-9B23-91395E515FDE}"/>
    <cellStyle name="Normal 86 3 9 2 3" xfId="8593" xr:uid="{00000000-0005-0000-0000-0000B6260000}"/>
    <cellStyle name="Normal 86 3 9 2 3 2" xfId="25370" xr:uid="{CBC095F9-C54F-41B7-8933-3E7D3F150D11}"/>
    <cellStyle name="Normal 86 3 9 2 3 3" xfId="48060" xr:uid="{9AE7FFC7-33EC-40BC-AF5F-D31174453092}"/>
    <cellStyle name="Normal 86 3 9 2 4" xfId="20546" xr:uid="{8032121D-02FD-4223-97C8-519DC64D7B8E}"/>
    <cellStyle name="Normal 86 3 9 2 5" xfId="43234" xr:uid="{93874C50-3443-4F7C-BAE3-79ED2DD6100A}"/>
    <cellStyle name="Normal 86 3 9 3" xfId="4561" xr:uid="{00000000-0005-0000-0000-0000B7260000}"/>
    <cellStyle name="Normal 86 3 9 3 2" xfId="9397" xr:uid="{00000000-0005-0000-0000-0000B8260000}"/>
    <cellStyle name="Normal 86 3 9 3 2 2" xfId="26174" xr:uid="{C1DE8FA2-91B5-40EC-B7FD-4EE119CEE8E7}"/>
    <cellStyle name="Normal 86 3 9 3 2 3" xfId="48864" xr:uid="{7364CBFB-225A-47A9-8573-097EFDA23C52}"/>
    <cellStyle name="Normal 86 3 9 3 3" xfId="21350" xr:uid="{0391B676-F8DF-44E8-8CB6-6D062560312E}"/>
    <cellStyle name="Normal 86 3 9 3 4" xfId="44038" xr:uid="{BD22F224-4DF1-4B4A-BF6C-EB8BD8FBA8A1}"/>
    <cellStyle name="Normal 86 3 9 4" xfId="6173" xr:uid="{00000000-0005-0000-0000-0000B9260000}"/>
    <cellStyle name="Normal 86 3 9 4 2" xfId="11005" xr:uid="{00000000-0005-0000-0000-0000BA260000}"/>
    <cellStyle name="Normal 86 3 9 4 2 2" xfId="27782" xr:uid="{4B4B2B43-AD91-4FD2-A4C6-BE31409D3999}"/>
    <cellStyle name="Normal 86 3 9 4 2 3" xfId="50472" xr:uid="{38C65798-D840-4E43-9257-AA5D80DDC929}"/>
    <cellStyle name="Normal 86 3 9 4 3" xfId="22958" xr:uid="{0548BD73-B8A6-4CB9-8C8D-8C7E628D65AA}"/>
    <cellStyle name="Normal 86 3 9 4 4" xfId="45646" xr:uid="{964552DC-49BA-4783-BCCC-5D7758360D36}"/>
    <cellStyle name="Normal 86 3 9 5" xfId="6981" xr:uid="{00000000-0005-0000-0000-0000BB260000}"/>
    <cellStyle name="Normal 86 3 9 5 2" xfId="11809" xr:uid="{00000000-0005-0000-0000-0000BC260000}"/>
    <cellStyle name="Normal 86 3 9 5 2 2" xfId="28586" xr:uid="{5935B64D-C9C2-4457-852E-16C855C9BF08}"/>
    <cellStyle name="Normal 86 3 9 5 2 3" xfId="51276" xr:uid="{10A60B9B-A172-4F58-A862-8DB20559740D}"/>
    <cellStyle name="Normal 86 3 9 5 3" xfId="23762" xr:uid="{17F5A06B-1585-410C-A481-D1ECF1C88CC1}"/>
    <cellStyle name="Normal 86 3 9 5 4" xfId="46451" xr:uid="{D84ADFA9-7047-4AB8-8C58-0E6036B82E95}"/>
    <cellStyle name="Normal 86 3 9 6" xfId="7789" xr:uid="{00000000-0005-0000-0000-0000BD260000}"/>
    <cellStyle name="Normal 86 3 9 6 2" xfId="24566" xr:uid="{E1F0DF04-E597-46F2-ACDA-3A1690074333}"/>
    <cellStyle name="Normal 86 3 9 6 3" xfId="47256" xr:uid="{E37CCBBC-66BA-4190-ADE2-678F1747CD9E}"/>
    <cellStyle name="Normal 86 3 9 7" xfId="19727" xr:uid="{D2D40C79-5B01-4F6F-B6F3-F68E04CDB43D}"/>
    <cellStyle name="Normal 86 3 9 8" xfId="42377" xr:uid="{5B92D6D9-7125-4821-97B3-16204DB2FE87}"/>
    <cellStyle name="Normal 86 4" xfId="1950" xr:uid="{00000000-0005-0000-0000-0000BE260000}"/>
    <cellStyle name="Normal 86 4 10" xfId="3318" xr:uid="{00000000-0005-0000-0000-0000BF260000}"/>
    <cellStyle name="Normal 86 4 10 2" xfId="4929" xr:uid="{00000000-0005-0000-0000-0000C0260000}"/>
    <cellStyle name="Normal 86 4 10 2 2" xfId="9765" xr:uid="{00000000-0005-0000-0000-0000C1260000}"/>
    <cellStyle name="Normal 86 4 10 2 2 2" xfId="26542" xr:uid="{9F3259A4-D885-4033-9095-BD00C864BB9C}"/>
    <cellStyle name="Normal 86 4 10 2 2 3" xfId="49232" xr:uid="{694CB51B-8559-4498-B997-DB139119BA3B}"/>
    <cellStyle name="Normal 86 4 10 2 3" xfId="21718" xr:uid="{01986677-15A1-4111-98D0-E566AF976E83}"/>
    <cellStyle name="Normal 86 4 10 2 4" xfId="44406" xr:uid="{53DB7E20-CD68-4D87-8F16-D929A7B4DFB0}"/>
    <cellStyle name="Normal 86 4 10 3" xfId="8157" xr:uid="{00000000-0005-0000-0000-0000C2260000}"/>
    <cellStyle name="Normal 86 4 10 3 2" xfId="24934" xr:uid="{5D9DA44F-3DFC-4CF2-B970-66CB334399FC}"/>
    <cellStyle name="Normal 86 4 10 3 3" xfId="47624" xr:uid="{27D5FC47-162A-40C7-8B89-BAC0F7DA91D6}"/>
    <cellStyle name="Normal 86 4 10 4" xfId="20110" xr:uid="{D25221C6-20E6-4502-B98B-1F0A1D2C7A2C}"/>
    <cellStyle name="Normal 86 4 10 5" xfId="42798" xr:uid="{0D632CC9-065F-4A38-8035-096C03CEACF9}"/>
    <cellStyle name="Normal 86 4 11" xfId="4125" xr:uid="{00000000-0005-0000-0000-0000C3260000}"/>
    <cellStyle name="Normal 86 4 11 2" xfId="8961" xr:uid="{00000000-0005-0000-0000-0000C4260000}"/>
    <cellStyle name="Normal 86 4 11 2 2" xfId="25738" xr:uid="{09301E0C-6CC0-4D72-9E0B-689D98E7995E}"/>
    <cellStyle name="Normal 86 4 11 2 3" xfId="48428" xr:uid="{BA776BA9-E3AA-497B-973A-7AA6CF5B8997}"/>
    <cellStyle name="Normal 86 4 11 3" xfId="20914" xr:uid="{726FA442-A2E7-45C7-B8AD-ADECC236E6D3}"/>
    <cellStyle name="Normal 86 4 11 4" xfId="43602" xr:uid="{EF7B70A7-347F-4340-A512-13201D37CF3E}"/>
    <cellStyle name="Normal 86 4 12" xfId="5737" xr:uid="{00000000-0005-0000-0000-0000C5260000}"/>
    <cellStyle name="Normal 86 4 12 2" xfId="10569" xr:uid="{00000000-0005-0000-0000-0000C6260000}"/>
    <cellStyle name="Normal 86 4 12 2 2" xfId="27346" xr:uid="{F9F8B52D-94FD-4956-8AB8-105E3B68EF66}"/>
    <cellStyle name="Normal 86 4 12 2 3" xfId="50036" xr:uid="{BB499948-B332-4803-A79E-FA79AEBCD31F}"/>
    <cellStyle name="Normal 86 4 12 3" xfId="22522" xr:uid="{DB3082C3-5E79-426A-BAB6-B0A11E7553F0}"/>
    <cellStyle name="Normal 86 4 12 4" xfId="45210" xr:uid="{6E3D062F-1DB9-4C66-AA98-459A2BE3A0DC}"/>
    <cellStyle name="Normal 86 4 13" xfId="6545" xr:uid="{00000000-0005-0000-0000-0000C7260000}"/>
    <cellStyle name="Normal 86 4 13 2" xfId="11373" xr:uid="{00000000-0005-0000-0000-0000C8260000}"/>
    <cellStyle name="Normal 86 4 13 2 2" xfId="28150" xr:uid="{FA361840-A371-46C3-A6B3-1C318F048F85}"/>
    <cellStyle name="Normal 86 4 13 2 3" xfId="50840" xr:uid="{70622106-BE3F-4D00-A1BB-3D731130A32E}"/>
    <cellStyle name="Normal 86 4 13 3" xfId="23326" xr:uid="{B6C459C6-AB5C-4478-B86A-E17A066E4335}"/>
    <cellStyle name="Normal 86 4 13 4" xfId="46015" xr:uid="{4058442C-D1B9-4717-BBBE-7DE29B141EAF}"/>
    <cellStyle name="Normal 86 4 14" xfId="7353" xr:uid="{00000000-0005-0000-0000-0000C9260000}"/>
    <cellStyle name="Normal 86 4 14 2" xfId="24130" xr:uid="{4C01EDA4-FE8B-4D2B-85CF-A94BE6467E91}"/>
    <cellStyle name="Normal 86 4 14 3" xfId="46820" xr:uid="{BD87E4A9-EF71-4423-98E9-ACF2D4ED06E7}"/>
    <cellStyle name="Normal 86 4 15" xfId="19283" xr:uid="{17488CFD-3DC6-429F-A2BD-6D8488542D1E}"/>
    <cellStyle name="Normal 86 4 16" xfId="41910" xr:uid="{D4417E82-D0B0-444F-8BE7-CDD45B7EB6B7}"/>
    <cellStyle name="Normal 86 4 2" xfId="2011" xr:uid="{00000000-0005-0000-0000-0000CA260000}"/>
    <cellStyle name="Normal 86 4 2 10" xfId="4135" xr:uid="{00000000-0005-0000-0000-0000CB260000}"/>
    <cellStyle name="Normal 86 4 2 10 2" xfId="8971" xr:uid="{00000000-0005-0000-0000-0000CC260000}"/>
    <cellStyle name="Normal 86 4 2 10 2 2" xfId="25748" xr:uid="{78A72FE9-CF94-49A8-BEBD-EAD838192381}"/>
    <cellStyle name="Normal 86 4 2 10 2 3" xfId="48438" xr:uid="{8896D622-3D73-4D46-BDB1-FBCB8C06CC2A}"/>
    <cellStyle name="Normal 86 4 2 10 3" xfId="20924" xr:uid="{EB915F72-270A-42F2-9CD0-313C80620A66}"/>
    <cellStyle name="Normal 86 4 2 10 4" xfId="43612" xr:uid="{BE347485-1869-434D-BDD6-5A391A21E4D1}"/>
    <cellStyle name="Normal 86 4 2 11" xfId="5747" xr:uid="{00000000-0005-0000-0000-0000CD260000}"/>
    <cellStyle name="Normal 86 4 2 11 2" xfId="10579" xr:uid="{00000000-0005-0000-0000-0000CE260000}"/>
    <cellStyle name="Normal 86 4 2 11 2 2" xfId="27356" xr:uid="{B3E18223-88DE-4321-B194-4CAD451B1B19}"/>
    <cellStyle name="Normal 86 4 2 11 2 3" xfId="50046" xr:uid="{B92ECDDD-DC21-4F10-9DE4-0F74D4392691}"/>
    <cellStyle name="Normal 86 4 2 11 3" xfId="22532" xr:uid="{8D9266DA-13CD-4CED-9F72-EE14AD51989D}"/>
    <cellStyle name="Normal 86 4 2 11 4" xfId="45220" xr:uid="{5A047918-066F-4988-AAC9-F7937FBB9D88}"/>
    <cellStyle name="Normal 86 4 2 12" xfId="6555" xr:uid="{00000000-0005-0000-0000-0000CF260000}"/>
    <cellStyle name="Normal 86 4 2 12 2" xfId="11383" xr:uid="{00000000-0005-0000-0000-0000D0260000}"/>
    <cellStyle name="Normal 86 4 2 12 2 2" xfId="28160" xr:uid="{B9BB4612-949A-4B33-A3C4-A404314964CC}"/>
    <cellStyle name="Normal 86 4 2 12 2 3" xfId="50850" xr:uid="{AF2C1A89-FA2B-4E37-8070-8D2722D3983B}"/>
    <cellStyle name="Normal 86 4 2 12 3" xfId="23336" xr:uid="{0EBE37EA-6DB0-428C-8895-AEAFAD34B46D}"/>
    <cellStyle name="Normal 86 4 2 12 4" xfId="46025" xr:uid="{F99BB5C0-0E64-4CAD-AA66-B5AEFEF1C372}"/>
    <cellStyle name="Normal 86 4 2 13" xfId="7363" xr:uid="{00000000-0005-0000-0000-0000D1260000}"/>
    <cellStyle name="Normal 86 4 2 13 2" xfId="24140" xr:uid="{B8F0ED8C-312D-47B2-B3D0-1652AAEB2E4C}"/>
    <cellStyle name="Normal 86 4 2 13 3" xfId="46830" xr:uid="{E1DEB29A-CFC6-4472-94B1-26684B51FA39}"/>
    <cellStyle name="Normal 86 4 2 14" xfId="19294" xr:uid="{4C3B0D10-8257-478D-8B20-BC7DAEAA989F}"/>
    <cellStyle name="Normal 86 4 2 15" xfId="41923" xr:uid="{22A6AF55-F611-405E-B230-BB4C6AF54361}"/>
    <cellStyle name="Normal 86 4 2 2" xfId="2121" xr:uid="{00000000-0005-0000-0000-0000D2260000}"/>
    <cellStyle name="Normal 86 4 2 2 10" xfId="7387" xr:uid="{00000000-0005-0000-0000-0000D3260000}"/>
    <cellStyle name="Normal 86 4 2 2 10 2" xfId="24164" xr:uid="{01D7490E-FABB-49F6-8BD6-578CDCE9D7F9}"/>
    <cellStyle name="Normal 86 4 2 2 10 3" xfId="46854" xr:uid="{8B9EBDE5-BE52-4F37-977D-9E56FD6AF9B5}"/>
    <cellStyle name="Normal 86 4 2 2 11" xfId="19323" xr:uid="{F7885DDE-6239-4CBA-BBDC-D0B5CF73870F}"/>
    <cellStyle name="Normal 86 4 2 2 12" xfId="41966" xr:uid="{C987ED7A-738E-468F-B99C-A2C08B083ABE}"/>
    <cellStyle name="Normal 86 4 2 2 2" xfId="2250" xr:uid="{00000000-0005-0000-0000-0000D4260000}"/>
    <cellStyle name="Normal 86 4 2 2 2 10" xfId="42068" xr:uid="{0C667458-7D22-45AD-8D23-F8A0C75972C1}"/>
    <cellStyle name="Normal 86 4 2 2 2 2" xfId="2568" xr:uid="{00000000-0005-0000-0000-0000D5260000}"/>
    <cellStyle name="Normal 86 4 2 2 2 2 2" xfId="3720" xr:uid="{00000000-0005-0000-0000-0000D6260000}"/>
    <cellStyle name="Normal 86 4 2 2 2 2 2 2" xfId="5331" xr:uid="{00000000-0005-0000-0000-0000D7260000}"/>
    <cellStyle name="Normal 86 4 2 2 2 2 2 2 2" xfId="10167" xr:uid="{00000000-0005-0000-0000-0000D8260000}"/>
    <cellStyle name="Normal 86 4 2 2 2 2 2 2 2 2" xfId="26944" xr:uid="{F655D542-46D2-44B3-8DF6-A5FC191BF460}"/>
    <cellStyle name="Normal 86 4 2 2 2 2 2 2 2 3" xfId="49634" xr:uid="{41E04BC0-0549-4025-A698-644F07A553B5}"/>
    <cellStyle name="Normal 86 4 2 2 2 2 2 2 3" xfId="22120" xr:uid="{309DCC75-2539-431F-9589-9FB941E0B462}"/>
    <cellStyle name="Normal 86 4 2 2 2 2 2 2 4" xfId="44808" xr:uid="{F104E302-7EA1-48F1-8FD1-8C254712ACB6}"/>
    <cellStyle name="Normal 86 4 2 2 2 2 2 3" xfId="8559" xr:uid="{00000000-0005-0000-0000-0000D9260000}"/>
    <cellStyle name="Normal 86 4 2 2 2 2 2 3 2" xfId="25336" xr:uid="{D5D52C4C-5CC3-4B34-BE3A-A10E1C90062E}"/>
    <cellStyle name="Normal 86 4 2 2 2 2 2 3 3" xfId="48026" xr:uid="{766ABE39-AA1C-4A89-86A9-6874BAD30F9A}"/>
    <cellStyle name="Normal 86 4 2 2 2 2 2 4" xfId="20512" xr:uid="{8D88203F-E928-4D6C-91FF-D71443BF8E54}"/>
    <cellStyle name="Normal 86 4 2 2 2 2 2 5" xfId="43200" xr:uid="{F208F5A9-84D6-47B8-B591-EF98E0401EC4}"/>
    <cellStyle name="Normal 86 4 2 2 2 2 3" xfId="4527" xr:uid="{00000000-0005-0000-0000-0000DA260000}"/>
    <cellStyle name="Normal 86 4 2 2 2 2 3 2" xfId="9363" xr:uid="{00000000-0005-0000-0000-0000DB260000}"/>
    <cellStyle name="Normal 86 4 2 2 2 2 3 2 2" xfId="26140" xr:uid="{C28A303B-CB38-476E-9F18-64E066F1F2D6}"/>
    <cellStyle name="Normal 86 4 2 2 2 2 3 2 3" xfId="48830" xr:uid="{C7ED4652-C295-429A-B1E3-369CB2C4897D}"/>
    <cellStyle name="Normal 86 4 2 2 2 2 3 3" xfId="21316" xr:uid="{31727015-9A21-44C3-9F0C-8F6E0F55633A}"/>
    <cellStyle name="Normal 86 4 2 2 2 2 3 4" xfId="44004" xr:uid="{9F3C872E-0EAD-4404-99C6-7F50003BB511}"/>
    <cellStyle name="Normal 86 4 2 2 2 2 4" xfId="6139" xr:uid="{00000000-0005-0000-0000-0000DC260000}"/>
    <cellStyle name="Normal 86 4 2 2 2 2 4 2" xfId="10971" xr:uid="{00000000-0005-0000-0000-0000DD260000}"/>
    <cellStyle name="Normal 86 4 2 2 2 2 4 2 2" xfId="27748" xr:uid="{1F71E642-CD5A-4377-892A-1AF2F26CA44D}"/>
    <cellStyle name="Normal 86 4 2 2 2 2 4 2 3" xfId="50438" xr:uid="{425FF2A9-FE1D-4E88-BE1D-53A4DB74E380}"/>
    <cellStyle name="Normal 86 4 2 2 2 2 4 3" xfId="22924" xr:uid="{A55BC7A5-3493-4D50-8618-B1A31D749750}"/>
    <cellStyle name="Normal 86 4 2 2 2 2 4 4" xfId="45612" xr:uid="{C40FB82F-3E83-4BD6-BAC8-0AC67B20DA13}"/>
    <cellStyle name="Normal 86 4 2 2 2 2 5" xfId="6947" xr:uid="{00000000-0005-0000-0000-0000DE260000}"/>
    <cellStyle name="Normal 86 4 2 2 2 2 5 2" xfId="11775" xr:uid="{00000000-0005-0000-0000-0000DF260000}"/>
    <cellStyle name="Normal 86 4 2 2 2 2 5 2 2" xfId="28552" xr:uid="{9AF7C512-4904-42CD-85AD-C448602B1F0A}"/>
    <cellStyle name="Normal 86 4 2 2 2 2 5 2 3" xfId="51242" xr:uid="{5E3D55B8-5090-4C62-8FD2-AF3BC7036412}"/>
    <cellStyle name="Normal 86 4 2 2 2 2 5 3" xfId="23728" xr:uid="{E05AC25B-5195-4CD2-96A4-38BDFD5E2185}"/>
    <cellStyle name="Normal 86 4 2 2 2 2 5 4" xfId="46417" xr:uid="{C78E1647-F75B-46F1-B839-1CE814BE787C}"/>
    <cellStyle name="Normal 86 4 2 2 2 2 6" xfId="7755" xr:uid="{00000000-0005-0000-0000-0000E0260000}"/>
    <cellStyle name="Normal 86 4 2 2 2 2 6 2" xfId="24532" xr:uid="{C612767A-C974-4178-B869-3EED18745C0C}"/>
    <cellStyle name="Normal 86 4 2 2 2 2 6 3" xfId="47222" xr:uid="{FCE10379-18B7-4653-A9F7-0C8B08CFB4F5}"/>
    <cellStyle name="Normal 86 4 2 2 2 2 7" xfId="19692" xr:uid="{62CDDE44-D6ED-4FA9-8008-45951CBC58B7}"/>
    <cellStyle name="Normal 86 4 2 2 2 2 8" xfId="42341" xr:uid="{C18FC68F-D451-48BF-905D-29DB493949D3}"/>
    <cellStyle name="Normal 86 4 2 2 2 3" xfId="2844" xr:uid="{00000000-0005-0000-0000-0000E1260000}"/>
    <cellStyle name="Normal 86 4 2 2 2 3 2" xfId="3988" xr:uid="{00000000-0005-0000-0000-0000E2260000}"/>
    <cellStyle name="Normal 86 4 2 2 2 3 2 2" xfId="5599" xr:uid="{00000000-0005-0000-0000-0000E3260000}"/>
    <cellStyle name="Normal 86 4 2 2 2 3 2 2 2" xfId="10435" xr:uid="{00000000-0005-0000-0000-0000E4260000}"/>
    <cellStyle name="Normal 86 4 2 2 2 3 2 2 2 2" xfId="27212" xr:uid="{7B87CDD9-44E8-4301-BA64-10E9FBE7E509}"/>
    <cellStyle name="Normal 86 4 2 2 2 3 2 2 2 3" xfId="49902" xr:uid="{CBE8E8FA-B1B0-428C-87F0-FAB8AEA372AC}"/>
    <cellStyle name="Normal 86 4 2 2 2 3 2 2 3" xfId="22388" xr:uid="{14A78E91-65AA-42C1-A07B-A83CB21811F7}"/>
    <cellStyle name="Normal 86 4 2 2 2 3 2 2 4" xfId="45076" xr:uid="{D73DB4BF-4F1D-4748-A591-4A84B34F4305}"/>
    <cellStyle name="Normal 86 4 2 2 2 3 2 3" xfId="8827" xr:uid="{00000000-0005-0000-0000-0000E5260000}"/>
    <cellStyle name="Normal 86 4 2 2 2 3 2 3 2" xfId="25604" xr:uid="{15BFA22B-7797-4150-926D-4E4448939553}"/>
    <cellStyle name="Normal 86 4 2 2 2 3 2 3 3" xfId="48294" xr:uid="{2B47A878-FB9F-4885-8141-4DD7DA63EE5A}"/>
    <cellStyle name="Normal 86 4 2 2 2 3 2 4" xfId="20780" xr:uid="{612D534A-004B-42DB-8B17-F6A20A9B50E0}"/>
    <cellStyle name="Normal 86 4 2 2 2 3 2 5" xfId="43468" xr:uid="{88882292-EBD3-4AEF-A74D-8061BEA7B73D}"/>
    <cellStyle name="Normal 86 4 2 2 2 3 3" xfId="4795" xr:uid="{00000000-0005-0000-0000-0000E6260000}"/>
    <cellStyle name="Normal 86 4 2 2 2 3 3 2" xfId="9631" xr:uid="{00000000-0005-0000-0000-0000E7260000}"/>
    <cellStyle name="Normal 86 4 2 2 2 3 3 2 2" xfId="26408" xr:uid="{E40ADC1B-F738-4F61-BE60-F8D85F0176BA}"/>
    <cellStyle name="Normal 86 4 2 2 2 3 3 2 3" xfId="49098" xr:uid="{C6660A6B-219D-4823-8558-B2647042E1E3}"/>
    <cellStyle name="Normal 86 4 2 2 2 3 3 3" xfId="21584" xr:uid="{80066567-320B-4E45-8220-756093B24E2D}"/>
    <cellStyle name="Normal 86 4 2 2 2 3 3 4" xfId="44272" xr:uid="{3F248D81-11DF-4FAA-955F-294FF956CBEF}"/>
    <cellStyle name="Normal 86 4 2 2 2 3 4" xfId="6407" xr:uid="{00000000-0005-0000-0000-0000E8260000}"/>
    <cellStyle name="Normal 86 4 2 2 2 3 4 2" xfId="11239" xr:uid="{00000000-0005-0000-0000-0000E9260000}"/>
    <cellStyle name="Normal 86 4 2 2 2 3 4 2 2" xfId="28016" xr:uid="{809B5187-45E4-4C2A-A482-9FEE2A6FAA6D}"/>
    <cellStyle name="Normal 86 4 2 2 2 3 4 2 3" xfId="50706" xr:uid="{E2DE1201-4C1A-4D45-AD8D-155CD2355E9A}"/>
    <cellStyle name="Normal 86 4 2 2 2 3 4 3" xfId="23192" xr:uid="{ED9DB49C-7BE3-4A5B-96C3-1F204A95C89C}"/>
    <cellStyle name="Normal 86 4 2 2 2 3 4 4" xfId="45880" xr:uid="{45C37A55-1BD2-4A5E-B3C0-588B87EAEEB0}"/>
    <cellStyle name="Normal 86 4 2 2 2 3 5" xfId="7215" xr:uid="{00000000-0005-0000-0000-0000EA260000}"/>
    <cellStyle name="Normal 86 4 2 2 2 3 5 2" xfId="12043" xr:uid="{00000000-0005-0000-0000-0000EB260000}"/>
    <cellStyle name="Normal 86 4 2 2 2 3 5 2 2" xfId="28820" xr:uid="{5491534F-E953-45D9-8278-90B9189F6500}"/>
    <cellStyle name="Normal 86 4 2 2 2 3 5 2 3" xfId="51510" xr:uid="{A17ADBE7-FF0B-4E43-A4A7-0E785C4AC9AA}"/>
    <cellStyle name="Normal 86 4 2 2 2 3 5 3" xfId="23996" xr:uid="{1D12A1C3-70F6-45EB-8277-E35A10149220}"/>
    <cellStyle name="Normal 86 4 2 2 2 3 5 4" xfId="46685" xr:uid="{106D2AFC-04DF-4DB2-B4D3-180D4A774EB4}"/>
    <cellStyle name="Normal 86 4 2 2 2 3 6" xfId="8023" xr:uid="{00000000-0005-0000-0000-0000EC260000}"/>
    <cellStyle name="Normal 86 4 2 2 2 3 6 2" xfId="24800" xr:uid="{F8E7F53E-D50F-453B-B6C4-073F49BD75EF}"/>
    <cellStyle name="Normal 86 4 2 2 2 3 6 3" xfId="47490" xr:uid="{A9ECC2F7-9924-43F8-96BA-8434D9B97246}"/>
    <cellStyle name="Normal 86 4 2 2 2 3 7" xfId="19961" xr:uid="{BD79BA43-51E2-4AB6-8776-D00D9ADB561C}"/>
    <cellStyle name="Normal 86 4 2 2 2 3 8" xfId="42611" xr:uid="{6FF3CE76-0C57-4A83-998B-79CAA4C055C4}"/>
    <cellStyle name="Normal 86 4 2 2 2 4" xfId="3452" xr:uid="{00000000-0005-0000-0000-0000ED260000}"/>
    <cellStyle name="Normal 86 4 2 2 2 4 2" xfId="5063" xr:uid="{00000000-0005-0000-0000-0000EE260000}"/>
    <cellStyle name="Normal 86 4 2 2 2 4 2 2" xfId="9899" xr:uid="{00000000-0005-0000-0000-0000EF260000}"/>
    <cellStyle name="Normal 86 4 2 2 2 4 2 2 2" xfId="26676" xr:uid="{E8C4E798-0614-4B67-A9E8-06E6A0D9C3C0}"/>
    <cellStyle name="Normal 86 4 2 2 2 4 2 2 3" xfId="49366" xr:uid="{A1D0D4B7-34C6-47E7-9C26-EC746D47135F}"/>
    <cellStyle name="Normal 86 4 2 2 2 4 2 3" xfId="21852" xr:uid="{1E5E051F-660C-43C9-B7A7-DE8FDFD93566}"/>
    <cellStyle name="Normal 86 4 2 2 2 4 2 4" xfId="44540" xr:uid="{832B12C4-C5D8-4554-973A-297A4725BE02}"/>
    <cellStyle name="Normal 86 4 2 2 2 4 3" xfId="8291" xr:uid="{00000000-0005-0000-0000-0000F0260000}"/>
    <cellStyle name="Normal 86 4 2 2 2 4 3 2" xfId="25068" xr:uid="{0C481D64-4DC9-4C82-ADDC-12ECCC14B7B4}"/>
    <cellStyle name="Normal 86 4 2 2 2 4 3 3" xfId="47758" xr:uid="{32ED1B55-2395-4478-BF0A-C3C4CBA29339}"/>
    <cellStyle name="Normal 86 4 2 2 2 4 4" xfId="20244" xr:uid="{828BA71E-51FC-4996-8845-9CAEB9A58DA1}"/>
    <cellStyle name="Normal 86 4 2 2 2 4 5" xfId="42932" xr:uid="{8F68CE33-0004-4D3E-AA05-ECD11F9B5727}"/>
    <cellStyle name="Normal 86 4 2 2 2 5" xfId="4259" xr:uid="{00000000-0005-0000-0000-0000F1260000}"/>
    <cellStyle name="Normal 86 4 2 2 2 5 2" xfId="9095" xr:uid="{00000000-0005-0000-0000-0000F2260000}"/>
    <cellStyle name="Normal 86 4 2 2 2 5 2 2" xfId="25872" xr:uid="{DFB229FF-AA50-41A9-828C-C313EE1260F7}"/>
    <cellStyle name="Normal 86 4 2 2 2 5 2 3" xfId="48562" xr:uid="{821DF230-8410-4C40-88E1-F0A7D8282A52}"/>
    <cellStyle name="Normal 86 4 2 2 2 5 3" xfId="21048" xr:uid="{2C57A766-3FC3-4FC8-B7CD-0E8863AFB2A2}"/>
    <cellStyle name="Normal 86 4 2 2 2 5 4" xfId="43736" xr:uid="{63034C27-D7A2-4B8B-BB6D-46BAA88574AD}"/>
    <cellStyle name="Normal 86 4 2 2 2 6" xfId="5871" xr:uid="{00000000-0005-0000-0000-0000F3260000}"/>
    <cellStyle name="Normal 86 4 2 2 2 6 2" xfId="10703" xr:uid="{00000000-0005-0000-0000-0000F4260000}"/>
    <cellStyle name="Normal 86 4 2 2 2 6 2 2" xfId="27480" xr:uid="{2EDA9E54-9828-411A-B5ED-4CFA7A239A37}"/>
    <cellStyle name="Normal 86 4 2 2 2 6 2 3" xfId="50170" xr:uid="{0621B95E-7F1B-4748-A892-1E010BDF3762}"/>
    <cellStyle name="Normal 86 4 2 2 2 6 3" xfId="22656" xr:uid="{00DEC4EC-99A3-4EE1-9EE7-520C543BC067}"/>
    <cellStyle name="Normal 86 4 2 2 2 6 4" xfId="45344" xr:uid="{59590A8E-7DF6-4D7B-8C55-E2D3BEE5466D}"/>
    <cellStyle name="Normal 86 4 2 2 2 7" xfId="6679" xr:uid="{00000000-0005-0000-0000-0000F5260000}"/>
    <cellStyle name="Normal 86 4 2 2 2 7 2" xfId="11507" xr:uid="{00000000-0005-0000-0000-0000F6260000}"/>
    <cellStyle name="Normal 86 4 2 2 2 7 2 2" xfId="28284" xr:uid="{AF66AF7B-C6E0-4B30-9D37-3B9684875CB3}"/>
    <cellStyle name="Normal 86 4 2 2 2 7 2 3" xfId="50974" xr:uid="{4D5C946C-6EE0-4BD0-996E-309A46EF18CD}"/>
    <cellStyle name="Normal 86 4 2 2 2 7 3" xfId="23460" xr:uid="{8FA37C28-28DA-4A75-924E-E1B3DF778757}"/>
    <cellStyle name="Normal 86 4 2 2 2 7 4" xfId="46149" xr:uid="{3A5217F3-39B4-457F-B953-4A1FCB7667BC}"/>
    <cellStyle name="Normal 86 4 2 2 2 8" xfId="7487" xr:uid="{00000000-0005-0000-0000-0000F7260000}"/>
    <cellStyle name="Normal 86 4 2 2 2 8 2" xfId="24264" xr:uid="{321AF408-2714-44B1-8CD6-C0690EF5C37D}"/>
    <cellStyle name="Normal 86 4 2 2 2 8 3" xfId="46954" xr:uid="{26CE5E51-76B2-47B8-9B4D-F82AAEE2969A}"/>
    <cellStyle name="Normal 86 4 2 2 2 9" xfId="19423" xr:uid="{FB0C1393-F24B-45E4-95B2-C72F8111A2DE}"/>
    <cellStyle name="Normal 86 4 2 2 3" xfId="2379" xr:uid="{00000000-0005-0000-0000-0000F8260000}"/>
    <cellStyle name="Normal 86 4 2 2 3 2" xfId="2940" xr:uid="{00000000-0005-0000-0000-0000F9260000}"/>
    <cellStyle name="Normal 86 4 2 2 3 2 2" xfId="4084" xr:uid="{00000000-0005-0000-0000-0000FA260000}"/>
    <cellStyle name="Normal 86 4 2 2 3 2 2 2" xfId="5695" xr:uid="{00000000-0005-0000-0000-0000FB260000}"/>
    <cellStyle name="Normal 86 4 2 2 3 2 2 2 2" xfId="10531" xr:uid="{00000000-0005-0000-0000-0000FC260000}"/>
    <cellStyle name="Normal 86 4 2 2 3 2 2 2 2 2" xfId="27308" xr:uid="{1917096B-6B2D-4FC3-B1F0-FBFF727ADCC2}"/>
    <cellStyle name="Normal 86 4 2 2 3 2 2 2 2 3" xfId="49998" xr:uid="{02EA7CCF-2608-41C3-B3B8-FDA6F09660BB}"/>
    <cellStyle name="Normal 86 4 2 2 3 2 2 2 3" xfId="22484" xr:uid="{A05F6D4F-936C-40F6-89DB-599E6CD719F5}"/>
    <cellStyle name="Normal 86 4 2 2 3 2 2 2 4" xfId="45172" xr:uid="{1BB4F1CC-06A4-4E47-B6EC-E3B1CD7A65F0}"/>
    <cellStyle name="Normal 86 4 2 2 3 2 2 3" xfId="8923" xr:uid="{00000000-0005-0000-0000-0000FD260000}"/>
    <cellStyle name="Normal 86 4 2 2 3 2 2 3 2" xfId="25700" xr:uid="{F4AA72C8-98C1-4139-8ECA-14F785B57118}"/>
    <cellStyle name="Normal 86 4 2 2 3 2 2 3 3" xfId="48390" xr:uid="{17C6295A-339F-4683-8783-B74F226F4429}"/>
    <cellStyle name="Normal 86 4 2 2 3 2 2 4" xfId="20876" xr:uid="{43FD5CFA-FB1C-4ECB-BC21-81C2DF0530F6}"/>
    <cellStyle name="Normal 86 4 2 2 3 2 2 5" xfId="43564" xr:uid="{BBF97684-B8BB-4779-AECA-A8CBC35C992C}"/>
    <cellStyle name="Normal 86 4 2 2 3 2 3" xfId="4891" xr:uid="{00000000-0005-0000-0000-0000FE260000}"/>
    <cellStyle name="Normal 86 4 2 2 3 2 3 2" xfId="9727" xr:uid="{00000000-0005-0000-0000-0000FF260000}"/>
    <cellStyle name="Normal 86 4 2 2 3 2 3 2 2" xfId="26504" xr:uid="{2E6B147C-6BBE-4569-8DFA-B9F7EF16D86B}"/>
    <cellStyle name="Normal 86 4 2 2 3 2 3 2 3" xfId="49194" xr:uid="{A1C0679D-E35F-4606-8B17-CB4603C944D8}"/>
    <cellStyle name="Normal 86 4 2 2 3 2 3 3" xfId="21680" xr:uid="{3D82BD5E-F906-4FB9-88E2-1E281847EB39}"/>
    <cellStyle name="Normal 86 4 2 2 3 2 3 4" xfId="44368" xr:uid="{FBF84D1B-0292-4B6A-911B-ACF7A43FCB04}"/>
    <cellStyle name="Normal 86 4 2 2 3 2 4" xfId="6503" xr:uid="{00000000-0005-0000-0000-000000270000}"/>
    <cellStyle name="Normal 86 4 2 2 3 2 4 2" xfId="11335" xr:uid="{00000000-0005-0000-0000-000001270000}"/>
    <cellStyle name="Normal 86 4 2 2 3 2 4 2 2" xfId="28112" xr:uid="{C2A06027-F82D-4241-B6C8-E6C36B0D3508}"/>
    <cellStyle name="Normal 86 4 2 2 3 2 4 2 3" xfId="50802" xr:uid="{785755BE-09C1-4451-A9D8-E720B8E4746D}"/>
    <cellStyle name="Normal 86 4 2 2 3 2 4 3" xfId="23288" xr:uid="{51B40E46-9861-4F93-9918-3FFE76E7E41D}"/>
    <cellStyle name="Normal 86 4 2 2 3 2 4 4" xfId="45976" xr:uid="{D3E140FA-5CEC-485B-AEEB-01FAE8392297}"/>
    <cellStyle name="Normal 86 4 2 2 3 2 5" xfId="7311" xr:uid="{00000000-0005-0000-0000-000002270000}"/>
    <cellStyle name="Normal 86 4 2 2 3 2 5 2" xfId="12139" xr:uid="{00000000-0005-0000-0000-000003270000}"/>
    <cellStyle name="Normal 86 4 2 2 3 2 5 2 2" xfId="28916" xr:uid="{1E7FEDB3-ABDD-4B13-997B-155D2C8486DD}"/>
    <cellStyle name="Normal 86 4 2 2 3 2 5 2 3" xfId="51606" xr:uid="{7DD348C4-B16E-43FC-AB29-F09E7BDA23DF}"/>
    <cellStyle name="Normal 86 4 2 2 3 2 5 3" xfId="24092" xr:uid="{7AF6C032-1870-44BA-9C05-A6C62C47F614}"/>
    <cellStyle name="Normal 86 4 2 2 3 2 5 4" xfId="46781" xr:uid="{0EF75CA5-B023-4225-BC59-B7751B92DF32}"/>
    <cellStyle name="Normal 86 4 2 2 3 2 6" xfId="8119" xr:uid="{00000000-0005-0000-0000-000004270000}"/>
    <cellStyle name="Normal 86 4 2 2 3 2 6 2" xfId="24896" xr:uid="{70F4C653-0F50-4812-ADE7-2F56BF734D4B}"/>
    <cellStyle name="Normal 86 4 2 2 3 2 6 3" xfId="47586" xr:uid="{D6466E1A-A070-418E-BDB0-27B8702AFFA4}"/>
    <cellStyle name="Normal 86 4 2 2 3 2 7" xfId="20057" xr:uid="{CC4803C5-BD40-490E-B1C3-897BD8D061E0}"/>
    <cellStyle name="Normal 86 4 2 2 3 2 8" xfId="42707" xr:uid="{A400BA91-5E13-4E67-BC95-B456BB832D55}"/>
    <cellStyle name="Normal 86 4 2 2 3 3" xfId="3548" xr:uid="{00000000-0005-0000-0000-000005270000}"/>
    <cellStyle name="Normal 86 4 2 2 3 3 2" xfId="5159" xr:uid="{00000000-0005-0000-0000-000006270000}"/>
    <cellStyle name="Normal 86 4 2 2 3 3 2 2" xfId="9995" xr:uid="{00000000-0005-0000-0000-000007270000}"/>
    <cellStyle name="Normal 86 4 2 2 3 3 2 2 2" xfId="26772" xr:uid="{443B6263-9278-4A81-81C4-2BB99F64F132}"/>
    <cellStyle name="Normal 86 4 2 2 3 3 2 2 3" xfId="49462" xr:uid="{95A30D85-C853-49DF-8FE8-73C5F8709AAE}"/>
    <cellStyle name="Normal 86 4 2 2 3 3 2 3" xfId="21948" xr:uid="{A4FEB511-8A9C-498B-957C-6EC27AD24FBE}"/>
    <cellStyle name="Normal 86 4 2 2 3 3 2 4" xfId="44636" xr:uid="{73AAE8DD-4E87-469D-A841-047FAF233AB8}"/>
    <cellStyle name="Normal 86 4 2 2 3 3 3" xfId="8387" xr:uid="{00000000-0005-0000-0000-000008270000}"/>
    <cellStyle name="Normal 86 4 2 2 3 3 3 2" xfId="25164" xr:uid="{DF5BCB46-FAF8-40C3-BD33-259BAA4D7350}"/>
    <cellStyle name="Normal 86 4 2 2 3 3 3 3" xfId="47854" xr:uid="{BAEB7CEC-650E-44CD-B561-2264B8BFE290}"/>
    <cellStyle name="Normal 86 4 2 2 3 3 4" xfId="20340" xr:uid="{4EC74CAF-A4E1-44C7-B50D-282286ED068A}"/>
    <cellStyle name="Normal 86 4 2 2 3 3 5" xfId="43028" xr:uid="{3A6DC5EB-9F0A-4085-A02B-A8613E1FDA05}"/>
    <cellStyle name="Normal 86 4 2 2 3 4" xfId="4355" xr:uid="{00000000-0005-0000-0000-000009270000}"/>
    <cellStyle name="Normal 86 4 2 2 3 4 2" xfId="9191" xr:uid="{00000000-0005-0000-0000-00000A270000}"/>
    <cellStyle name="Normal 86 4 2 2 3 4 2 2" xfId="25968" xr:uid="{60190CEE-FC12-48A2-BBDB-7531B66678AA}"/>
    <cellStyle name="Normal 86 4 2 2 3 4 2 3" xfId="48658" xr:uid="{C748E8A5-69CF-4D50-A08A-E63C892C819E}"/>
    <cellStyle name="Normal 86 4 2 2 3 4 3" xfId="21144" xr:uid="{7B0F1C12-6297-4171-BB38-D7331F6A069F}"/>
    <cellStyle name="Normal 86 4 2 2 3 4 4" xfId="43832" xr:uid="{2D78C441-2FA1-479D-ABDD-AD404BF95B0B}"/>
    <cellStyle name="Normal 86 4 2 2 3 5" xfId="5967" xr:uid="{00000000-0005-0000-0000-00000B270000}"/>
    <cellStyle name="Normal 86 4 2 2 3 5 2" xfId="10799" xr:uid="{00000000-0005-0000-0000-00000C270000}"/>
    <cellStyle name="Normal 86 4 2 2 3 5 2 2" xfId="27576" xr:uid="{08D3FE42-A5AE-48F8-8294-1B3882334D1A}"/>
    <cellStyle name="Normal 86 4 2 2 3 5 2 3" xfId="50266" xr:uid="{B2A4DE7A-8B87-4792-BC6F-744881BE3370}"/>
    <cellStyle name="Normal 86 4 2 2 3 5 3" xfId="22752" xr:uid="{62D2F8BA-34BE-4118-993C-D25AFC3A552F}"/>
    <cellStyle name="Normal 86 4 2 2 3 5 4" xfId="45440" xr:uid="{2E9865F8-E453-4993-9EF9-29E65F1F7499}"/>
    <cellStyle name="Normal 86 4 2 2 3 6" xfId="6775" xr:uid="{00000000-0005-0000-0000-00000D270000}"/>
    <cellStyle name="Normal 86 4 2 2 3 6 2" xfId="11603" xr:uid="{00000000-0005-0000-0000-00000E270000}"/>
    <cellStyle name="Normal 86 4 2 2 3 6 2 2" xfId="28380" xr:uid="{42A83A4B-D44C-49E1-A869-5A281516757F}"/>
    <cellStyle name="Normal 86 4 2 2 3 6 2 3" xfId="51070" xr:uid="{C7882063-DF1A-4EE2-9F59-68E2E1F71917}"/>
    <cellStyle name="Normal 86 4 2 2 3 6 3" xfId="23556" xr:uid="{07353F0F-7FE6-467A-95DE-97F2BFAFE094}"/>
    <cellStyle name="Normal 86 4 2 2 3 6 4" xfId="46245" xr:uid="{E2603511-2E0F-49D5-9994-2AEE334A561C}"/>
    <cellStyle name="Normal 86 4 2 2 3 7" xfId="7583" xr:uid="{00000000-0005-0000-0000-00000F270000}"/>
    <cellStyle name="Normal 86 4 2 2 3 7 2" xfId="24360" xr:uid="{CC3D7D83-1476-49A8-82BE-A873F077FC6F}"/>
    <cellStyle name="Normal 86 4 2 2 3 7 3" xfId="47050" xr:uid="{C56E59ED-11C0-40B6-986D-6B16609AFF50}"/>
    <cellStyle name="Normal 86 4 2 2 3 8" xfId="19519" xr:uid="{555830AD-7898-430E-862E-3120C93F4BA8}"/>
    <cellStyle name="Normal 86 4 2 2 3 9" xfId="42165" xr:uid="{FBC9108E-4D9E-4CB3-B132-C20BCBE413B0}"/>
    <cellStyle name="Normal 86 4 2 2 4" xfId="2468" xr:uid="{00000000-0005-0000-0000-000010270000}"/>
    <cellStyle name="Normal 86 4 2 2 4 2" xfId="2744" xr:uid="{00000000-0005-0000-0000-000011270000}"/>
    <cellStyle name="Normal 86 4 2 2 4 2 2" xfId="3888" xr:uid="{00000000-0005-0000-0000-000012270000}"/>
    <cellStyle name="Normal 86 4 2 2 4 2 2 2" xfId="5499" xr:uid="{00000000-0005-0000-0000-000013270000}"/>
    <cellStyle name="Normal 86 4 2 2 4 2 2 2 2" xfId="10335" xr:uid="{00000000-0005-0000-0000-000014270000}"/>
    <cellStyle name="Normal 86 4 2 2 4 2 2 2 2 2" xfId="27112" xr:uid="{BC202902-C179-4BE7-8C88-9BD9ACA0B543}"/>
    <cellStyle name="Normal 86 4 2 2 4 2 2 2 2 3" xfId="49802" xr:uid="{1CB506E8-BC65-4502-A50D-22FC4692E39C}"/>
    <cellStyle name="Normal 86 4 2 2 4 2 2 2 3" xfId="22288" xr:uid="{7A8648A0-AD99-4B6E-B31A-0F0E72B2AC09}"/>
    <cellStyle name="Normal 86 4 2 2 4 2 2 2 4" xfId="44976" xr:uid="{DD15EC4D-3B2F-4B43-B0DE-8EA0458175CA}"/>
    <cellStyle name="Normal 86 4 2 2 4 2 2 3" xfId="8727" xr:uid="{00000000-0005-0000-0000-000015270000}"/>
    <cellStyle name="Normal 86 4 2 2 4 2 2 3 2" xfId="25504" xr:uid="{BA6ACDEC-0E49-4C50-997F-320AE9EE8A14}"/>
    <cellStyle name="Normal 86 4 2 2 4 2 2 3 3" xfId="48194" xr:uid="{1DE15F32-74C2-4429-9D46-CC1E8F4F2045}"/>
    <cellStyle name="Normal 86 4 2 2 4 2 2 4" xfId="20680" xr:uid="{F064FCAC-4044-4E7D-AEF3-969857EDC365}"/>
    <cellStyle name="Normal 86 4 2 2 4 2 2 5" xfId="43368" xr:uid="{CE3C9212-6F43-4D8C-9563-078FD3731540}"/>
    <cellStyle name="Normal 86 4 2 2 4 2 3" xfId="4695" xr:uid="{00000000-0005-0000-0000-000016270000}"/>
    <cellStyle name="Normal 86 4 2 2 4 2 3 2" xfId="9531" xr:uid="{00000000-0005-0000-0000-000017270000}"/>
    <cellStyle name="Normal 86 4 2 2 4 2 3 2 2" xfId="26308" xr:uid="{B027EA0E-8532-4CDE-BB08-1BC8801F2880}"/>
    <cellStyle name="Normal 86 4 2 2 4 2 3 2 3" xfId="48998" xr:uid="{6623C36F-999A-4F69-9926-43C9E760012C}"/>
    <cellStyle name="Normal 86 4 2 2 4 2 3 3" xfId="21484" xr:uid="{C0789764-261F-4AAF-AB59-03A3618F4D34}"/>
    <cellStyle name="Normal 86 4 2 2 4 2 3 4" xfId="44172" xr:uid="{5C4A1E96-7645-4099-9C52-107218CC6D40}"/>
    <cellStyle name="Normal 86 4 2 2 4 2 4" xfId="6307" xr:uid="{00000000-0005-0000-0000-000018270000}"/>
    <cellStyle name="Normal 86 4 2 2 4 2 4 2" xfId="11139" xr:uid="{00000000-0005-0000-0000-000019270000}"/>
    <cellStyle name="Normal 86 4 2 2 4 2 4 2 2" xfId="27916" xr:uid="{D2D191B6-B63F-4C07-BC5C-D3519C73E379}"/>
    <cellStyle name="Normal 86 4 2 2 4 2 4 2 3" xfId="50606" xr:uid="{507BD8B8-8A47-4AF9-A521-691B08263024}"/>
    <cellStyle name="Normal 86 4 2 2 4 2 4 3" xfId="23092" xr:uid="{4F44338E-CA56-445D-BF20-19280EC03F5A}"/>
    <cellStyle name="Normal 86 4 2 2 4 2 4 4" xfId="45780" xr:uid="{48B3DCA6-03CC-47AE-94EA-CF097E143E9A}"/>
    <cellStyle name="Normal 86 4 2 2 4 2 5" xfId="7115" xr:uid="{00000000-0005-0000-0000-00001A270000}"/>
    <cellStyle name="Normal 86 4 2 2 4 2 5 2" xfId="11943" xr:uid="{00000000-0005-0000-0000-00001B270000}"/>
    <cellStyle name="Normal 86 4 2 2 4 2 5 2 2" xfId="28720" xr:uid="{BA2C2A49-8F3F-4B51-8B2F-539B03D280CD}"/>
    <cellStyle name="Normal 86 4 2 2 4 2 5 2 3" xfId="51410" xr:uid="{2C3CBBE2-29BA-4D2C-8FFC-243A5274BEF5}"/>
    <cellStyle name="Normal 86 4 2 2 4 2 5 3" xfId="23896" xr:uid="{F6D73175-C466-4832-9423-E09ECB311271}"/>
    <cellStyle name="Normal 86 4 2 2 4 2 5 4" xfId="46585" xr:uid="{A57238D7-5A69-4BC9-8B4C-C4FE61C17A49}"/>
    <cellStyle name="Normal 86 4 2 2 4 2 6" xfId="7923" xr:uid="{00000000-0005-0000-0000-00001C270000}"/>
    <cellStyle name="Normal 86 4 2 2 4 2 6 2" xfId="24700" xr:uid="{B912E087-C54F-4C7C-8E31-D23F53ABC71B}"/>
    <cellStyle name="Normal 86 4 2 2 4 2 6 3" xfId="47390" xr:uid="{74D3AF0B-2839-4FC2-8C79-FBD5A50FDFB4}"/>
    <cellStyle name="Normal 86 4 2 2 4 2 7" xfId="19861" xr:uid="{D5A8EE85-14E6-49C4-9BD1-E6F58F85340C}"/>
    <cellStyle name="Normal 86 4 2 2 4 2 8" xfId="42511" xr:uid="{F8DA3AC6-214E-4060-B143-ACC01CDE6742}"/>
    <cellStyle name="Normal 86 4 2 2 4 3" xfId="3620" xr:uid="{00000000-0005-0000-0000-00001D270000}"/>
    <cellStyle name="Normal 86 4 2 2 4 3 2" xfId="5231" xr:uid="{00000000-0005-0000-0000-00001E270000}"/>
    <cellStyle name="Normal 86 4 2 2 4 3 2 2" xfId="10067" xr:uid="{00000000-0005-0000-0000-00001F270000}"/>
    <cellStyle name="Normal 86 4 2 2 4 3 2 2 2" xfId="26844" xr:uid="{CA7D60FD-5C67-4B9D-B2C9-E1EC6BCC9086}"/>
    <cellStyle name="Normal 86 4 2 2 4 3 2 2 3" xfId="49534" xr:uid="{1888BC32-4970-4C41-B7B1-CA075876B256}"/>
    <cellStyle name="Normal 86 4 2 2 4 3 2 3" xfId="22020" xr:uid="{0D3174B2-816E-43A8-BD02-0821B36BD685}"/>
    <cellStyle name="Normal 86 4 2 2 4 3 2 4" xfId="44708" xr:uid="{6C0B24D5-1371-435C-A33D-724C0BE42AE8}"/>
    <cellStyle name="Normal 86 4 2 2 4 3 3" xfId="8459" xr:uid="{00000000-0005-0000-0000-000020270000}"/>
    <cellStyle name="Normal 86 4 2 2 4 3 3 2" xfId="25236" xr:uid="{D790D70B-A598-4E21-B216-BE5CF1D349A6}"/>
    <cellStyle name="Normal 86 4 2 2 4 3 3 3" xfId="47926" xr:uid="{CAE55CE2-1FA9-4073-A7A7-7B12983168C7}"/>
    <cellStyle name="Normal 86 4 2 2 4 3 4" xfId="20412" xr:uid="{710A85B3-CBD3-4F30-AB88-76916E04CD93}"/>
    <cellStyle name="Normal 86 4 2 2 4 3 5" xfId="43100" xr:uid="{BB32D8ED-CF75-4B7B-B024-FAB143B20EED}"/>
    <cellStyle name="Normal 86 4 2 2 4 4" xfId="4427" xr:uid="{00000000-0005-0000-0000-000021270000}"/>
    <cellStyle name="Normal 86 4 2 2 4 4 2" xfId="9263" xr:uid="{00000000-0005-0000-0000-000022270000}"/>
    <cellStyle name="Normal 86 4 2 2 4 4 2 2" xfId="26040" xr:uid="{BD17E296-A5AA-4066-A22E-DD28BF983420}"/>
    <cellStyle name="Normal 86 4 2 2 4 4 2 3" xfId="48730" xr:uid="{82CDBA47-735D-4C45-8C91-FBFDDC71AE0C}"/>
    <cellStyle name="Normal 86 4 2 2 4 4 3" xfId="21216" xr:uid="{7609FFE2-0E23-4567-9309-0CEA666F83B8}"/>
    <cellStyle name="Normal 86 4 2 2 4 4 4" xfId="43904" xr:uid="{D7A5D8A7-12C1-45DB-B040-E54CC1FBC376}"/>
    <cellStyle name="Normal 86 4 2 2 4 5" xfId="6039" xr:uid="{00000000-0005-0000-0000-000023270000}"/>
    <cellStyle name="Normal 86 4 2 2 4 5 2" xfId="10871" xr:uid="{00000000-0005-0000-0000-000024270000}"/>
    <cellStyle name="Normal 86 4 2 2 4 5 2 2" xfId="27648" xr:uid="{579EA8B3-E564-4D14-988D-AB63E8D5AC45}"/>
    <cellStyle name="Normal 86 4 2 2 4 5 2 3" xfId="50338" xr:uid="{506E1C7F-9C26-453E-9BA4-17482451215A}"/>
    <cellStyle name="Normal 86 4 2 2 4 5 3" xfId="22824" xr:uid="{9FFD47D6-6B44-4AC8-BF09-AD145A32C68C}"/>
    <cellStyle name="Normal 86 4 2 2 4 5 4" xfId="45512" xr:uid="{AD75716E-05C0-4EBF-A71D-06D26FEE1D21}"/>
    <cellStyle name="Normal 86 4 2 2 4 6" xfId="6847" xr:uid="{00000000-0005-0000-0000-000025270000}"/>
    <cellStyle name="Normal 86 4 2 2 4 6 2" xfId="11675" xr:uid="{00000000-0005-0000-0000-000026270000}"/>
    <cellStyle name="Normal 86 4 2 2 4 6 2 2" xfId="28452" xr:uid="{76701046-3AA4-4360-8742-BEA57A00FC51}"/>
    <cellStyle name="Normal 86 4 2 2 4 6 2 3" xfId="51142" xr:uid="{DA31C8F2-9FB3-47AD-8164-2A0B51C972DD}"/>
    <cellStyle name="Normal 86 4 2 2 4 6 3" xfId="23628" xr:uid="{14F52D6B-6E60-4959-8B9D-913A8293B229}"/>
    <cellStyle name="Normal 86 4 2 2 4 6 4" xfId="46317" xr:uid="{47383520-59F5-41DA-86FB-3338457E619D}"/>
    <cellStyle name="Normal 86 4 2 2 4 7" xfId="7655" xr:uid="{00000000-0005-0000-0000-000027270000}"/>
    <cellStyle name="Normal 86 4 2 2 4 7 2" xfId="24432" xr:uid="{DE4E539C-6CE0-4229-AED3-CA453D7061A9}"/>
    <cellStyle name="Normal 86 4 2 2 4 7 3" xfId="47122" xr:uid="{1AB321AD-0722-485A-B347-0CA28E3027BD}"/>
    <cellStyle name="Normal 86 4 2 2 4 8" xfId="19592" xr:uid="{FBA7984A-B4ED-450D-AF8F-FD927283EC03}"/>
    <cellStyle name="Normal 86 4 2 2 4 9" xfId="42241" xr:uid="{19B850C2-C233-4C33-AF1D-F6CA37647279}"/>
    <cellStyle name="Normal 86 4 2 2 5" xfId="2672" xr:uid="{00000000-0005-0000-0000-000028270000}"/>
    <cellStyle name="Normal 86 4 2 2 5 2" xfId="3816" xr:uid="{00000000-0005-0000-0000-000029270000}"/>
    <cellStyle name="Normal 86 4 2 2 5 2 2" xfId="5427" xr:uid="{00000000-0005-0000-0000-00002A270000}"/>
    <cellStyle name="Normal 86 4 2 2 5 2 2 2" xfId="10263" xr:uid="{00000000-0005-0000-0000-00002B270000}"/>
    <cellStyle name="Normal 86 4 2 2 5 2 2 2 2" xfId="27040" xr:uid="{8220C668-FFFE-47DE-921E-F9DD1887CC74}"/>
    <cellStyle name="Normal 86 4 2 2 5 2 2 2 3" xfId="49730" xr:uid="{6EC53A10-DCB2-47B5-B3F7-6586C6152EF3}"/>
    <cellStyle name="Normal 86 4 2 2 5 2 2 3" xfId="22216" xr:uid="{D5A3FAC2-B0AA-43BF-B68A-5C61F9AA30FF}"/>
    <cellStyle name="Normal 86 4 2 2 5 2 2 4" xfId="44904" xr:uid="{A3F41D7B-32A2-463B-B487-DBB6360C7C09}"/>
    <cellStyle name="Normal 86 4 2 2 5 2 3" xfId="8655" xr:uid="{00000000-0005-0000-0000-00002C270000}"/>
    <cellStyle name="Normal 86 4 2 2 5 2 3 2" xfId="25432" xr:uid="{8756856E-6FD1-4351-8872-94A1DCD32365}"/>
    <cellStyle name="Normal 86 4 2 2 5 2 3 3" xfId="48122" xr:uid="{BA3449F4-F760-40B4-9C84-B8607B3168E4}"/>
    <cellStyle name="Normal 86 4 2 2 5 2 4" xfId="20608" xr:uid="{C367D18E-FD31-4191-B1A0-DE186BF3E6F5}"/>
    <cellStyle name="Normal 86 4 2 2 5 2 5" xfId="43296" xr:uid="{FA2D2F35-E9A6-4B5B-B8D9-CF5AE0696009}"/>
    <cellStyle name="Normal 86 4 2 2 5 3" xfId="4623" xr:uid="{00000000-0005-0000-0000-00002D270000}"/>
    <cellStyle name="Normal 86 4 2 2 5 3 2" xfId="9459" xr:uid="{00000000-0005-0000-0000-00002E270000}"/>
    <cellStyle name="Normal 86 4 2 2 5 3 2 2" xfId="26236" xr:uid="{D4215CC3-CAEA-4C1B-8B71-FE64DADDEE6A}"/>
    <cellStyle name="Normal 86 4 2 2 5 3 2 3" xfId="48926" xr:uid="{EE81E9F2-C480-44B6-81B4-451768818A54}"/>
    <cellStyle name="Normal 86 4 2 2 5 3 3" xfId="21412" xr:uid="{618010FB-B3DD-475E-A3BE-C5626F6EDACB}"/>
    <cellStyle name="Normal 86 4 2 2 5 3 4" xfId="44100" xr:uid="{7C3CB26C-7283-49EE-86E6-2C062C8B8045}"/>
    <cellStyle name="Normal 86 4 2 2 5 4" xfId="6235" xr:uid="{00000000-0005-0000-0000-00002F270000}"/>
    <cellStyle name="Normal 86 4 2 2 5 4 2" xfId="11067" xr:uid="{00000000-0005-0000-0000-000030270000}"/>
    <cellStyle name="Normal 86 4 2 2 5 4 2 2" xfId="27844" xr:uid="{C57E1CE6-5106-47A9-B8FE-5EE973FF6E8B}"/>
    <cellStyle name="Normal 86 4 2 2 5 4 2 3" xfId="50534" xr:uid="{1A98E546-A55D-455F-AA7A-BF639050F01D}"/>
    <cellStyle name="Normal 86 4 2 2 5 4 3" xfId="23020" xr:uid="{0B07BE8C-00C1-4B7F-90FF-DEF282796DC4}"/>
    <cellStyle name="Normal 86 4 2 2 5 4 4" xfId="45708" xr:uid="{490079B9-0FAB-4ED3-8DFF-57AD4AB53372}"/>
    <cellStyle name="Normal 86 4 2 2 5 5" xfId="7043" xr:uid="{00000000-0005-0000-0000-000031270000}"/>
    <cellStyle name="Normal 86 4 2 2 5 5 2" xfId="11871" xr:uid="{00000000-0005-0000-0000-000032270000}"/>
    <cellStyle name="Normal 86 4 2 2 5 5 2 2" xfId="28648" xr:uid="{62ACB36B-3525-4FFD-A5DA-2A9C122E921F}"/>
    <cellStyle name="Normal 86 4 2 2 5 5 2 3" xfId="51338" xr:uid="{9F65C987-CB04-4190-9082-EE6AADA8633D}"/>
    <cellStyle name="Normal 86 4 2 2 5 5 3" xfId="23824" xr:uid="{8345CE6D-0293-4B72-9142-CAD254781DAF}"/>
    <cellStyle name="Normal 86 4 2 2 5 5 4" xfId="46513" xr:uid="{9588DE2A-1318-4C64-8ACF-07F2FE9A0CA1}"/>
    <cellStyle name="Normal 86 4 2 2 5 6" xfId="7851" xr:uid="{00000000-0005-0000-0000-000033270000}"/>
    <cellStyle name="Normal 86 4 2 2 5 6 2" xfId="24628" xr:uid="{EB0F6929-54A5-4FBA-8DF1-4955B101B7D5}"/>
    <cellStyle name="Normal 86 4 2 2 5 6 3" xfId="47318" xr:uid="{57C86418-A0B8-4FC9-BCCE-EB806F0F9931}"/>
    <cellStyle name="Normal 86 4 2 2 5 7" xfId="19789" xr:uid="{0680003F-4C9F-4338-8C2F-700371412BBF}"/>
    <cellStyle name="Normal 86 4 2 2 5 8" xfId="42439" xr:uid="{338B34E7-41ED-4481-A2D6-26C8E23CD232}"/>
    <cellStyle name="Normal 86 4 2 2 6" xfId="3352" xr:uid="{00000000-0005-0000-0000-000034270000}"/>
    <cellStyle name="Normal 86 4 2 2 6 2" xfId="4963" xr:uid="{00000000-0005-0000-0000-000035270000}"/>
    <cellStyle name="Normal 86 4 2 2 6 2 2" xfId="9799" xr:uid="{00000000-0005-0000-0000-000036270000}"/>
    <cellStyle name="Normal 86 4 2 2 6 2 2 2" xfId="26576" xr:uid="{6E858FD9-BE76-458C-9ECB-07F0442672BE}"/>
    <cellStyle name="Normal 86 4 2 2 6 2 2 3" xfId="49266" xr:uid="{C8F5E0C9-5E98-42E1-9D93-145240EFFC2D}"/>
    <cellStyle name="Normal 86 4 2 2 6 2 3" xfId="21752" xr:uid="{60FCB09B-D3EF-429A-87C3-EF96DA59367E}"/>
    <cellStyle name="Normal 86 4 2 2 6 2 4" xfId="44440" xr:uid="{18B83886-6DCF-4D3C-B944-CD0B7C8B405D}"/>
    <cellStyle name="Normal 86 4 2 2 6 3" xfId="8191" xr:uid="{00000000-0005-0000-0000-000037270000}"/>
    <cellStyle name="Normal 86 4 2 2 6 3 2" xfId="24968" xr:uid="{1182CBDB-B7DC-4B2E-9FA7-CFC1204AD6DF}"/>
    <cellStyle name="Normal 86 4 2 2 6 3 3" xfId="47658" xr:uid="{2F1D13A4-F00B-4602-8DF4-39D842E5ABB7}"/>
    <cellStyle name="Normal 86 4 2 2 6 4" xfId="20144" xr:uid="{4F5001A0-5054-45E7-830E-5AB38C8C3734}"/>
    <cellStyle name="Normal 86 4 2 2 6 5" xfId="42832" xr:uid="{37E014FB-97B4-4BE6-BDD7-2F01F2FB4206}"/>
    <cellStyle name="Normal 86 4 2 2 7" xfId="4159" xr:uid="{00000000-0005-0000-0000-000038270000}"/>
    <cellStyle name="Normal 86 4 2 2 7 2" xfId="8995" xr:uid="{00000000-0005-0000-0000-000039270000}"/>
    <cellStyle name="Normal 86 4 2 2 7 2 2" xfId="25772" xr:uid="{112F90D3-D2C8-4C8A-AB8C-2539F05CBFC8}"/>
    <cellStyle name="Normal 86 4 2 2 7 2 3" xfId="48462" xr:uid="{35A6E13C-C047-40F5-8651-B84A17D17631}"/>
    <cellStyle name="Normal 86 4 2 2 7 3" xfId="20948" xr:uid="{30F0C951-4A30-493C-B808-A08150FA1327}"/>
    <cellStyle name="Normal 86 4 2 2 7 4" xfId="43636" xr:uid="{3B7DDDE7-B1FD-4E0B-B876-104EDF8CD106}"/>
    <cellStyle name="Normal 86 4 2 2 8" xfId="5771" xr:uid="{00000000-0005-0000-0000-00003A270000}"/>
    <cellStyle name="Normal 86 4 2 2 8 2" xfId="10603" xr:uid="{00000000-0005-0000-0000-00003B270000}"/>
    <cellStyle name="Normal 86 4 2 2 8 2 2" xfId="27380" xr:uid="{1A401103-1DF2-4D27-B903-ECFDD934B549}"/>
    <cellStyle name="Normal 86 4 2 2 8 2 3" xfId="50070" xr:uid="{1A539836-68A2-467A-A9BB-F8A7E254F708}"/>
    <cellStyle name="Normal 86 4 2 2 8 3" xfId="22556" xr:uid="{18FC6F25-6235-4AB9-A18C-AFC0C715969F}"/>
    <cellStyle name="Normal 86 4 2 2 8 4" xfId="45244" xr:uid="{E603C612-CE4C-48E7-B121-E62F0E8BC036}"/>
    <cellStyle name="Normal 86 4 2 2 9" xfId="6579" xr:uid="{00000000-0005-0000-0000-00003C270000}"/>
    <cellStyle name="Normal 86 4 2 2 9 2" xfId="11407" xr:uid="{00000000-0005-0000-0000-00003D270000}"/>
    <cellStyle name="Normal 86 4 2 2 9 2 2" xfId="28184" xr:uid="{B0CFB345-484F-40B7-9F49-2227D3D9AFCA}"/>
    <cellStyle name="Normal 86 4 2 2 9 2 3" xfId="50874" xr:uid="{53E61341-B76C-49CD-92A9-51558BADA3FC}"/>
    <cellStyle name="Normal 86 4 2 2 9 3" xfId="23360" xr:uid="{CE5F7960-8536-4A8F-966A-00907F7964DC}"/>
    <cellStyle name="Normal 86 4 2 2 9 4" xfId="46049" xr:uid="{1374BD3A-F018-417B-A2EA-AA743358E3ED}"/>
    <cellStyle name="Normal 86 4 2 3" xfId="2152" xr:uid="{00000000-0005-0000-0000-00003E270000}"/>
    <cellStyle name="Normal 86 4 2 3 10" xfId="7411" xr:uid="{00000000-0005-0000-0000-00003F270000}"/>
    <cellStyle name="Normal 86 4 2 3 10 2" xfId="24188" xr:uid="{5217F93C-8B23-4323-8934-61290A52FD30}"/>
    <cellStyle name="Normal 86 4 2 3 10 3" xfId="46878" xr:uid="{FFC70856-EA11-44CC-A5AC-909EA8C93559}"/>
    <cellStyle name="Normal 86 4 2 3 11" xfId="19347" xr:uid="{F388B0BC-896F-47E4-92E3-71B13C60251D}"/>
    <cellStyle name="Normal 86 4 2 3 12" xfId="41991" xr:uid="{996A6486-A927-487C-9034-3EE33A5CD6D5}"/>
    <cellStyle name="Normal 86 4 2 3 2" xfId="2274" xr:uid="{00000000-0005-0000-0000-000040270000}"/>
    <cellStyle name="Normal 86 4 2 3 2 10" xfId="42092" xr:uid="{431F8D94-401E-4D00-A947-DF5AD875192D}"/>
    <cellStyle name="Normal 86 4 2 3 2 2" xfId="2592" xr:uid="{00000000-0005-0000-0000-000041270000}"/>
    <cellStyle name="Normal 86 4 2 3 2 2 2" xfId="3744" xr:uid="{00000000-0005-0000-0000-000042270000}"/>
    <cellStyle name="Normal 86 4 2 3 2 2 2 2" xfId="5355" xr:uid="{00000000-0005-0000-0000-000043270000}"/>
    <cellStyle name="Normal 86 4 2 3 2 2 2 2 2" xfId="10191" xr:uid="{00000000-0005-0000-0000-000044270000}"/>
    <cellStyle name="Normal 86 4 2 3 2 2 2 2 2 2" xfId="26968" xr:uid="{1990B8DB-A4FC-4D4F-B2F7-094113166E59}"/>
    <cellStyle name="Normal 86 4 2 3 2 2 2 2 2 3" xfId="49658" xr:uid="{9A6797DD-78A6-4DA1-86B6-0A137600D8F0}"/>
    <cellStyle name="Normal 86 4 2 3 2 2 2 2 3" xfId="22144" xr:uid="{C302A41C-A416-473D-BA4F-3788B6E9A9BF}"/>
    <cellStyle name="Normal 86 4 2 3 2 2 2 2 4" xfId="44832" xr:uid="{49151B60-4989-41EA-90D7-5E061335031E}"/>
    <cellStyle name="Normal 86 4 2 3 2 2 2 3" xfId="8583" xr:uid="{00000000-0005-0000-0000-000045270000}"/>
    <cellStyle name="Normal 86 4 2 3 2 2 2 3 2" xfId="25360" xr:uid="{151A258E-887F-4A88-93CE-8966203363F7}"/>
    <cellStyle name="Normal 86 4 2 3 2 2 2 3 3" xfId="48050" xr:uid="{AF779BA2-448D-4086-93AA-CEBF4A9AF6C8}"/>
    <cellStyle name="Normal 86 4 2 3 2 2 2 4" xfId="20536" xr:uid="{2A250DBF-A52D-47B9-ABA7-FE6781A89470}"/>
    <cellStyle name="Normal 86 4 2 3 2 2 2 5" xfId="43224" xr:uid="{7D27FA31-6DFE-4D40-974E-25E1EAFD12C6}"/>
    <cellStyle name="Normal 86 4 2 3 2 2 3" xfId="4551" xr:uid="{00000000-0005-0000-0000-000046270000}"/>
    <cellStyle name="Normal 86 4 2 3 2 2 3 2" xfId="9387" xr:uid="{00000000-0005-0000-0000-000047270000}"/>
    <cellStyle name="Normal 86 4 2 3 2 2 3 2 2" xfId="26164" xr:uid="{6106A767-74C7-48F5-8D57-6CE949C624AE}"/>
    <cellStyle name="Normal 86 4 2 3 2 2 3 2 3" xfId="48854" xr:uid="{3791B42C-9064-4CE5-BA6F-D65117AFBB31}"/>
    <cellStyle name="Normal 86 4 2 3 2 2 3 3" xfId="21340" xr:uid="{89F3A4BA-A974-4E56-9D65-28592F63BDB1}"/>
    <cellStyle name="Normal 86 4 2 3 2 2 3 4" xfId="44028" xr:uid="{86F831FD-C2BD-4858-A023-D80C3C612963}"/>
    <cellStyle name="Normal 86 4 2 3 2 2 4" xfId="6163" xr:uid="{00000000-0005-0000-0000-000048270000}"/>
    <cellStyle name="Normal 86 4 2 3 2 2 4 2" xfId="10995" xr:uid="{00000000-0005-0000-0000-000049270000}"/>
    <cellStyle name="Normal 86 4 2 3 2 2 4 2 2" xfId="27772" xr:uid="{2FC6F6B5-7679-4085-B708-DF96D69CCF04}"/>
    <cellStyle name="Normal 86 4 2 3 2 2 4 2 3" xfId="50462" xr:uid="{1B19B3E1-C5C8-4AD6-87D8-9C271F95C868}"/>
    <cellStyle name="Normal 86 4 2 3 2 2 4 3" xfId="22948" xr:uid="{20C7921D-2EF2-4DE5-92BC-14D8342F2D37}"/>
    <cellStyle name="Normal 86 4 2 3 2 2 4 4" xfId="45636" xr:uid="{33F080F2-B875-4747-B67E-2136F398CE63}"/>
    <cellStyle name="Normal 86 4 2 3 2 2 5" xfId="6971" xr:uid="{00000000-0005-0000-0000-00004A270000}"/>
    <cellStyle name="Normal 86 4 2 3 2 2 5 2" xfId="11799" xr:uid="{00000000-0005-0000-0000-00004B270000}"/>
    <cellStyle name="Normal 86 4 2 3 2 2 5 2 2" xfId="28576" xr:uid="{83CA35E9-8A75-49C4-9864-B18633867C5A}"/>
    <cellStyle name="Normal 86 4 2 3 2 2 5 2 3" xfId="51266" xr:uid="{A8F6430B-F9EE-4126-87B3-F67A30B8E952}"/>
    <cellStyle name="Normal 86 4 2 3 2 2 5 3" xfId="23752" xr:uid="{A885FDE4-40A3-4E68-BD7D-69F21CA67A48}"/>
    <cellStyle name="Normal 86 4 2 3 2 2 5 4" xfId="46441" xr:uid="{DE1FFE9F-2653-4232-B05D-C78346C2A128}"/>
    <cellStyle name="Normal 86 4 2 3 2 2 6" xfId="7779" xr:uid="{00000000-0005-0000-0000-00004C270000}"/>
    <cellStyle name="Normal 86 4 2 3 2 2 6 2" xfId="24556" xr:uid="{F4B91F4E-CFFB-42B5-A665-FC3033DA4005}"/>
    <cellStyle name="Normal 86 4 2 3 2 2 6 3" xfId="47246" xr:uid="{B0F546C8-DE0D-414F-80FE-FD731EABD702}"/>
    <cellStyle name="Normal 86 4 2 3 2 2 7" xfId="19716" xr:uid="{6369490D-6F04-44C0-A79D-2E6F07A58774}"/>
    <cellStyle name="Normal 86 4 2 3 2 2 8" xfId="42365" xr:uid="{16FAA8C1-7DAC-427B-8EA5-4CACFF832600}"/>
    <cellStyle name="Normal 86 4 2 3 2 3" xfId="2868" xr:uid="{00000000-0005-0000-0000-00004D270000}"/>
    <cellStyle name="Normal 86 4 2 3 2 3 2" xfId="4012" xr:uid="{00000000-0005-0000-0000-00004E270000}"/>
    <cellStyle name="Normal 86 4 2 3 2 3 2 2" xfId="5623" xr:uid="{00000000-0005-0000-0000-00004F270000}"/>
    <cellStyle name="Normal 86 4 2 3 2 3 2 2 2" xfId="10459" xr:uid="{00000000-0005-0000-0000-000050270000}"/>
    <cellStyle name="Normal 86 4 2 3 2 3 2 2 2 2" xfId="27236" xr:uid="{8D872C95-8991-4845-A597-C0C877BC671B}"/>
    <cellStyle name="Normal 86 4 2 3 2 3 2 2 2 3" xfId="49926" xr:uid="{D3642CA0-3AF0-4F0E-8A94-CCEC480B80B3}"/>
    <cellStyle name="Normal 86 4 2 3 2 3 2 2 3" xfId="22412" xr:uid="{8A1F0C44-A02F-4DD7-9E2C-C01F6EEE1540}"/>
    <cellStyle name="Normal 86 4 2 3 2 3 2 2 4" xfId="45100" xr:uid="{E7EF7B40-A0BA-4862-95F3-E381CA1EA7A2}"/>
    <cellStyle name="Normal 86 4 2 3 2 3 2 3" xfId="8851" xr:uid="{00000000-0005-0000-0000-000051270000}"/>
    <cellStyle name="Normal 86 4 2 3 2 3 2 3 2" xfId="25628" xr:uid="{0A37884D-526C-4DD4-BA92-6D3B77693346}"/>
    <cellStyle name="Normal 86 4 2 3 2 3 2 3 3" xfId="48318" xr:uid="{EB898107-407F-46F4-8647-D2A4CB179C48}"/>
    <cellStyle name="Normal 86 4 2 3 2 3 2 4" xfId="20804" xr:uid="{3AB85CB4-BE71-429E-9C90-0DAE6392F7A4}"/>
    <cellStyle name="Normal 86 4 2 3 2 3 2 5" xfId="43492" xr:uid="{81068002-7F91-4636-B234-2BB54FF32788}"/>
    <cellStyle name="Normal 86 4 2 3 2 3 3" xfId="4819" xr:uid="{00000000-0005-0000-0000-000052270000}"/>
    <cellStyle name="Normal 86 4 2 3 2 3 3 2" xfId="9655" xr:uid="{00000000-0005-0000-0000-000053270000}"/>
    <cellStyle name="Normal 86 4 2 3 2 3 3 2 2" xfId="26432" xr:uid="{3D7E6546-2ED0-40AD-8CAC-9F862E3FE5EC}"/>
    <cellStyle name="Normal 86 4 2 3 2 3 3 2 3" xfId="49122" xr:uid="{644CA5C9-6950-4469-8024-E2621C4F4FFC}"/>
    <cellStyle name="Normal 86 4 2 3 2 3 3 3" xfId="21608" xr:uid="{196C86D3-694F-45B1-9792-2BB70159511A}"/>
    <cellStyle name="Normal 86 4 2 3 2 3 3 4" xfId="44296" xr:uid="{EAA8BEBE-98FE-4020-9748-98F7AA623926}"/>
    <cellStyle name="Normal 86 4 2 3 2 3 4" xfId="6431" xr:uid="{00000000-0005-0000-0000-000054270000}"/>
    <cellStyle name="Normal 86 4 2 3 2 3 4 2" xfId="11263" xr:uid="{00000000-0005-0000-0000-000055270000}"/>
    <cellStyle name="Normal 86 4 2 3 2 3 4 2 2" xfId="28040" xr:uid="{FCD373FA-5D84-47D3-BEFF-D70749C3EA04}"/>
    <cellStyle name="Normal 86 4 2 3 2 3 4 2 3" xfId="50730" xr:uid="{4E152FD5-BEBA-46A8-B432-50BA468C4930}"/>
    <cellStyle name="Normal 86 4 2 3 2 3 4 3" xfId="23216" xr:uid="{43402C0B-F99C-49B8-B323-FE8D47F019C8}"/>
    <cellStyle name="Normal 86 4 2 3 2 3 4 4" xfId="45904" xr:uid="{BCAD9D11-A49F-4A61-8819-F102E8E35B82}"/>
    <cellStyle name="Normal 86 4 2 3 2 3 5" xfId="7239" xr:uid="{00000000-0005-0000-0000-000056270000}"/>
    <cellStyle name="Normal 86 4 2 3 2 3 5 2" xfId="12067" xr:uid="{00000000-0005-0000-0000-000057270000}"/>
    <cellStyle name="Normal 86 4 2 3 2 3 5 2 2" xfId="28844" xr:uid="{9B2FD4C2-2C60-4B26-8D48-3B5DA90A6D74}"/>
    <cellStyle name="Normal 86 4 2 3 2 3 5 2 3" xfId="51534" xr:uid="{C8ECA2D3-6A48-46B5-9578-0BEB554BD034}"/>
    <cellStyle name="Normal 86 4 2 3 2 3 5 3" xfId="24020" xr:uid="{DF83E8B1-1D73-4702-9644-9AD6CBB44E4C}"/>
    <cellStyle name="Normal 86 4 2 3 2 3 5 4" xfId="46709" xr:uid="{A14B342E-F523-48BF-B375-51FFADBC978F}"/>
    <cellStyle name="Normal 86 4 2 3 2 3 6" xfId="8047" xr:uid="{00000000-0005-0000-0000-000058270000}"/>
    <cellStyle name="Normal 86 4 2 3 2 3 6 2" xfId="24824" xr:uid="{09C9B3E3-C537-4DDC-8E20-9E42ED928CC8}"/>
    <cellStyle name="Normal 86 4 2 3 2 3 6 3" xfId="47514" xr:uid="{CC633C2D-FA6F-474A-A00B-341DCF984F17}"/>
    <cellStyle name="Normal 86 4 2 3 2 3 7" xfId="19985" xr:uid="{6BDE0CA2-3388-42B4-A059-7A7A11F1FBBF}"/>
    <cellStyle name="Normal 86 4 2 3 2 3 8" xfId="42635" xr:uid="{E76B628D-ACE0-4396-B91F-0E6DD4D03A41}"/>
    <cellStyle name="Normal 86 4 2 3 2 4" xfId="3476" xr:uid="{00000000-0005-0000-0000-000059270000}"/>
    <cellStyle name="Normal 86 4 2 3 2 4 2" xfId="5087" xr:uid="{00000000-0005-0000-0000-00005A270000}"/>
    <cellStyle name="Normal 86 4 2 3 2 4 2 2" xfId="9923" xr:uid="{00000000-0005-0000-0000-00005B270000}"/>
    <cellStyle name="Normal 86 4 2 3 2 4 2 2 2" xfId="26700" xr:uid="{3FA076E3-CCC4-47D7-A2C0-B3A42803B3FF}"/>
    <cellStyle name="Normal 86 4 2 3 2 4 2 2 3" xfId="49390" xr:uid="{C08FE7B5-AEB3-4A05-9477-CE1D6FAD8ECD}"/>
    <cellStyle name="Normal 86 4 2 3 2 4 2 3" xfId="21876" xr:uid="{FAC3D696-35F5-42D1-B9B0-87D4269F5FCC}"/>
    <cellStyle name="Normal 86 4 2 3 2 4 2 4" xfId="44564" xr:uid="{853ABB7E-79F7-4129-ADB0-564E73E1DCC6}"/>
    <cellStyle name="Normal 86 4 2 3 2 4 3" xfId="8315" xr:uid="{00000000-0005-0000-0000-00005C270000}"/>
    <cellStyle name="Normal 86 4 2 3 2 4 3 2" xfId="25092" xr:uid="{F75D7C3E-5D04-4453-8691-1867374A104C}"/>
    <cellStyle name="Normal 86 4 2 3 2 4 3 3" xfId="47782" xr:uid="{73B26F61-2DE9-4D20-8869-CB9C7C000606}"/>
    <cellStyle name="Normal 86 4 2 3 2 4 4" xfId="20268" xr:uid="{26700DD0-D66A-4007-9A7D-CD0A4451258F}"/>
    <cellStyle name="Normal 86 4 2 3 2 4 5" xfId="42956" xr:uid="{A52EF3E0-1941-458C-8B2E-746891877542}"/>
    <cellStyle name="Normal 86 4 2 3 2 5" xfId="4283" xr:uid="{00000000-0005-0000-0000-00005D270000}"/>
    <cellStyle name="Normal 86 4 2 3 2 5 2" xfId="9119" xr:uid="{00000000-0005-0000-0000-00005E270000}"/>
    <cellStyle name="Normal 86 4 2 3 2 5 2 2" xfId="25896" xr:uid="{0591D98B-C27F-435E-B150-DAD6E2E838F7}"/>
    <cellStyle name="Normal 86 4 2 3 2 5 2 3" xfId="48586" xr:uid="{DF1BBDB4-7B4F-4867-B556-C6C62C6F0355}"/>
    <cellStyle name="Normal 86 4 2 3 2 5 3" xfId="21072" xr:uid="{83CE831A-8E17-4DA6-90A2-591A90DA2D79}"/>
    <cellStyle name="Normal 86 4 2 3 2 5 4" xfId="43760" xr:uid="{639E3C5C-CD8D-450E-B80A-AFC7AFA4BBBE}"/>
    <cellStyle name="Normal 86 4 2 3 2 6" xfId="5895" xr:uid="{00000000-0005-0000-0000-00005F270000}"/>
    <cellStyle name="Normal 86 4 2 3 2 6 2" xfId="10727" xr:uid="{00000000-0005-0000-0000-000060270000}"/>
    <cellStyle name="Normal 86 4 2 3 2 6 2 2" xfId="27504" xr:uid="{D6361707-D77B-43F6-9E75-CA55F970530D}"/>
    <cellStyle name="Normal 86 4 2 3 2 6 2 3" xfId="50194" xr:uid="{C2E9A003-DA16-43A3-8F6E-4D38491D65B1}"/>
    <cellStyle name="Normal 86 4 2 3 2 6 3" xfId="22680" xr:uid="{F92161A6-594D-4063-B1C3-B7266FADBBB0}"/>
    <cellStyle name="Normal 86 4 2 3 2 6 4" xfId="45368" xr:uid="{4B77B568-FA7F-44A9-B01F-4D8208D1F947}"/>
    <cellStyle name="Normal 86 4 2 3 2 7" xfId="6703" xr:uid="{00000000-0005-0000-0000-000061270000}"/>
    <cellStyle name="Normal 86 4 2 3 2 7 2" xfId="11531" xr:uid="{00000000-0005-0000-0000-000062270000}"/>
    <cellStyle name="Normal 86 4 2 3 2 7 2 2" xfId="28308" xr:uid="{5703B536-777A-45ED-AAF2-C0A07BF76AC6}"/>
    <cellStyle name="Normal 86 4 2 3 2 7 2 3" xfId="50998" xr:uid="{77172291-96A0-4E8F-A7BA-745F3FF32EDB}"/>
    <cellStyle name="Normal 86 4 2 3 2 7 3" xfId="23484" xr:uid="{5E7CF444-C1F6-41A1-8EB9-BDB95A7F5884}"/>
    <cellStyle name="Normal 86 4 2 3 2 7 4" xfId="46173" xr:uid="{CB0295DF-8965-4900-932D-FD57CD0AB0FE}"/>
    <cellStyle name="Normal 86 4 2 3 2 8" xfId="7511" xr:uid="{00000000-0005-0000-0000-000063270000}"/>
    <cellStyle name="Normal 86 4 2 3 2 8 2" xfId="24288" xr:uid="{E15A4804-F232-480C-B298-2CEA213A9A4C}"/>
    <cellStyle name="Normal 86 4 2 3 2 8 3" xfId="46978" xr:uid="{1CFC7B77-834E-4F93-A301-254097C4060E}"/>
    <cellStyle name="Normal 86 4 2 3 2 9" xfId="19447" xr:uid="{12C5FC93-9933-488D-8E3C-CFA42BB9913D}"/>
    <cellStyle name="Normal 86 4 2 3 3" xfId="2404" xr:uid="{00000000-0005-0000-0000-000064270000}"/>
    <cellStyle name="Normal 86 4 2 3 3 2" xfId="2964" xr:uid="{00000000-0005-0000-0000-000065270000}"/>
    <cellStyle name="Normal 86 4 2 3 3 2 2" xfId="4108" xr:uid="{00000000-0005-0000-0000-000066270000}"/>
    <cellStyle name="Normal 86 4 2 3 3 2 2 2" xfId="5719" xr:uid="{00000000-0005-0000-0000-000067270000}"/>
    <cellStyle name="Normal 86 4 2 3 3 2 2 2 2" xfId="10555" xr:uid="{00000000-0005-0000-0000-000068270000}"/>
    <cellStyle name="Normal 86 4 2 3 3 2 2 2 2 2" xfId="27332" xr:uid="{4F175628-B974-4AD0-A996-BA0EB611D66A}"/>
    <cellStyle name="Normal 86 4 2 3 3 2 2 2 2 3" xfId="50022" xr:uid="{5DF7B057-86F6-4244-BF97-06831A400AC3}"/>
    <cellStyle name="Normal 86 4 2 3 3 2 2 2 3" xfId="22508" xr:uid="{0E590ED2-62B9-406E-8319-7B9ABB09C0BA}"/>
    <cellStyle name="Normal 86 4 2 3 3 2 2 2 4" xfId="45196" xr:uid="{D26624D0-520A-4325-BBE2-A77D90157B70}"/>
    <cellStyle name="Normal 86 4 2 3 3 2 2 3" xfId="8947" xr:uid="{00000000-0005-0000-0000-000069270000}"/>
    <cellStyle name="Normal 86 4 2 3 3 2 2 3 2" xfId="25724" xr:uid="{44C2C671-33C1-4DB4-B31B-AC6297F6B987}"/>
    <cellStyle name="Normal 86 4 2 3 3 2 2 3 3" xfId="48414" xr:uid="{6225232D-0D9C-42A1-B3E6-C069B23ACCC0}"/>
    <cellStyle name="Normal 86 4 2 3 3 2 2 4" xfId="20900" xr:uid="{6A354252-209A-4117-8F14-CFFD8200CCE5}"/>
    <cellStyle name="Normal 86 4 2 3 3 2 2 5" xfId="43588" xr:uid="{B881415E-C3C2-4E61-8FC8-FE9453B5BF94}"/>
    <cellStyle name="Normal 86 4 2 3 3 2 3" xfId="4915" xr:uid="{00000000-0005-0000-0000-00006A270000}"/>
    <cellStyle name="Normal 86 4 2 3 3 2 3 2" xfId="9751" xr:uid="{00000000-0005-0000-0000-00006B270000}"/>
    <cellStyle name="Normal 86 4 2 3 3 2 3 2 2" xfId="26528" xr:uid="{7917A591-AE4B-455D-ADE9-6D32A527A350}"/>
    <cellStyle name="Normal 86 4 2 3 3 2 3 2 3" xfId="49218" xr:uid="{33805014-B293-48C2-8697-95D928ED4129}"/>
    <cellStyle name="Normal 86 4 2 3 3 2 3 3" xfId="21704" xr:uid="{84485D9B-D617-4E24-A5BC-DA95D2602769}"/>
    <cellStyle name="Normal 86 4 2 3 3 2 3 4" xfId="44392" xr:uid="{2A19E4C2-36C5-4940-8A66-E3B13D6D5F16}"/>
    <cellStyle name="Normal 86 4 2 3 3 2 4" xfId="6527" xr:uid="{00000000-0005-0000-0000-00006C270000}"/>
    <cellStyle name="Normal 86 4 2 3 3 2 4 2" xfId="11359" xr:uid="{00000000-0005-0000-0000-00006D270000}"/>
    <cellStyle name="Normal 86 4 2 3 3 2 4 2 2" xfId="28136" xr:uid="{CDBF4BAB-8F25-4F6D-BD77-CC0D36CDC307}"/>
    <cellStyle name="Normal 86 4 2 3 3 2 4 2 3" xfId="50826" xr:uid="{3D8D8F96-8173-41E2-8DE1-9886EB0EF752}"/>
    <cellStyle name="Normal 86 4 2 3 3 2 4 3" xfId="23312" xr:uid="{2728038C-27D7-4C2A-BD19-AD88D5BE6966}"/>
    <cellStyle name="Normal 86 4 2 3 3 2 4 4" xfId="46000" xr:uid="{4B141587-49AB-4812-BDDD-F405C302C734}"/>
    <cellStyle name="Normal 86 4 2 3 3 2 5" xfId="7335" xr:uid="{00000000-0005-0000-0000-00006E270000}"/>
    <cellStyle name="Normal 86 4 2 3 3 2 5 2" xfId="12163" xr:uid="{00000000-0005-0000-0000-00006F270000}"/>
    <cellStyle name="Normal 86 4 2 3 3 2 5 2 2" xfId="28940" xr:uid="{9D4E1B97-300E-43D2-95CF-D8EE32DA3785}"/>
    <cellStyle name="Normal 86 4 2 3 3 2 5 2 3" xfId="51630" xr:uid="{2704CF00-B880-4B88-8082-E226F63C0F62}"/>
    <cellStyle name="Normal 86 4 2 3 3 2 5 3" xfId="24116" xr:uid="{714959F8-5129-411F-9940-DA58CF822D1F}"/>
    <cellStyle name="Normal 86 4 2 3 3 2 5 4" xfId="46805" xr:uid="{E49B2DD8-FDBF-4A42-A120-A0EAAF8277F6}"/>
    <cellStyle name="Normal 86 4 2 3 3 2 6" xfId="8143" xr:uid="{00000000-0005-0000-0000-000070270000}"/>
    <cellStyle name="Normal 86 4 2 3 3 2 6 2" xfId="24920" xr:uid="{00F35E96-6616-4CE8-94A5-A5860DD89412}"/>
    <cellStyle name="Normal 86 4 2 3 3 2 6 3" xfId="47610" xr:uid="{8E00DEE6-939F-4DFD-8FBC-D5F1C43D0A40}"/>
    <cellStyle name="Normal 86 4 2 3 3 2 7" xfId="20081" xr:uid="{BE5ACBF1-F242-4F78-895B-EC2A5DCD4A84}"/>
    <cellStyle name="Normal 86 4 2 3 3 2 8" xfId="42731" xr:uid="{36C3ECBD-F1A5-4D8C-9C69-B9CDB756CAB1}"/>
    <cellStyle name="Normal 86 4 2 3 3 3" xfId="3572" xr:uid="{00000000-0005-0000-0000-000071270000}"/>
    <cellStyle name="Normal 86 4 2 3 3 3 2" xfId="5183" xr:uid="{00000000-0005-0000-0000-000072270000}"/>
    <cellStyle name="Normal 86 4 2 3 3 3 2 2" xfId="10019" xr:uid="{00000000-0005-0000-0000-000073270000}"/>
    <cellStyle name="Normal 86 4 2 3 3 3 2 2 2" xfId="26796" xr:uid="{FF9CD4B0-9CB3-4535-B5D8-F5E2BA19170A}"/>
    <cellStyle name="Normal 86 4 2 3 3 3 2 2 3" xfId="49486" xr:uid="{161C0ED6-FB4D-47CE-91B3-5238C03B7DEA}"/>
    <cellStyle name="Normal 86 4 2 3 3 3 2 3" xfId="21972" xr:uid="{BD9B934B-AA49-48E1-A6CF-88649E7FE966}"/>
    <cellStyle name="Normal 86 4 2 3 3 3 2 4" xfId="44660" xr:uid="{0D900AA9-9E06-47E6-B001-9D791D2EFA6A}"/>
    <cellStyle name="Normal 86 4 2 3 3 3 3" xfId="8411" xr:uid="{00000000-0005-0000-0000-000074270000}"/>
    <cellStyle name="Normal 86 4 2 3 3 3 3 2" xfId="25188" xr:uid="{3335DBE5-2CCC-4CBB-A989-6681A1222B86}"/>
    <cellStyle name="Normal 86 4 2 3 3 3 3 3" xfId="47878" xr:uid="{864984A1-326E-40E2-B22E-5537C84613AB}"/>
    <cellStyle name="Normal 86 4 2 3 3 3 4" xfId="20364" xr:uid="{0AA22DC8-51B9-4B5D-9766-DFFEC20AD04F}"/>
    <cellStyle name="Normal 86 4 2 3 3 3 5" xfId="43052" xr:uid="{689A3771-31FA-4C83-A83E-DD37ED5DDA76}"/>
    <cellStyle name="Normal 86 4 2 3 3 4" xfId="4379" xr:uid="{00000000-0005-0000-0000-000075270000}"/>
    <cellStyle name="Normal 86 4 2 3 3 4 2" xfId="9215" xr:uid="{00000000-0005-0000-0000-000076270000}"/>
    <cellStyle name="Normal 86 4 2 3 3 4 2 2" xfId="25992" xr:uid="{EF5FAFDF-94F4-4069-9804-F426931DBA43}"/>
    <cellStyle name="Normal 86 4 2 3 3 4 2 3" xfId="48682" xr:uid="{FF2BB66F-7C3E-4F36-8EF1-DD9F2193F496}"/>
    <cellStyle name="Normal 86 4 2 3 3 4 3" xfId="21168" xr:uid="{1AFE2AC3-C26D-4860-9D41-B4B0F9DA0DC6}"/>
    <cellStyle name="Normal 86 4 2 3 3 4 4" xfId="43856" xr:uid="{4A063785-CC08-4F22-893F-EAFF2F69F413}"/>
    <cellStyle name="Normal 86 4 2 3 3 5" xfId="5991" xr:uid="{00000000-0005-0000-0000-000077270000}"/>
    <cellStyle name="Normal 86 4 2 3 3 5 2" xfId="10823" xr:uid="{00000000-0005-0000-0000-000078270000}"/>
    <cellStyle name="Normal 86 4 2 3 3 5 2 2" xfId="27600" xr:uid="{4B83DD68-95A0-4205-8A29-86CA67CA096C}"/>
    <cellStyle name="Normal 86 4 2 3 3 5 2 3" xfId="50290" xr:uid="{E81B113E-E764-459E-88BA-5C8F78C3E9C3}"/>
    <cellStyle name="Normal 86 4 2 3 3 5 3" xfId="22776" xr:uid="{DC0895BA-F699-4B5B-A4B2-9F7CD4453E92}"/>
    <cellStyle name="Normal 86 4 2 3 3 5 4" xfId="45464" xr:uid="{9062DD4F-CF74-47DA-A58E-1A711CA819F1}"/>
    <cellStyle name="Normal 86 4 2 3 3 6" xfId="6799" xr:uid="{00000000-0005-0000-0000-000079270000}"/>
    <cellStyle name="Normal 86 4 2 3 3 6 2" xfId="11627" xr:uid="{00000000-0005-0000-0000-00007A270000}"/>
    <cellStyle name="Normal 86 4 2 3 3 6 2 2" xfId="28404" xr:uid="{90280393-7C6C-4186-9978-D1426ED56FED}"/>
    <cellStyle name="Normal 86 4 2 3 3 6 2 3" xfId="51094" xr:uid="{7D5AD940-33DF-450C-B457-9DA2EBE07F7A}"/>
    <cellStyle name="Normal 86 4 2 3 3 6 3" xfId="23580" xr:uid="{79CE0B46-EDC5-41FF-A67C-314E72CB32F7}"/>
    <cellStyle name="Normal 86 4 2 3 3 6 4" xfId="46269" xr:uid="{F9D917CE-C387-46B8-9B22-88FDF7F8F772}"/>
    <cellStyle name="Normal 86 4 2 3 3 7" xfId="7607" xr:uid="{00000000-0005-0000-0000-00007B270000}"/>
    <cellStyle name="Normal 86 4 2 3 3 7 2" xfId="24384" xr:uid="{1C724F38-38CC-47DE-B794-9C5CFD5DC2DB}"/>
    <cellStyle name="Normal 86 4 2 3 3 7 3" xfId="47074" xr:uid="{7EE18B9D-C1E1-45F2-A420-149A3AFB76B3}"/>
    <cellStyle name="Normal 86 4 2 3 3 8" xfId="19543" xr:uid="{DF6A437E-B88D-4262-B0C4-49023722132C}"/>
    <cellStyle name="Normal 86 4 2 3 3 9" xfId="42189" xr:uid="{6FE77FC8-A6F1-4EA4-B5BE-9688EA14ED06}"/>
    <cellStyle name="Normal 86 4 2 3 4" xfId="2492" xr:uid="{00000000-0005-0000-0000-00007C270000}"/>
    <cellStyle name="Normal 86 4 2 3 4 2" xfId="2768" xr:uid="{00000000-0005-0000-0000-00007D270000}"/>
    <cellStyle name="Normal 86 4 2 3 4 2 2" xfId="3912" xr:uid="{00000000-0005-0000-0000-00007E270000}"/>
    <cellStyle name="Normal 86 4 2 3 4 2 2 2" xfId="5523" xr:uid="{00000000-0005-0000-0000-00007F270000}"/>
    <cellStyle name="Normal 86 4 2 3 4 2 2 2 2" xfId="10359" xr:uid="{00000000-0005-0000-0000-000080270000}"/>
    <cellStyle name="Normal 86 4 2 3 4 2 2 2 2 2" xfId="27136" xr:uid="{6263D97C-4B45-40F9-BD1C-27700EC8157E}"/>
    <cellStyle name="Normal 86 4 2 3 4 2 2 2 2 3" xfId="49826" xr:uid="{AFF2DC9C-8E4B-458E-BCC4-DA1691A5D3F0}"/>
    <cellStyle name="Normal 86 4 2 3 4 2 2 2 3" xfId="22312" xr:uid="{C98995C0-B313-41EC-ADEA-78A5A6A79E1F}"/>
    <cellStyle name="Normal 86 4 2 3 4 2 2 2 4" xfId="45000" xr:uid="{41D6EE3A-7F55-4564-8314-F7FF4838786A}"/>
    <cellStyle name="Normal 86 4 2 3 4 2 2 3" xfId="8751" xr:uid="{00000000-0005-0000-0000-000081270000}"/>
    <cellStyle name="Normal 86 4 2 3 4 2 2 3 2" xfId="25528" xr:uid="{1EDADF06-EA70-4F8C-98F1-3945C4ABAB62}"/>
    <cellStyle name="Normal 86 4 2 3 4 2 2 3 3" xfId="48218" xr:uid="{66634B8F-6A14-4DFC-B463-A5D87884636B}"/>
    <cellStyle name="Normal 86 4 2 3 4 2 2 4" xfId="20704" xr:uid="{8D9C0758-FFA9-46A5-B0EB-CBDA51206B20}"/>
    <cellStyle name="Normal 86 4 2 3 4 2 2 5" xfId="43392" xr:uid="{7253DF1F-44BC-4734-A927-2F6B23E91877}"/>
    <cellStyle name="Normal 86 4 2 3 4 2 3" xfId="4719" xr:uid="{00000000-0005-0000-0000-000082270000}"/>
    <cellStyle name="Normal 86 4 2 3 4 2 3 2" xfId="9555" xr:uid="{00000000-0005-0000-0000-000083270000}"/>
    <cellStyle name="Normal 86 4 2 3 4 2 3 2 2" xfId="26332" xr:uid="{EA36B8BA-9726-409E-8B55-9DDD639ED340}"/>
    <cellStyle name="Normal 86 4 2 3 4 2 3 2 3" xfId="49022" xr:uid="{4F376A34-AEA1-40AE-829A-CEDF55393CAE}"/>
    <cellStyle name="Normal 86 4 2 3 4 2 3 3" xfId="21508" xr:uid="{5532EFCE-0AD8-405C-A562-2E202A4F5F5A}"/>
    <cellStyle name="Normal 86 4 2 3 4 2 3 4" xfId="44196" xr:uid="{EC1176B7-2C18-42B7-A9E5-FCE255AF2638}"/>
    <cellStyle name="Normal 86 4 2 3 4 2 4" xfId="6331" xr:uid="{00000000-0005-0000-0000-000084270000}"/>
    <cellStyle name="Normal 86 4 2 3 4 2 4 2" xfId="11163" xr:uid="{00000000-0005-0000-0000-000085270000}"/>
    <cellStyle name="Normal 86 4 2 3 4 2 4 2 2" xfId="27940" xr:uid="{6E77BD31-D387-4779-9FC5-92A8B5699E19}"/>
    <cellStyle name="Normal 86 4 2 3 4 2 4 2 3" xfId="50630" xr:uid="{086EFC60-33E2-405B-866F-915DFFCA62B9}"/>
    <cellStyle name="Normal 86 4 2 3 4 2 4 3" xfId="23116" xr:uid="{C3617823-8119-4BB9-83B1-CCF14AEA46C8}"/>
    <cellStyle name="Normal 86 4 2 3 4 2 4 4" xfId="45804" xr:uid="{B730BF7C-5C45-4533-ACBA-53DE1CB7AC75}"/>
    <cellStyle name="Normal 86 4 2 3 4 2 5" xfId="7139" xr:uid="{00000000-0005-0000-0000-000086270000}"/>
    <cellStyle name="Normal 86 4 2 3 4 2 5 2" xfId="11967" xr:uid="{00000000-0005-0000-0000-000087270000}"/>
    <cellStyle name="Normal 86 4 2 3 4 2 5 2 2" xfId="28744" xr:uid="{FC8C1C71-D3C9-43B5-AD75-EBA9641646D8}"/>
    <cellStyle name="Normal 86 4 2 3 4 2 5 2 3" xfId="51434" xr:uid="{6ACF1DDA-BA9D-48F6-AD0B-EEF8F8FFFB1A}"/>
    <cellStyle name="Normal 86 4 2 3 4 2 5 3" xfId="23920" xr:uid="{6B2C4FD4-77E9-44CA-A1A3-61A1A16A959E}"/>
    <cellStyle name="Normal 86 4 2 3 4 2 5 4" xfId="46609" xr:uid="{C87ED068-9F66-43A9-8CF4-581FE944F3AB}"/>
    <cellStyle name="Normal 86 4 2 3 4 2 6" xfId="7947" xr:uid="{00000000-0005-0000-0000-000088270000}"/>
    <cellStyle name="Normal 86 4 2 3 4 2 6 2" xfId="24724" xr:uid="{A03C1498-7935-41FC-B77A-95518A3F1ECF}"/>
    <cellStyle name="Normal 86 4 2 3 4 2 6 3" xfId="47414" xr:uid="{B26D2266-0F62-47F7-939B-E4053B4C3FDA}"/>
    <cellStyle name="Normal 86 4 2 3 4 2 7" xfId="19885" xr:uid="{083FBBD9-5449-4A73-B2FD-2B26273BFA0A}"/>
    <cellStyle name="Normal 86 4 2 3 4 2 8" xfId="42535" xr:uid="{27D733EC-92DD-43A2-8FC0-0DFEA5825FE8}"/>
    <cellStyle name="Normal 86 4 2 3 4 3" xfId="3644" xr:uid="{00000000-0005-0000-0000-000089270000}"/>
    <cellStyle name="Normal 86 4 2 3 4 3 2" xfId="5255" xr:uid="{00000000-0005-0000-0000-00008A270000}"/>
    <cellStyle name="Normal 86 4 2 3 4 3 2 2" xfId="10091" xr:uid="{00000000-0005-0000-0000-00008B270000}"/>
    <cellStyle name="Normal 86 4 2 3 4 3 2 2 2" xfId="26868" xr:uid="{4CA44993-3EDC-49AC-BA88-F4B6F4A83A15}"/>
    <cellStyle name="Normal 86 4 2 3 4 3 2 2 3" xfId="49558" xr:uid="{569AA8CC-1539-4923-9C28-FE3ED0B9C183}"/>
    <cellStyle name="Normal 86 4 2 3 4 3 2 3" xfId="22044" xr:uid="{0712EC34-A37A-4263-A96B-E6AD41F44FAB}"/>
    <cellStyle name="Normal 86 4 2 3 4 3 2 4" xfId="44732" xr:uid="{4B648A0E-CE86-41DB-97A9-4D860371A48E}"/>
    <cellStyle name="Normal 86 4 2 3 4 3 3" xfId="8483" xr:uid="{00000000-0005-0000-0000-00008C270000}"/>
    <cellStyle name="Normal 86 4 2 3 4 3 3 2" xfId="25260" xr:uid="{88521A7B-D38E-440D-A02C-CC6F0530716F}"/>
    <cellStyle name="Normal 86 4 2 3 4 3 3 3" xfId="47950" xr:uid="{577163B6-CB06-4642-912D-294946E8530A}"/>
    <cellStyle name="Normal 86 4 2 3 4 3 4" xfId="20436" xr:uid="{74521F27-F118-4195-B3B2-EA5480F5F9EB}"/>
    <cellStyle name="Normal 86 4 2 3 4 3 5" xfId="43124" xr:uid="{8803B426-B927-4C12-B63B-A847BE44C58A}"/>
    <cellStyle name="Normal 86 4 2 3 4 4" xfId="4451" xr:uid="{00000000-0005-0000-0000-00008D270000}"/>
    <cellStyle name="Normal 86 4 2 3 4 4 2" xfId="9287" xr:uid="{00000000-0005-0000-0000-00008E270000}"/>
    <cellStyle name="Normal 86 4 2 3 4 4 2 2" xfId="26064" xr:uid="{DEF8686F-B4B6-44D8-A496-D0EA6CD8A40B}"/>
    <cellStyle name="Normal 86 4 2 3 4 4 2 3" xfId="48754" xr:uid="{ED9474B3-5212-4B1D-9826-5531CCCD20F5}"/>
    <cellStyle name="Normal 86 4 2 3 4 4 3" xfId="21240" xr:uid="{34EB85BB-4453-4541-919B-659DF0F98535}"/>
    <cellStyle name="Normal 86 4 2 3 4 4 4" xfId="43928" xr:uid="{FA6970FA-7E63-4E44-8B2D-6159E20976BC}"/>
    <cellStyle name="Normal 86 4 2 3 4 5" xfId="6063" xr:uid="{00000000-0005-0000-0000-00008F270000}"/>
    <cellStyle name="Normal 86 4 2 3 4 5 2" xfId="10895" xr:uid="{00000000-0005-0000-0000-000090270000}"/>
    <cellStyle name="Normal 86 4 2 3 4 5 2 2" xfId="27672" xr:uid="{A00E5578-F99D-4079-A5E8-F9029B10FFAD}"/>
    <cellStyle name="Normal 86 4 2 3 4 5 2 3" xfId="50362" xr:uid="{D839AA16-4E7A-49FD-B95B-6217A80C1B91}"/>
    <cellStyle name="Normal 86 4 2 3 4 5 3" xfId="22848" xr:uid="{67AB7063-DC5E-492B-9F38-6F5DDE49464F}"/>
    <cellStyle name="Normal 86 4 2 3 4 5 4" xfId="45536" xr:uid="{A2D89B69-9C6E-4CE8-AF5E-970A6FA696A9}"/>
    <cellStyle name="Normal 86 4 2 3 4 6" xfId="6871" xr:uid="{00000000-0005-0000-0000-000091270000}"/>
    <cellStyle name="Normal 86 4 2 3 4 6 2" xfId="11699" xr:uid="{00000000-0005-0000-0000-000092270000}"/>
    <cellStyle name="Normal 86 4 2 3 4 6 2 2" xfId="28476" xr:uid="{6E89CE7E-7223-4137-BC43-7D9EC5EFC1BE}"/>
    <cellStyle name="Normal 86 4 2 3 4 6 2 3" xfId="51166" xr:uid="{263DAFF1-CB57-40A4-919B-D56FBCE0F7CC}"/>
    <cellStyle name="Normal 86 4 2 3 4 6 3" xfId="23652" xr:uid="{2C0D7F01-5169-4C80-AB09-ACFDAC39F2BB}"/>
    <cellStyle name="Normal 86 4 2 3 4 6 4" xfId="46341" xr:uid="{C6207B36-401B-4C0F-8078-6FEEAE8DF442}"/>
    <cellStyle name="Normal 86 4 2 3 4 7" xfId="7679" xr:uid="{00000000-0005-0000-0000-000093270000}"/>
    <cellStyle name="Normal 86 4 2 3 4 7 2" xfId="24456" xr:uid="{685BBE58-A3AF-4E42-99FE-400094746CBA}"/>
    <cellStyle name="Normal 86 4 2 3 4 7 3" xfId="47146" xr:uid="{73F137ED-15BD-4CA1-9A1B-A41616632416}"/>
    <cellStyle name="Normal 86 4 2 3 4 8" xfId="19616" xr:uid="{CEADCB3F-A1AA-47F1-8644-A86D7535F20F}"/>
    <cellStyle name="Normal 86 4 2 3 4 9" xfId="42265" xr:uid="{862444D4-A68E-41C6-803F-2923216B6932}"/>
    <cellStyle name="Normal 86 4 2 3 5" xfId="2696" xr:uid="{00000000-0005-0000-0000-000094270000}"/>
    <cellStyle name="Normal 86 4 2 3 5 2" xfId="3840" xr:uid="{00000000-0005-0000-0000-000095270000}"/>
    <cellStyle name="Normal 86 4 2 3 5 2 2" xfId="5451" xr:uid="{00000000-0005-0000-0000-000096270000}"/>
    <cellStyle name="Normal 86 4 2 3 5 2 2 2" xfId="10287" xr:uid="{00000000-0005-0000-0000-000097270000}"/>
    <cellStyle name="Normal 86 4 2 3 5 2 2 2 2" xfId="27064" xr:uid="{A5B34BEA-1719-481E-B8CF-056A075AC730}"/>
    <cellStyle name="Normal 86 4 2 3 5 2 2 2 3" xfId="49754" xr:uid="{6FF3C0EC-AECD-4EE1-A11C-A2602DED60D6}"/>
    <cellStyle name="Normal 86 4 2 3 5 2 2 3" xfId="22240" xr:uid="{CF4F3A86-A3AC-4041-9208-5C50686D89AC}"/>
    <cellStyle name="Normal 86 4 2 3 5 2 2 4" xfId="44928" xr:uid="{EE7E40E3-EF6C-4929-9C31-C6C58DB7C7BE}"/>
    <cellStyle name="Normal 86 4 2 3 5 2 3" xfId="8679" xr:uid="{00000000-0005-0000-0000-000098270000}"/>
    <cellStyle name="Normal 86 4 2 3 5 2 3 2" xfId="25456" xr:uid="{AADFA5D8-62EF-4807-9C7E-D300D9F69508}"/>
    <cellStyle name="Normal 86 4 2 3 5 2 3 3" xfId="48146" xr:uid="{4E26167A-1C65-4927-9B71-F592688A7DAD}"/>
    <cellStyle name="Normal 86 4 2 3 5 2 4" xfId="20632" xr:uid="{7C401CE6-6A1B-4EFF-B286-41FE75B1BCDD}"/>
    <cellStyle name="Normal 86 4 2 3 5 2 5" xfId="43320" xr:uid="{0F3DBA07-B9DE-40B9-9EED-59B4EA2229B1}"/>
    <cellStyle name="Normal 86 4 2 3 5 3" xfId="4647" xr:uid="{00000000-0005-0000-0000-000099270000}"/>
    <cellStyle name="Normal 86 4 2 3 5 3 2" xfId="9483" xr:uid="{00000000-0005-0000-0000-00009A270000}"/>
    <cellStyle name="Normal 86 4 2 3 5 3 2 2" xfId="26260" xr:uid="{B3CB93E8-5797-426C-AEE1-94599F60185D}"/>
    <cellStyle name="Normal 86 4 2 3 5 3 2 3" xfId="48950" xr:uid="{7920F974-F7A3-4174-A1E9-1C0038BE16CE}"/>
    <cellStyle name="Normal 86 4 2 3 5 3 3" xfId="21436" xr:uid="{2D34C832-819E-43EE-AF44-90D9D809247F}"/>
    <cellStyle name="Normal 86 4 2 3 5 3 4" xfId="44124" xr:uid="{2A824E06-E6CC-4E2D-9FD8-EB3090D7DAE2}"/>
    <cellStyle name="Normal 86 4 2 3 5 4" xfId="6259" xr:uid="{00000000-0005-0000-0000-00009B270000}"/>
    <cellStyle name="Normal 86 4 2 3 5 4 2" xfId="11091" xr:uid="{00000000-0005-0000-0000-00009C270000}"/>
    <cellStyle name="Normal 86 4 2 3 5 4 2 2" xfId="27868" xr:uid="{F415DC39-D3E1-4BB8-B0CB-C7BA105919EB}"/>
    <cellStyle name="Normal 86 4 2 3 5 4 2 3" xfId="50558" xr:uid="{B411087A-FDCF-428A-B7E2-67573466CF1A}"/>
    <cellStyle name="Normal 86 4 2 3 5 4 3" xfId="23044" xr:uid="{46409430-6B5D-47B2-82F0-A89628597125}"/>
    <cellStyle name="Normal 86 4 2 3 5 4 4" xfId="45732" xr:uid="{9BEF20CA-F642-4ADB-9EDE-1C82A59BCE73}"/>
    <cellStyle name="Normal 86 4 2 3 5 5" xfId="7067" xr:uid="{00000000-0005-0000-0000-00009D270000}"/>
    <cellStyle name="Normal 86 4 2 3 5 5 2" xfId="11895" xr:uid="{00000000-0005-0000-0000-00009E270000}"/>
    <cellStyle name="Normal 86 4 2 3 5 5 2 2" xfId="28672" xr:uid="{EE281A74-C688-4057-8079-C78DBFBF7E2E}"/>
    <cellStyle name="Normal 86 4 2 3 5 5 2 3" xfId="51362" xr:uid="{DC6A8D6D-8313-4B78-96BA-2B749AC35977}"/>
    <cellStyle name="Normal 86 4 2 3 5 5 3" xfId="23848" xr:uid="{211B906D-D80E-49FD-A029-B7667C4D9562}"/>
    <cellStyle name="Normal 86 4 2 3 5 5 4" xfId="46537" xr:uid="{CB65606A-00F0-461B-A74E-494673543E0C}"/>
    <cellStyle name="Normal 86 4 2 3 5 6" xfId="7875" xr:uid="{00000000-0005-0000-0000-00009F270000}"/>
    <cellStyle name="Normal 86 4 2 3 5 6 2" xfId="24652" xr:uid="{C5DABB1A-1CDC-4E34-B193-53543BCCC2FD}"/>
    <cellStyle name="Normal 86 4 2 3 5 6 3" xfId="47342" xr:uid="{4C16BED0-E289-4000-BBD7-1E11B58E5882}"/>
    <cellStyle name="Normal 86 4 2 3 5 7" xfId="19813" xr:uid="{1DE1181E-426A-4EFE-9526-E42969ECD9DE}"/>
    <cellStyle name="Normal 86 4 2 3 5 8" xfId="42463" xr:uid="{E17D068A-0B1D-400D-9553-92E304EB52C9}"/>
    <cellStyle name="Normal 86 4 2 3 6" xfId="3376" xr:uid="{00000000-0005-0000-0000-0000A0270000}"/>
    <cellStyle name="Normal 86 4 2 3 6 2" xfId="4987" xr:uid="{00000000-0005-0000-0000-0000A1270000}"/>
    <cellStyle name="Normal 86 4 2 3 6 2 2" xfId="9823" xr:uid="{00000000-0005-0000-0000-0000A2270000}"/>
    <cellStyle name="Normal 86 4 2 3 6 2 2 2" xfId="26600" xr:uid="{9A8D2C4E-A386-47DC-8197-0FC4A0408811}"/>
    <cellStyle name="Normal 86 4 2 3 6 2 2 3" xfId="49290" xr:uid="{1D982512-6A55-4309-B28F-3270D15494AA}"/>
    <cellStyle name="Normal 86 4 2 3 6 2 3" xfId="21776" xr:uid="{39919122-02BA-45BF-8EC2-B64C4514AA6E}"/>
    <cellStyle name="Normal 86 4 2 3 6 2 4" xfId="44464" xr:uid="{5F9198C2-697A-4A10-B496-BA0726FB916E}"/>
    <cellStyle name="Normal 86 4 2 3 6 3" xfId="8215" xr:uid="{00000000-0005-0000-0000-0000A3270000}"/>
    <cellStyle name="Normal 86 4 2 3 6 3 2" xfId="24992" xr:uid="{4CCBC1A0-033A-4AB4-83E3-D932E8791C4F}"/>
    <cellStyle name="Normal 86 4 2 3 6 3 3" xfId="47682" xr:uid="{BD52D6EF-9B42-424B-899C-95335E422A3C}"/>
    <cellStyle name="Normal 86 4 2 3 6 4" xfId="20168" xr:uid="{A4733676-AF08-47AB-BCAD-C4BAF8CEE507}"/>
    <cellStyle name="Normal 86 4 2 3 6 5" xfId="42856" xr:uid="{3B04A4EF-F244-4AA0-B76E-FCA03ABE7F44}"/>
    <cellStyle name="Normal 86 4 2 3 7" xfId="4183" xr:uid="{00000000-0005-0000-0000-0000A4270000}"/>
    <cellStyle name="Normal 86 4 2 3 7 2" xfId="9019" xr:uid="{00000000-0005-0000-0000-0000A5270000}"/>
    <cellStyle name="Normal 86 4 2 3 7 2 2" xfId="25796" xr:uid="{ED5191B9-D95A-453F-850E-B2ACF5E35845}"/>
    <cellStyle name="Normal 86 4 2 3 7 2 3" xfId="48486" xr:uid="{ECB219AC-D6C4-4C4A-9C87-F30B0C976D63}"/>
    <cellStyle name="Normal 86 4 2 3 7 3" xfId="20972" xr:uid="{BE563FD8-B1B4-4247-94FE-E3AB1B511C41}"/>
    <cellStyle name="Normal 86 4 2 3 7 4" xfId="43660" xr:uid="{603D6F75-040B-47F9-9C7A-33BB962842D3}"/>
    <cellStyle name="Normal 86 4 2 3 8" xfId="5795" xr:uid="{00000000-0005-0000-0000-0000A6270000}"/>
    <cellStyle name="Normal 86 4 2 3 8 2" xfId="10627" xr:uid="{00000000-0005-0000-0000-0000A7270000}"/>
    <cellStyle name="Normal 86 4 2 3 8 2 2" xfId="27404" xr:uid="{D7F00983-834E-4784-BEDC-D330FC96766D}"/>
    <cellStyle name="Normal 86 4 2 3 8 2 3" xfId="50094" xr:uid="{941C7205-D960-417A-A868-C6EA54A88843}"/>
    <cellStyle name="Normal 86 4 2 3 8 3" xfId="22580" xr:uid="{0C3B660A-3905-4FDB-9935-D5C0668779B3}"/>
    <cellStyle name="Normal 86 4 2 3 8 4" xfId="45268" xr:uid="{A3224263-1741-485E-A525-579BCC1D35DC}"/>
    <cellStyle name="Normal 86 4 2 3 9" xfId="6603" xr:uid="{00000000-0005-0000-0000-0000A8270000}"/>
    <cellStyle name="Normal 86 4 2 3 9 2" xfId="11431" xr:uid="{00000000-0005-0000-0000-0000A9270000}"/>
    <cellStyle name="Normal 86 4 2 3 9 2 2" xfId="28208" xr:uid="{0818765C-B6B5-434F-94D7-803A2F15D6C0}"/>
    <cellStyle name="Normal 86 4 2 3 9 2 3" xfId="50898" xr:uid="{C755D6DA-5C6C-41B4-AE77-5A6C4FD4C16F}"/>
    <cellStyle name="Normal 86 4 2 3 9 3" xfId="23384" xr:uid="{CAE22D63-DF63-41F9-BD26-0940660148D6}"/>
    <cellStyle name="Normal 86 4 2 3 9 4" xfId="46073" xr:uid="{71A7B1DF-C69F-444A-9089-BA6DEDCD0E36}"/>
    <cellStyle name="Normal 86 4 2 4" xfId="2225" xr:uid="{00000000-0005-0000-0000-0000AA270000}"/>
    <cellStyle name="Normal 86 4 2 4 10" xfId="19399" xr:uid="{1A4FD0C3-C100-4B7E-AB23-08A915409F8D}"/>
    <cellStyle name="Normal 86 4 2 4 11" xfId="42044" xr:uid="{18CB3270-A98C-4385-A56B-348BF0925D51}"/>
    <cellStyle name="Normal 86 4 2 4 2" xfId="2355" xr:uid="{00000000-0005-0000-0000-0000AB270000}"/>
    <cellStyle name="Normal 86 4 2 4 2 2" xfId="2916" xr:uid="{00000000-0005-0000-0000-0000AC270000}"/>
    <cellStyle name="Normal 86 4 2 4 2 2 2" xfId="4060" xr:uid="{00000000-0005-0000-0000-0000AD270000}"/>
    <cellStyle name="Normal 86 4 2 4 2 2 2 2" xfId="5671" xr:uid="{00000000-0005-0000-0000-0000AE270000}"/>
    <cellStyle name="Normal 86 4 2 4 2 2 2 2 2" xfId="10507" xr:uid="{00000000-0005-0000-0000-0000AF270000}"/>
    <cellStyle name="Normal 86 4 2 4 2 2 2 2 2 2" xfId="27284" xr:uid="{D2211420-1375-4F44-B548-2E720045AFB7}"/>
    <cellStyle name="Normal 86 4 2 4 2 2 2 2 2 3" xfId="49974" xr:uid="{F46CED6A-B067-4E30-BB5F-A4763347EAB6}"/>
    <cellStyle name="Normal 86 4 2 4 2 2 2 2 3" xfId="22460" xr:uid="{333BA4AF-D9F1-4B86-921B-94DC4F920774}"/>
    <cellStyle name="Normal 86 4 2 4 2 2 2 2 4" xfId="45148" xr:uid="{CDEEAC5A-EA87-48A3-A174-D50D9D574F1C}"/>
    <cellStyle name="Normal 86 4 2 4 2 2 2 3" xfId="8899" xr:uid="{00000000-0005-0000-0000-0000B0270000}"/>
    <cellStyle name="Normal 86 4 2 4 2 2 2 3 2" xfId="25676" xr:uid="{A6842061-5B04-4F3A-A181-31FF7BC70831}"/>
    <cellStyle name="Normal 86 4 2 4 2 2 2 3 3" xfId="48366" xr:uid="{C0BB21F7-9779-421C-BD6A-1801DE96776F}"/>
    <cellStyle name="Normal 86 4 2 4 2 2 2 4" xfId="20852" xr:uid="{26EFD7A9-881E-4314-A01E-73933817B28C}"/>
    <cellStyle name="Normal 86 4 2 4 2 2 2 5" xfId="43540" xr:uid="{70899377-B2EB-4670-BE6B-62DC39EB8C3F}"/>
    <cellStyle name="Normal 86 4 2 4 2 2 3" xfId="4867" xr:uid="{00000000-0005-0000-0000-0000B1270000}"/>
    <cellStyle name="Normal 86 4 2 4 2 2 3 2" xfId="9703" xr:uid="{00000000-0005-0000-0000-0000B2270000}"/>
    <cellStyle name="Normal 86 4 2 4 2 2 3 2 2" xfId="26480" xr:uid="{8F18E4ED-3E5E-432D-BB45-1DC0B5F04868}"/>
    <cellStyle name="Normal 86 4 2 4 2 2 3 2 3" xfId="49170" xr:uid="{59BADFFD-2EA0-409F-9028-574DB7EDC01D}"/>
    <cellStyle name="Normal 86 4 2 4 2 2 3 3" xfId="21656" xr:uid="{74E70AEB-99CB-418B-8469-8DF0D66F7F76}"/>
    <cellStyle name="Normal 86 4 2 4 2 2 3 4" xfId="44344" xr:uid="{089A380D-AC2F-4D08-AD90-E2F767091B49}"/>
    <cellStyle name="Normal 86 4 2 4 2 2 4" xfId="6479" xr:uid="{00000000-0005-0000-0000-0000B3270000}"/>
    <cellStyle name="Normal 86 4 2 4 2 2 4 2" xfId="11311" xr:uid="{00000000-0005-0000-0000-0000B4270000}"/>
    <cellStyle name="Normal 86 4 2 4 2 2 4 2 2" xfId="28088" xr:uid="{739D162B-DBF8-44E4-9483-1C953A2FC6B1}"/>
    <cellStyle name="Normal 86 4 2 4 2 2 4 2 3" xfId="50778" xr:uid="{5A80396D-4CC1-4283-8A0F-4AEF5F82FCF7}"/>
    <cellStyle name="Normal 86 4 2 4 2 2 4 3" xfId="23264" xr:uid="{92319EA9-51E6-49E9-B6F5-0E9E29E64BC8}"/>
    <cellStyle name="Normal 86 4 2 4 2 2 4 4" xfId="45952" xr:uid="{360E74EA-8B3C-4FD6-B6E4-B5B3C3C4A3DD}"/>
    <cellStyle name="Normal 86 4 2 4 2 2 5" xfId="7287" xr:uid="{00000000-0005-0000-0000-0000B5270000}"/>
    <cellStyle name="Normal 86 4 2 4 2 2 5 2" xfId="12115" xr:uid="{00000000-0005-0000-0000-0000B6270000}"/>
    <cellStyle name="Normal 86 4 2 4 2 2 5 2 2" xfId="28892" xr:uid="{D06A05AB-74D4-4CE4-BF9F-378628AA1053}"/>
    <cellStyle name="Normal 86 4 2 4 2 2 5 2 3" xfId="51582" xr:uid="{01EDB894-CF4E-43E6-B3B8-A6BDB0948D23}"/>
    <cellStyle name="Normal 86 4 2 4 2 2 5 3" xfId="24068" xr:uid="{34B39BEA-D891-449F-85D0-6117EE930C6D}"/>
    <cellStyle name="Normal 86 4 2 4 2 2 5 4" xfId="46757" xr:uid="{DBFF6860-C864-4390-A954-E847A39F5FAC}"/>
    <cellStyle name="Normal 86 4 2 4 2 2 6" xfId="8095" xr:uid="{00000000-0005-0000-0000-0000B7270000}"/>
    <cellStyle name="Normal 86 4 2 4 2 2 6 2" xfId="24872" xr:uid="{42191376-F628-431A-89EC-8E9D34D73054}"/>
    <cellStyle name="Normal 86 4 2 4 2 2 6 3" xfId="47562" xr:uid="{D8F94E91-55F9-43BC-AE96-766C54C95F60}"/>
    <cellStyle name="Normal 86 4 2 4 2 2 7" xfId="20033" xr:uid="{1C7D4B06-53AD-4FAE-9EB8-5BFC075FEF0A}"/>
    <cellStyle name="Normal 86 4 2 4 2 2 8" xfId="42683" xr:uid="{A2DAAA6C-4B7C-47E0-B89E-D9F9BAAF464F}"/>
    <cellStyle name="Normal 86 4 2 4 2 3" xfId="3524" xr:uid="{00000000-0005-0000-0000-0000B8270000}"/>
    <cellStyle name="Normal 86 4 2 4 2 3 2" xfId="5135" xr:uid="{00000000-0005-0000-0000-0000B9270000}"/>
    <cellStyle name="Normal 86 4 2 4 2 3 2 2" xfId="9971" xr:uid="{00000000-0005-0000-0000-0000BA270000}"/>
    <cellStyle name="Normal 86 4 2 4 2 3 2 2 2" xfId="26748" xr:uid="{6F925BED-C861-4E45-A625-EC627EEECFA1}"/>
    <cellStyle name="Normal 86 4 2 4 2 3 2 2 3" xfId="49438" xr:uid="{DE990A49-C2C9-414D-959D-CCF4AAB93145}"/>
    <cellStyle name="Normal 86 4 2 4 2 3 2 3" xfId="21924" xr:uid="{F9BA7D73-F992-4CA1-8094-46A9113C5773}"/>
    <cellStyle name="Normal 86 4 2 4 2 3 2 4" xfId="44612" xr:uid="{71FB94F7-F52D-4900-AF85-1C59E117DAD6}"/>
    <cellStyle name="Normal 86 4 2 4 2 3 3" xfId="8363" xr:uid="{00000000-0005-0000-0000-0000BB270000}"/>
    <cellStyle name="Normal 86 4 2 4 2 3 3 2" xfId="25140" xr:uid="{CB52AA24-BD5A-4775-8071-2F9AC69A0A77}"/>
    <cellStyle name="Normal 86 4 2 4 2 3 3 3" xfId="47830" xr:uid="{94888B9E-EB49-442D-9EB8-2E9941CA8E05}"/>
    <cellStyle name="Normal 86 4 2 4 2 3 4" xfId="20316" xr:uid="{A6872747-3AF7-4D44-BA96-85AA00BEEB5D}"/>
    <cellStyle name="Normal 86 4 2 4 2 3 5" xfId="43004" xr:uid="{3D112FCC-BF51-4265-9DE1-8E528C05F93C}"/>
    <cellStyle name="Normal 86 4 2 4 2 4" xfId="4331" xr:uid="{00000000-0005-0000-0000-0000BC270000}"/>
    <cellStyle name="Normal 86 4 2 4 2 4 2" xfId="9167" xr:uid="{00000000-0005-0000-0000-0000BD270000}"/>
    <cellStyle name="Normal 86 4 2 4 2 4 2 2" xfId="25944" xr:uid="{FE032419-6FF7-423D-A17C-AB7A180AC31E}"/>
    <cellStyle name="Normal 86 4 2 4 2 4 2 3" xfId="48634" xr:uid="{5C3FB8AE-44D0-4C35-B7F4-9521F987E903}"/>
    <cellStyle name="Normal 86 4 2 4 2 4 3" xfId="21120" xr:uid="{2495B08D-92AB-46CE-857A-3A8FA2384CB4}"/>
    <cellStyle name="Normal 86 4 2 4 2 4 4" xfId="43808" xr:uid="{8FA608AC-2851-4A88-B946-FCF46E011639}"/>
    <cellStyle name="Normal 86 4 2 4 2 5" xfId="5943" xr:uid="{00000000-0005-0000-0000-0000BE270000}"/>
    <cellStyle name="Normal 86 4 2 4 2 5 2" xfId="10775" xr:uid="{00000000-0005-0000-0000-0000BF270000}"/>
    <cellStyle name="Normal 86 4 2 4 2 5 2 2" xfId="27552" xr:uid="{F491BD56-37E2-46B8-84D9-EA8318F0CB24}"/>
    <cellStyle name="Normal 86 4 2 4 2 5 2 3" xfId="50242" xr:uid="{EE48E5FC-8E98-4DA3-BF57-5303B557E32E}"/>
    <cellStyle name="Normal 86 4 2 4 2 5 3" xfId="22728" xr:uid="{857AE416-393D-48E9-9EFB-EA8A85AF8F0B}"/>
    <cellStyle name="Normal 86 4 2 4 2 5 4" xfId="45416" xr:uid="{60BB3BC0-BA42-4E1F-B368-296729F2FD13}"/>
    <cellStyle name="Normal 86 4 2 4 2 6" xfId="6751" xr:uid="{00000000-0005-0000-0000-0000C0270000}"/>
    <cellStyle name="Normal 86 4 2 4 2 6 2" xfId="11579" xr:uid="{00000000-0005-0000-0000-0000C1270000}"/>
    <cellStyle name="Normal 86 4 2 4 2 6 2 2" xfId="28356" xr:uid="{526F3DAD-0D4E-4E6A-9DD0-60270549C191}"/>
    <cellStyle name="Normal 86 4 2 4 2 6 2 3" xfId="51046" xr:uid="{8F939BE0-677C-4267-9CEC-1B8A8AE7B0CA}"/>
    <cellStyle name="Normal 86 4 2 4 2 6 3" xfId="23532" xr:uid="{3134218B-6E29-4F37-B38B-8E8690480291}"/>
    <cellStyle name="Normal 86 4 2 4 2 6 4" xfId="46221" xr:uid="{CEFF2AB8-92F5-4B2C-A9F7-BC0CCA00B69F}"/>
    <cellStyle name="Normal 86 4 2 4 2 7" xfId="7559" xr:uid="{00000000-0005-0000-0000-0000C2270000}"/>
    <cellStyle name="Normal 86 4 2 4 2 7 2" xfId="24336" xr:uid="{839C926C-B27A-4FDA-BB84-7B41AD0E0EC4}"/>
    <cellStyle name="Normal 86 4 2 4 2 7 3" xfId="47026" xr:uid="{26FFABB1-E7A4-4BA9-B237-3114E78A9638}"/>
    <cellStyle name="Normal 86 4 2 4 2 8" xfId="19495" xr:uid="{9B654165-721B-4921-A1CE-515BCE81CC1C}"/>
    <cellStyle name="Normal 86 4 2 4 2 9" xfId="42141" xr:uid="{06382941-FDE7-44D7-BBD1-0958B928C7EE}"/>
    <cellStyle name="Normal 86 4 2 4 3" xfId="2544" xr:uid="{00000000-0005-0000-0000-0000C3270000}"/>
    <cellStyle name="Normal 86 4 2 4 3 2" xfId="2820" xr:uid="{00000000-0005-0000-0000-0000C4270000}"/>
    <cellStyle name="Normal 86 4 2 4 3 2 2" xfId="3964" xr:uid="{00000000-0005-0000-0000-0000C5270000}"/>
    <cellStyle name="Normal 86 4 2 4 3 2 2 2" xfId="5575" xr:uid="{00000000-0005-0000-0000-0000C6270000}"/>
    <cellStyle name="Normal 86 4 2 4 3 2 2 2 2" xfId="10411" xr:uid="{00000000-0005-0000-0000-0000C7270000}"/>
    <cellStyle name="Normal 86 4 2 4 3 2 2 2 2 2" xfId="27188" xr:uid="{5E06A944-A2E4-45FA-B04B-1110DCCF5A4A}"/>
    <cellStyle name="Normal 86 4 2 4 3 2 2 2 2 3" xfId="49878" xr:uid="{B42917FE-618B-4413-9518-D0F29C277252}"/>
    <cellStyle name="Normal 86 4 2 4 3 2 2 2 3" xfId="22364" xr:uid="{D55638D5-87F5-4B02-AFB8-F1579E61A999}"/>
    <cellStyle name="Normal 86 4 2 4 3 2 2 2 4" xfId="45052" xr:uid="{B328CE65-E7B1-471B-925B-97E9B040434E}"/>
    <cellStyle name="Normal 86 4 2 4 3 2 2 3" xfId="8803" xr:uid="{00000000-0005-0000-0000-0000C8270000}"/>
    <cellStyle name="Normal 86 4 2 4 3 2 2 3 2" xfId="25580" xr:uid="{363A326C-5ECB-4D7A-AC24-7F4DBCB0C5FC}"/>
    <cellStyle name="Normal 86 4 2 4 3 2 2 3 3" xfId="48270" xr:uid="{FD821FE9-EC98-4051-A7B3-4C451D3158DB}"/>
    <cellStyle name="Normal 86 4 2 4 3 2 2 4" xfId="20756" xr:uid="{F6C51162-5DC8-4189-85C9-277FD4A331E4}"/>
    <cellStyle name="Normal 86 4 2 4 3 2 2 5" xfId="43444" xr:uid="{8FBF926E-E7FD-4EA2-AB14-C7B0E43797B3}"/>
    <cellStyle name="Normal 86 4 2 4 3 2 3" xfId="4771" xr:uid="{00000000-0005-0000-0000-0000C9270000}"/>
    <cellStyle name="Normal 86 4 2 4 3 2 3 2" xfId="9607" xr:uid="{00000000-0005-0000-0000-0000CA270000}"/>
    <cellStyle name="Normal 86 4 2 4 3 2 3 2 2" xfId="26384" xr:uid="{E9DEE764-D05C-4389-9182-37B4FD39C392}"/>
    <cellStyle name="Normal 86 4 2 4 3 2 3 2 3" xfId="49074" xr:uid="{1133E20E-CE31-4375-A8AE-8CCCB5AFD4FC}"/>
    <cellStyle name="Normal 86 4 2 4 3 2 3 3" xfId="21560" xr:uid="{175CC2D0-060E-4E40-B445-FCF5E730FBA4}"/>
    <cellStyle name="Normal 86 4 2 4 3 2 3 4" xfId="44248" xr:uid="{3B4C1BA6-F8E5-4046-8051-140183B8D26F}"/>
    <cellStyle name="Normal 86 4 2 4 3 2 4" xfId="6383" xr:uid="{00000000-0005-0000-0000-0000CB270000}"/>
    <cellStyle name="Normal 86 4 2 4 3 2 4 2" xfId="11215" xr:uid="{00000000-0005-0000-0000-0000CC270000}"/>
    <cellStyle name="Normal 86 4 2 4 3 2 4 2 2" xfId="27992" xr:uid="{C001883A-35E9-4E3C-A761-6B31A8F448D5}"/>
    <cellStyle name="Normal 86 4 2 4 3 2 4 2 3" xfId="50682" xr:uid="{A95911F6-B14F-45FE-AD7E-1213B7F07477}"/>
    <cellStyle name="Normal 86 4 2 4 3 2 4 3" xfId="23168" xr:uid="{B9B728EA-2151-4A17-9F8D-36683DEF8B09}"/>
    <cellStyle name="Normal 86 4 2 4 3 2 4 4" xfId="45856" xr:uid="{614B8A4F-E0FB-458A-AFF8-79F0DDF50756}"/>
    <cellStyle name="Normal 86 4 2 4 3 2 5" xfId="7191" xr:uid="{00000000-0005-0000-0000-0000CD270000}"/>
    <cellStyle name="Normal 86 4 2 4 3 2 5 2" xfId="12019" xr:uid="{00000000-0005-0000-0000-0000CE270000}"/>
    <cellStyle name="Normal 86 4 2 4 3 2 5 2 2" xfId="28796" xr:uid="{F8E77934-2CAE-459F-BC0C-68E582B56486}"/>
    <cellStyle name="Normal 86 4 2 4 3 2 5 2 3" xfId="51486" xr:uid="{AF1A92FB-827B-488D-9B43-C98C393A1899}"/>
    <cellStyle name="Normal 86 4 2 4 3 2 5 3" xfId="23972" xr:uid="{736DFB7B-71F3-4A43-931C-7434AB766771}"/>
    <cellStyle name="Normal 86 4 2 4 3 2 5 4" xfId="46661" xr:uid="{2E8C71A0-3F88-45C5-8FAF-DB655300AD10}"/>
    <cellStyle name="Normal 86 4 2 4 3 2 6" xfId="7999" xr:uid="{00000000-0005-0000-0000-0000CF270000}"/>
    <cellStyle name="Normal 86 4 2 4 3 2 6 2" xfId="24776" xr:uid="{FEED177B-384C-4DAE-81E7-FDBB48F11D12}"/>
    <cellStyle name="Normal 86 4 2 4 3 2 6 3" xfId="47466" xr:uid="{65C649C5-02EA-4360-A4D2-194308CEA01E}"/>
    <cellStyle name="Normal 86 4 2 4 3 2 7" xfId="19937" xr:uid="{2392996C-C595-4F67-A728-1FD086B1C9A5}"/>
    <cellStyle name="Normal 86 4 2 4 3 2 8" xfId="42587" xr:uid="{50A2DE32-9BBA-4B15-8E7D-581A8DE95A52}"/>
    <cellStyle name="Normal 86 4 2 4 3 3" xfId="3696" xr:uid="{00000000-0005-0000-0000-0000D0270000}"/>
    <cellStyle name="Normal 86 4 2 4 3 3 2" xfId="5307" xr:uid="{00000000-0005-0000-0000-0000D1270000}"/>
    <cellStyle name="Normal 86 4 2 4 3 3 2 2" xfId="10143" xr:uid="{00000000-0005-0000-0000-0000D2270000}"/>
    <cellStyle name="Normal 86 4 2 4 3 3 2 2 2" xfId="26920" xr:uid="{62B01B48-13A3-4CB6-A8D4-254D569D5D54}"/>
    <cellStyle name="Normal 86 4 2 4 3 3 2 2 3" xfId="49610" xr:uid="{8FBAE489-563F-4C26-80DD-33758799A206}"/>
    <cellStyle name="Normal 86 4 2 4 3 3 2 3" xfId="22096" xr:uid="{2EAAE0B8-E833-46E2-8F18-5F8C5B070ADE}"/>
    <cellStyle name="Normal 86 4 2 4 3 3 2 4" xfId="44784" xr:uid="{D8088088-5E03-47D8-8A6A-32342D5290AE}"/>
    <cellStyle name="Normal 86 4 2 4 3 3 3" xfId="8535" xr:uid="{00000000-0005-0000-0000-0000D3270000}"/>
    <cellStyle name="Normal 86 4 2 4 3 3 3 2" xfId="25312" xr:uid="{90065BC8-0DF5-4306-A8D2-06B20FE3CE51}"/>
    <cellStyle name="Normal 86 4 2 4 3 3 3 3" xfId="48002" xr:uid="{3570E3A1-AA9E-4A9B-9408-5A57675A813E}"/>
    <cellStyle name="Normal 86 4 2 4 3 3 4" xfId="20488" xr:uid="{E5427529-F6A9-45B8-AD86-6AF6C88CFF78}"/>
    <cellStyle name="Normal 86 4 2 4 3 3 5" xfId="43176" xr:uid="{D054BB32-CECC-4B91-B2B9-EEEB6502A223}"/>
    <cellStyle name="Normal 86 4 2 4 3 4" xfId="4503" xr:uid="{00000000-0005-0000-0000-0000D4270000}"/>
    <cellStyle name="Normal 86 4 2 4 3 4 2" xfId="9339" xr:uid="{00000000-0005-0000-0000-0000D5270000}"/>
    <cellStyle name="Normal 86 4 2 4 3 4 2 2" xfId="26116" xr:uid="{2138DB24-C591-48EE-8DE8-87768B133421}"/>
    <cellStyle name="Normal 86 4 2 4 3 4 2 3" xfId="48806" xr:uid="{17C89F77-9C51-4552-969D-761227944B88}"/>
    <cellStyle name="Normal 86 4 2 4 3 4 3" xfId="21292" xr:uid="{5344D68F-C6AB-4DC6-937D-02EF91621F7C}"/>
    <cellStyle name="Normal 86 4 2 4 3 4 4" xfId="43980" xr:uid="{56DA605C-7710-44C8-A4C8-AF2D812695DB}"/>
    <cellStyle name="Normal 86 4 2 4 3 5" xfId="6115" xr:uid="{00000000-0005-0000-0000-0000D6270000}"/>
    <cellStyle name="Normal 86 4 2 4 3 5 2" xfId="10947" xr:uid="{00000000-0005-0000-0000-0000D7270000}"/>
    <cellStyle name="Normal 86 4 2 4 3 5 2 2" xfId="27724" xr:uid="{C804E79E-63FE-4385-BE5E-7844672A357A}"/>
    <cellStyle name="Normal 86 4 2 4 3 5 2 3" xfId="50414" xr:uid="{AE7DB7B4-B906-42A2-AF15-9A3CD2E617DA}"/>
    <cellStyle name="Normal 86 4 2 4 3 5 3" xfId="22900" xr:uid="{8B9AEDED-8C85-4984-AF84-EBA56AD62A02}"/>
    <cellStyle name="Normal 86 4 2 4 3 5 4" xfId="45588" xr:uid="{DC136BAB-0243-4988-8DF9-626B772E00BF}"/>
    <cellStyle name="Normal 86 4 2 4 3 6" xfId="6923" xr:uid="{00000000-0005-0000-0000-0000D8270000}"/>
    <cellStyle name="Normal 86 4 2 4 3 6 2" xfId="11751" xr:uid="{00000000-0005-0000-0000-0000D9270000}"/>
    <cellStyle name="Normal 86 4 2 4 3 6 2 2" xfId="28528" xr:uid="{B1B76A2F-9165-491C-A337-E2F854A57C04}"/>
    <cellStyle name="Normal 86 4 2 4 3 6 2 3" xfId="51218" xr:uid="{3B9BDA4A-0FDE-44CE-8520-91CA0DE58E68}"/>
    <cellStyle name="Normal 86 4 2 4 3 6 3" xfId="23704" xr:uid="{A1D3563C-5F7F-40F0-9163-E2A426FBA947}"/>
    <cellStyle name="Normal 86 4 2 4 3 6 4" xfId="46393" xr:uid="{058074AA-C9A7-4F28-A3B0-66212A0482AC}"/>
    <cellStyle name="Normal 86 4 2 4 3 7" xfId="7731" xr:uid="{00000000-0005-0000-0000-0000DA270000}"/>
    <cellStyle name="Normal 86 4 2 4 3 7 2" xfId="24508" xr:uid="{C5C7147F-3DDB-489D-87FF-18F7690FB1EC}"/>
    <cellStyle name="Normal 86 4 2 4 3 7 3" xfId="47198" xr:uid="{A3895CDE-3EA2-48B4-9AB7-93D8E667CE42}"/>
    <cellStyle name="Normal 86 4 2 4 3 8" xfId="19668" xr:uid="{C449CD3C-F55A-4761-8B96-34DF20DE2345}"/>
    <cellStyle name="Normal 86 4 2 4 3 9" xfId="42317" xr:uid="{59F4A12A-70E3-45A3-8C66-D23BE7BE6CA8}"/>
    <cellStyle name="Normal 86 4 2 4 4" xfId="2648" xr:uid="{00000000-0005-0000-0000-0000DB270000}"/>
    <cellStyle name="Normal 86 4 2 4 4 2" xfId="3792" xr:uid="{00000000-0005-0000-0000-0000DC270000}"/>
    <cellStyle name="Normal 86 4 2 4 4 2 2" xfId="5403" xr:uid="{00000000-0005-0000-0000-0000DD270000}"/>
    <cellStyle name="Normal 86 4 2 4 4 2 2 2" xfId="10239" xr:uid="{00000000-0005-0000-0000-0000DE270000}"/>
    <cellStyle name="Normal 86 4 2 4 4 2 2 2 2" xfId="27016" xr:uid="{245DB851-4D9E-4642-83D4-9FE639A830BC}"/>
    <cellStyle name="Normal 86 4 2 4 4 2 2 2 3" xfId="49706" xr:uid="{EE0A2F54-DA57-4E99-82B4-885D7F669400}"/>
    <cellStyle name="Normal 86 4 2 4 4 2 2 3" xfId="22192" xr:uid="{56EBA5B7-50D0-47C1-BC5C-5AE49DE14930}"/>
    <cellStyle name="Normal 86 4 2 4 4 2 2 4" xfId="44880" xr:uid="{8BC1B7C3-FC7B-4514-BBF0-5C1FBADB7C5E}"/>
    <cellStyle name="Normal 86 4 2 4 4 2 3" xfId="8631" xr:uid="{00000000-0005-0000-0000-0000DF270000}"/>
    <cellStyle name="Normal 86 4 2 4 4 2 3 2" xfId="25408" xr:uid="{6E692738-C75B-4FF9-9CF9-0AC8E47B3CE6}"/>
    <cellStyle name="Normal 86 4 2 4 4 2 3 3" xfId="48098" xr:uid="{B7DDDCC4-5837-4476-A9AA-61D1E1DC3E1A}"/>
    <cellStyle name="Normal 86 4 2 4 4 2 4" xfId="20584" xr:uid="{47C771CF-F59C-4DD5-9A37-850327AF3C12}"/>
    <cellStyle name="Normal 86 4 2 4 4 2 5" xfId="43272" xr:uid="{D9A15D5C-B47E-424C-AAD6-D588B0E42E49}"/>
    <cellStyle name="Normal 86 4 2 4 4 3" xfId="4599" xr:uid="{00000000-0005-0000-0000-0000E0270000}"/>
    <cellStyle name="Normal 86 4 2 4 4 3 2" xfId="9435" xr:uid="{00000000-0005-0000-0000-0000E1270000}"/>
    <cellStyle name="Normal 86 4 2 4 4 3 2 2" xfId="26212" xr:uid="{35955458-F57D-4D98-A706-64B6287A125D}"/>
    <cellStyle name="Normal 86 4 2 4 4 3 2 3" xfId="48902" xr:uid="{54D54619-A9B5-49C2-A6DA-57D0461FC76D}"/>
    <cellStyle name="Normal 86 4 2 4 4 3 3" xfId="21388" xr:uid="{075E5A85-65F8-47E2-A5F1-D31924AB4E67}"/>
    <cellStyle name="Normal 86 4 2 4 4 3 4" xfId="44076" xr:uid="{29AA09DA-30E0-42BE-94C3-862A6FDCEB23}"/>
    <cellStyle name="Normal 86 4 2 4 4 4" xfId="6211" xr:uid="{00000000-0005-0000-0000-0000E2270000}"/>
    <cellStyle name="Normal 86 4 2 4 4 4 2" xfId="11043" xr:uid="{00000000-0005-0000-0000-0000E3270000}"/>
    <cellStyle name="Normal 86 4 2 4 4 4 2 2" xfId="27820" xr:uid="{BDB85F4D-50A1-4D4B-851C-D6AB78044E74}"/>
    <cellStyle name="Normal 86 4 2 4 4 4 2 3" xfId="50510" xr:uid="{D8747138-B681-4004-B666-F8D529E18414}"/>
    <cellStyle name="Normal 86 4 2 4 4 4 3" xfId="22996" xr:uid="{A67D28EF-EF5F-4077-95BA-4F0D6DC6FA15}"/>
    <cellStyle name="Normal 86 4 2 4 4 4 4" xfId="45684" xr:uid="{2421DA0F-B3A3-4977-B97E-236950594501}"/>
    <cellStyle name="Normal 86 4 2 4 4 5" xfId="7019" xr:uid="{00000000-0005-0000-0000-0000E4270000}"/>
    <cellStyle name="Normal 86 4 2 4 4 5 2" xfId="11847" xr:uid="{00000000-0005-0000-0000-0000E5270000}"/>
    <cellStyle name="Normal 86 4 2 4 4 5 2 2" xfId="28624" xr:uid="{611CF5EB-276D-4858-864B-5BFFCF9E4585}"/>
    <cellStyle name="Normal 86 4 2 4 4 5 2 3" xfId="51314" xr:uid="{A3612D7C-BFC7-43D5-ACCC-43B1CCDFD241}"/>
    <cellStyle name="Normal 86 4 2 4 4 5 3" xfId="23800" xr:uid="{84078DEA-DD60-4FD4-AD8A-681FD0459762}"/>
    <cellStyle name="Normal 86 4 2 4 4 5 4" xfId="46489" xr:uid="{ED96E535-6737-4B1D-8ED1-0B2267BB9EFA}"/>
    <cellStyle name="Normal 86 4 2 4 4 6" xfId="7827" xr:uid="{00000000-0005-0000-0000-0000E6270000}"/>
    <cellStyle name="Normal 86 4 2 4 4 6 2" xfId="24604" xr:uid="{C295C2E2-208A-4104-8947-EC490DA9159E}"/>
    <cellStyle name="Normal 86 4 2 4 4 6 3" xfId="47294" xr:uid="{F865282D-9BC2-42BD-BBDA-BA15DB082A92}"/>
    <cellStyle name="Normal 86 4 2 4 4 7" xfId="19765" xr:uid="{CB08B20B-EE21-43C9-88EE-0C0084C95751}"/>
    <cellStyle name="Normal 86 4 2 4 4 8" xfId="42415" xr:uid="{95592100-3C52-4CBF-B811-A601C029FA51}"/>
    <cellStyle name="Normal 86 4 2 4 5" xfId="3428" xr:uid="{00000000-0005-0000-0000-0000E7270000}"/>
    <cellStyle name="Normal 86 4 2 4 5 2" xfId="5039" xr:uid="{00000000-0005-0000-0000-0000E8270000}"/>
    <cellStyle name="Normal 86 4 2 4 5 2 2" xfId="9875" xr:uid="{00000000-0005-0000-0000-0000E9270000}"/>
    <cellStyle name="Normal 86 4 2 4 5 2 2 2" xfId="26652" xr:uid="{FB98426A-93AD-46E7-A38F-D4E9AEB8E03E}"/>
    <cellStyle name="Normal 86 4 2 4 5 2 2 3" xfId="49342" xr:uid="{533CE8E8-1F9D-41BB-928F-3C0C411265F3}"/>
    <cellStyle name="Normal 86 4 2 4 5 2 3" xfId="21828" xr:uid="{3FF61D74-BB47-4C2D-9436-2EABDF979E2B}"/>
    <cellStyle name="Normal 86 4 2 4 5 2 4" xfId="44516" xr:uid="{A6C4A95B-FE83-40BB-8201-5BBD7558CDD5}"/>
    <cellStyle name="Normal 86 4 2 4 5 3" xfId="8267" xr:uid="{00000000-0005-0000-0000-0000EA270000}"/>
    <cellStyle name="Normal 86 4 2 4 5 3 2" xfId="25044" xr:uid="{0E31FB7D-A0DD-471C-BD9E-CF5D9B7A369D}"/>
    <cellStyle name="Normal 86 4 2 4 5 3 3" xfId="47734" xr:uid="{8ABC7A48-13E9-4F73-8088-46FF73F28DD2}"/>
    <cellStyle name="Normal 86 4 2 4 5 4" xfId="20220" xr:uid="{476C42C7-A297-4678-8242-0B092F51EEA5}"/>
    <cellStyle name="Normal 86 4 2 4 5 5" xfId="42908" xr:uid="{020112B9-4360-4326-B591-76A29EC383C1}"/>
    <cellStyle name="Normal 86 4 2 4 6" xfId="4235" xr:uid="{00000000-0005-0000-0000-0000EB270000}"/>
    <cellStyle name="Normal 86 4 2 4 6 2" xfId="9071" xr:uid="{00000000-0005-0000-0000-0000EC270000}"/>
    <cellStyle name="Normal 86 4 2 4 6 2 2" xfId="25848" xr:uid="{0B32EB45-712C-4CBB-B319-77865B110E26}"/>
    <cellStyle name="Normal 86 4 2 4 6 2 3" xfId="48538" xr:uid="{BF427D08-5827-46DE-A2C7-3F98B9BC5FB8}"/>
    <cellStyle name="Normal 86 4 2 4 6 3" xfId="21024" xr:uid="{A7D97631-15FF-47E0-994B-634A7A1E1B29}"/>
    <cellStyle name="Normal 86 4 2 4 6 4" xfId="43712" xr:uid="{358F36A2-609B-4929-B504-63345109E1E4}"/>
    <cellStyle name="Normal 86 4 2 4 7" xfId="5847" xr:uid="{00000000-0005-0000-0000-0000ED270000}"/>
    <cellStyle name="Normal 86 4 2 4 7 2" xfId="10679" xr:uid="{00000000-0005-0000-0000-0000EE270000}"/>
    <cellStyle name="Normal 86 4 2 4 7 2 2" xfId="27456" xr:uid="{48604EB5-20E1-4DFB-97AC-E5548717887D}"/>
    <cellStyle name="Normal 86 4 2 4 7 2 3" xfId="50146" xr:uid="{9B7D0D72-287D-462B-9E46-057ABCF870BF}"/>
    <cellStyle name="Normal 86 4 2 4 7 3" xfId="22632" xr:uid="{1800E4BB-F483-45AE-84E7-43E4DBD2D86E}"/>
    <cellStyle name="Normal 86 4 2 4 7 4" xfId="45320" xr:uid="{EF35D873-9C52-46B1-9091-91819FE1CD8D}"/>
    <cellStyle name="Normal 86 4 2 4 8" xfId="6655" xr:uid="{00000000-0005-0000-0000-0000EF270000}"/>
    <cellStyle name="Normal 86 4 2 4 8 2" xfId="11483" xr:uid="{00000000-0005-0000-0000-0000F0270000}"/>
    <cellStyle name="Normal 86 4 2 4 8 2 2" xfId="28260" xr:uid="{086D61D0-F1AE-41E7-962B-6FC69A386C9C}"/>
    <cellStyle name="Normal 86 4 2 4 8 2 3" xfId="50950" xr:uid="{B2A8D654-C802-44E6-995D-F9CFFBAC7277}"/>
    <cellStyle name="Normal 86 4 2 4 8 3" xfId="23436" xr:uid="{CBFE0519-B78F-446D-A6E3-39F0053DFC63}"/>
    <cellStyle name="Normal 86 4 2 4 8 4" xfId="46125" xr:uid="{25705CF7-423D-4AF9-8575-12983D99BA4F}"/>
    <cellStyle name="Normal 86 4 2 4 9" xfId="7463" xr:uid="{00000000-0005-0000-0000-0000F1270000}"/>
    <cellStyle name="Normal 86 4 2 4 9 2" xfId="24240" xr:uid="{3B8AB9D1-5763-42DF-BCBB-775F309E4F4D}"/>
    <cellStyle name="Normal 86 4 2 4 9 3" xfId="46930" xr:uid="{6209A05A-8627-45A6-A6A7-0489666A731C}"/>
    <cellStyle name="Normal 86 4 2 5" xfId="2200" xr:uid="{00000000-0005-0000-0000-0000F2270000}"/>
    <cellStyle name="Normal 86 4 2 5 10" xfId="42019" xr:uid="{F432D47F-C283-4655-8682-AEA86FC3E9E4}"/>
    <cellStyle name="Normal 86 4 2 5 2" xfId="2520" xr:uid="{00000000-0005-0000-0000-0000F3270000}"/>
    <cellStyle name="Normal 86 4 2 5 2 2" xfId="3672" xr:uid="{00000000-0005-0000-0000-0000F4270000}"/>
    <cellStyle name="Normal 86 4 2 5 2 2 2" xfId="5283" xr:uid="{00000000-0005-0000-0000-0000F5270000}"/>
    <cellStyle name="Normal 86 4 2 5 2 2 2 2" xfId="10119" xr:uid="{00000000-0005-0000-0000-0000F6270000}"/>
    <cellStyle name="Normal 86 4 2 5 2 2 2 2 2" xfId="26896" xr:uid="{26924EE9-7986-42B9-A11A-15710DB4B524}"/>
    <cellStyle name="Normal 86 4 2 5 2 2 2 2 3" xfId="49586" xr:uid="{5ED651E8-51C4-4405-A7F6-C2130EABE031}"/>
    <cellStyle name="Normal 86 4 2 5 2 2 2 3" xfId="22072" xr:uid="{51D8FBC6-62C1-47CB-86B7-D34965915DCC}"/>
    <cellStyle name="Normal 86 4 2 5 2 2 2 4" xfId="44760" xr:uid="{145E7AC6-70F4-45CB-8A1B-8A79AEC3F899}"/>
    <cellStyle name="Normal 86 4 2 5 2 2 3" xfId="8511" xr:uid="{00000000-0005-0000-0000-0000F7270000}"/>
    <cellStyle name="Normal 86 4 2 5 2 2 3 2" xfId="25288" xr:uid="{BDFDEF1B-23A0-4A94-A193-A889AA7770DC}"/>
    <cellStyle name="Normal 86 4 2 5 2 2 3 3" xfId="47978" xr:uid="{831825A2-6848-470F-9D4E-3F390362688D}"/>
    <cellStyle name="Normal 86 4 2 5 2 2 4" xfId="20464" xr:uid="{41316BBC-9274-4A7E-B5DA-C62FD544FA5F}"/>
    <cellStyle name="Normal 86 4 2 5 2 2 5" xfId="43152" xr:uid="{590D7D2B-04B2-4016-A25A-325DDE77C019}"/>
    <cellStyle name="Normal 86 4 2 5 2 3" xfId="4479" xr:uid="{00000000-0005-0000-0000-0000F8270000}"/>
    <cellStyle name="Normal 86 4 2 5 2 3 2" xfId="9315" xr:uid="{00000000-0005-0000-0000-0000F9270000}"/>
    <cellStyle name="Normal 86 4 2 5 2 3 2 2" xfId="26092" xr:uid="{088D7BFA-9EBA-4523-BF8B-37164B91592E}"/>
    <cellStyle name="Normal 86 4 2 5 2 3 2 3" xfId="48782" xr:uid="{7EE7755E-DEB1-4A95-81FC-9FE1D5E27795}"/>
    <cellStyle name="Normal 86 4 2 5 2 3 3" xfId="21268" xr:uid="{C91B5A55-09FE-41AF-81F3-29F80638C696}"/>
    <cellStyle name="Normal 86 4 2 5 2 3 4" xfId="43956" xr:uid="{33714BC7-141F-4AD0-B32C-6553BDF9ED64}"/>
    <cellStyle name="Normal 86 4 2 5 2 4" xfId="6091" xr:uid="{00000000-0005-0000-0000-0000FA270000}"/>
    <cellStyle name="Normal 86 4 2 5 2 4 2" xfId="10923" xr:uid="{00000000-0005-0000-0000-0000FB270000}"/>
    <cellStyle name="Normal 86 4 2 5 2 4 2 2" xfId="27700" xr:uid="{745C4B8E-EF61-46F5-AD9F-6AE1F850BDAD}"/>
    <cellStyle name="Normal 86 4 2 5 2 4 2 3" xfId="50390" xr:uid="{E9201C14-FD4B-4665-9312-072ABEF0E90F}"/>
    <cellStyle name="Normal 86 4 2 5 2 4 3" xfId="22876" xr:uid="{34679F13-8CD7-4692-AA06-B094CB53CDDE}"/>
    <cellStyle name="Normal 86 4 2 5 2 4 4" xfId="45564" xr:uid="{C675E098-1982-4182-9456-7C7EC82440D0}"/>
    <cellStyle name="Normal 86 4 2 5 2 5" xfId="6899" xr:uid="{00000000-0005-0000-0000-0000FC270000}"/>
    <cellStyle name="Normal 86 4 2 5 2 5 2" xfId="11727" xr:uid="{00000000-0005-0000-0000-0000FD270000}"/>
    <cellStyle name="Normal 86 4 2 5 2 5 2 2" xfId="28504" xr:uid="{EFACA67A-16CF-4DE3-8063-FBC236AA67C4}"/>
    <cellStyle name="Normal 86 4 2 5 2 5 2 3" xfId="51194" xr:uid="{7589D3C8-F50D-45A8-BF12-442EAD319179}"/>
    <cellStyle name="Normal 86 4 2 5 2 5 3" xfId="23680" xr:uid="{BFDDA2A9-A460-45EC-BD86-8DDB336FA194}"/>
    <cellStyle name="Normal 86 4 2 5 2 5 4" xfId="46369" xr:uid="{2DDF5C13-B8DB-42FF-ADEC-B8CAEC2B16E9}"/>
    <cellStyle name="Normal 86 4 2 5 2 6" xfId="7707" xr:uid="{00000000-0005-0000-0000-0000FE270000}"/>
    <cellStyle name="Normal 86 4 2 5 2 6 2" xfId="24484" xr:uid="{35BCA262-3751-42D3-AAC1-63390FDB908F}"/>
    <cellStyle name="Normal 86 4 2 5 2 6 3" xfId="47174" xr:uid="{C2E854C9-27D7-41FF-900E-4B5DC7D000B2}"/>
    <cellStyle name="Normal 86 4 2 5 2 7" xfId="19644" xr:uid="{F0AA55C9-C142-45E6-863C-7557FE8B5DCA}"/>
    <cellStyle name="Normal 86 4 2 5 2 8" xfId="42293" xr:uid="{8A802D5A-72C4-4EE1-BC1E-EA44A5FFDBA3}"/>
    <cellStyle name="Normal 86 4 2 5 3" xfId="2796" xr:uid="{00000000-0005-0000-0000-0000FF270000}"/>
    <cellStyle name="Normal 86 4 2 5 3 2" xfId="3940" xr:uid="{00000000-0005-0000-0000-000000280000}"/>
    <cellStyle name="Normal 86 4 2 5 3 2 2" xfId="5551" xr:uid="{00000000-0005-0000-0000-000001280000}"/>
    <cellStyle name="Normal 86 4 2 5 3 2 2 2" xfId="10387" xr:uid="{00000000-0005-0000-0000-000002280000}"/>
    <cellStyle name="Normal 86 4 2 5 3 2 2 2 2" xfId="27164" xr:uid="{CA28455F-E6BC-4F9E-9641-217F2F4FAFD3}"/>
    <cellStyle name="Normal 86 4 2 5 3 2 2 2 3" xfId="49854" xr:uid="{D68CEF9F-1AF0-402E-8C26-7EE0A8914E54}"/>
    <cellStyle name="Normal 86 4 2 5 3 2 2 3" xfId="22340" xr:uid="{B0E3653D-2BDD-4FDB-8339-5E7B87949C49}"/>
    <cellStyle name="Normal 86 4 2 5 3 2 2 4" xfId="45028" xr:uid="{4307F841-D065-43E8-95DB-126200419DF0}"/>
    <cellStyle name="Normal 86 4 2 5 3 2 3" xfId="8779" xr:uid="{00000000-0005-0000-0000-000003280000}"/>
    <cellStyle name="Normal 86 4 2 5 3 2 3 2" xfId="25556" xr:uid="{4F1B3771-284E-4B90-BBF4-6354E254AB78}"/>
    <cellStyle name="Normal 86 4 2 5 3 2 3 3" xfId="48246" xr:uid="{24489638-0E1E-4A15-AB29-1AB33618DABD}"/>
    <cellStyle name="Normal 86 4 2 5 3 2 4" xfId="20732" xr:uid="{603E889D-906B-4F26-9D78-5C1BE3862F50}"/>
    <cellStyle name="Normal 86 4 2 5 3 2 5" xfId="43420" xr:uid="{807FE887-E7BD-422E-B53A-18C2C9CE94EB}"/>
    <cellStyle name="Normal 86 4 2 5 3 3" xfId="4747" xr:uid="{00000000-0005-0000-0000-000004280000}"/>
    <cellStyle name="Normal 86 4 2 5 3 3 2" xfId="9583" xr:uid="{00000000-0005-0000-0000-000005280000}"/>
    <cellStyle name="Normal 86 4 2 5 3 3 2 2" xfId="26360" xr:uid="{8B7DA3D3-7CF0-42A3-B8D2-BDB2A0EE9728}"/>
    <cellStyle name="Normal 86 4 2 5 3 3 2 3" xfId="49050" xr:uid="{A27143C7-E217-4A5F-B56B-5C8AB5DB2729}"/>
    <cellStyle name="Normal 86 4 2 5 3 3 3" xfId="21536" xr:uid="{A86F4991-CDC4-44B9-B4A1-91B65884E0B8}"/>
    <cellStyle name="Normal 86 4 2 5 3 3 4" xfId="44224" xr:uid="{E7E147B2-2EF7-42D5-92F5-DE2BB9D08E9A}"/>
    <cellStyle name="Normal 86 4 2 5 3 4" xfId="6359" xr:uid="{00000000-0005-0000-0000-000006280000}"/>
    <cellStyle name="Normal 86 4 2 5 3 4 2" xfId="11191" xr:uid="{00000000-0005-0000-0000-000007280000}"/>
    <cellStyle name="Normal 86 4 2 5 3 4 2 2" xfId="27968" xr:uid="{6047684A-4DB2-4C36-99EA-565143DF3DE5}"/>
    <cellStyle name="Normal 86 4 2 5 3 4 2 3" xfId="50658" xr:uid="{47BA314C-EEF7-429D-97B1-88FF1F66D593}"/>
    <cellStyle name="Normal 86 4 2 5 3 4 3" xfId="23144" xr:uid="{88D185B9-9F5D-4286-97FF-D331BCDE6629}"/>
    <cellStyle name="Normal 86 4 2 5 3 4 4" xfId="45832" xr:uid="{6ADB7785-E450-4D3A-A4DC-8F7A378BF619}"/>
    <cellStyle name="Normal 86 4 2 5 3 5" xfId="7167" xr:uid="{00000000-0005-0000-0000-000008280000}"/>
    <cellStyle name="Normal 86 4 2 5 3 5 2" xfId="11995" xr:uid="{00000000-0005-0000-0000-000009280000}"/>
    <cellStyle name="Normal 86 4 2 5 3 5 2 2" xfId="28772" xr:uid="{D9A9BF5E-4710-45CC-9D46-741102FA8C6D}"/>
    <cellStyle name="Normal 86 4 2 5 3 5 2 3" xfId="51462" xr:uid="{1715BBFD-058C-4AFD-856D-9B171DEE0D84}"/>
    <cellStyle name="Normal 86 4 2 5 3 5 3" xfId="23948" xr:uid="{8ADE66E0-A098-4A6C-909F-14425FF261FE}"/>
    <cellStyle name="Normal 86 4 2 5 3 5 4" xfId="46637" xr:uid="{BEE59858-85D7-4ACE-AC84-46CD10F368BF}"/>
    <cellStyle name="Normal 86 4 2 5 3 6" xfId="7975" xr:uid="{00000000-0005-0000-0000-00000A280000}"/>
    <cellStyle name="Normal 86 4 2 5 3 6 2" xfId="24752" xr:uid="{D6DEAA2A-339B-48E0-B8BA-FBCA8CCE5F5A}"/>
    <cellStyle name="Normal 86 4 2 5 3 6 3" xfId="47442" xr:uid="{D5CA215C-3BAC-4EEE-B429-1E49235A3630}"/>
    <cellStyle name="Normal 86 4 2 5 3 7" xfId="19913" xr:uid="{36127EF1-2AA4-4596-A5D7-E82CB4CB9CBE}"/>
    <cellStyle name="Normal 86 4 2 5 3 8" xfId="42563" xr:uid="{1D172BFC-043B-4280-8897-142DF7C0A805}"/>
    <cellStyle name="Normal 86 4 2 5 4" xfId="3404" xr:uid="{00000000-0005-0000-0000-00000B280000}"/>
    <cellStyle name="Normal 86 4 2 5 4 2" xfId="5015" xr:uid="{00000000-0005-0000-0000-00000C280000}"/>
    <cellStyle name="Normal 86 4 2 5 4 2 2" xfId="9851" xr:uid="{00000000-0005-0000-0000-00000D280000}"/>
    <cellStyle name="Normal 86 4 2 5 4 2 2 2" xfId="26628" xr:uid="{1693E2EA-650D-448E-9B1C-3DA0ECB376DF}"/>
    <cellStyle name="Normal 86 4 2 5 4 2 2 3" xfId="49318" xr:uid="{301463E6-8345-4E86-80AE-B24793D90D6F}"/>
    <cellStyle name="Normal 86 4 2 5 4 2 3" xfId="21804" xr:uid="{24710C57-AB5F-4ED4-816F-B811716532E5}"/>
    <cellStyle name="Normal 86 4 2 5 4 2 4" xfId="44492" xr:uid="{D3A55A0B-C2D0-47B2-A280-DF670293A4A6}"/>
    <cellStyle name="Normal 86 4 2 5 4 3" xfId="8243" xr:uid="{00000000-0005-0000-0000-00000E280000}"/>
    <cellStyle name="Normal 86 4 2 5 4 3 2" xfId="25020" xr:uid="{85D840EF-1F54-41C6-AB02-B8EEE88B015C}"/>
    <cellStyle name="Normal 86 4 2 5 4 3 3" xfId="47710" xr:uid="{D375D3A3-2E88-4B74-ABFA-ABA734C6F506}"/>
    <cellStyle name="Normal 86 4 2 5 4 4" xfId="20196" xr:uid="{22256ADE-633E-4CBB-8CC5-3D81FCD39525}"/>
    <cellStyle name="Normal 86 4 2 5 4 5" xfId="42884" xr:uid="{86BCE25C-BED8-48D5-A7F6-5D88AB56242D}"/>
    <cellStyle name="Normal 86 4 2 5 5" xfId="4211" xr:uid="{00000000-0005-0000-0000-00000F280000}"/>
    <cellStyle name="Normal 86 4 2 5 5 2" xfId="9047" xr:uid="{00000000-0005-0000-0000-000010280000}"/>
    <cellStyle name="Normal 86 4 2 5 5 2 2" xfId="25824" xr:uid="{F7A5CA95-3327-4D0D-9E8A-C7460489EED7}"/>
    <cellStyle name="Normal 86 4 2 5 5 2 3" xfId="48514" xr:uid="{4318158A-0794-4DAB-9723-D5C22AD7E6F3}"/>
    <cellStyle name="Normal 86 4 2 5 5 3" xfId="21000" xr:uid="{6C642CBC-D9E4-4D1B-BD4B-E27DECA0DE88}"/>
    <cellStyle name="Normal 86 4 2 5 5 4" xfId="43688" xr:uid="{B2F40F23-6567-4879-A72A-408BBAEBE49A}"/>
    <cellStyle name="Normal 86 4 2 5 6" xfId="5823" xr:uid="{00000000-0005-0000-0000-000011280000}"/>
    <cellStyle name="Normal 86 4 2 5 6 2" xfId="10655" xr:uid="{00000000-0005-0000-0000-000012280000}"/>
    <cellStyle name="Normal 86 4 2 5 6 2 2" xfId="27432" xr:uid="{6DD91B90-EB6C-455C-8778-B7F76808EA5A}"/>
    <cellStyle name="Normal 86 4 2 5 6 2 3" xfId="50122" xr:uid="{DFBFDD99-ABDE-4169-A6B9-CC90A186BC04}"/>
    <cellStyle name="Normal 86 4 2 5 6 3" xfId="22608" xr:uid="{B9211BD7-F385-4CCB-96A9-F9015FE17C56}"/>
    <cellStyle name="Normal 86 4 2 5 6 4" xfId="45296" xr:uid="{6365DBE1-5FED-47AA-82FD-9F2B644836F9}"/>
    <cellStyle name="Normal 86 4 2 5 7" xfId="6631" xr:uid="{00000000-0005-0000-0000-000013280000}"/>
    <cellStyle name="Normal 86 4 2 5 7 2" xfId="11459" xr:uid="{00000000-0005-0000-0000-000014280000}"/>
    <cellStyle name="Normal 86 4 2 5 7 2 2" xfId="28236" xr:uid="{EE4AF8EA-D760-400E-9DA5-7A27DB1B13AE}"/>
    <cellStyle name="Normal 86 4 2 5 7 2 3" xfId="50926" xr:uid="{87A649B1-0DDC-4D38-9407-7834D88DA7DB}"/>
    <cellStyle name="Normal 86 4 2 5 7 3" xfId="23412" xr:uid="{30DCE6E5-78EB-49A4-8AC0-2BAB0FBBB412}"/>
    <cellStyle name="Normal 86 4 2 5 7 4" xfId="46101" xr:uid="{47B81AAF-2D23-4EB3-A41E-FB5FA8231C17}"/>
    <cellStyle name="Normal 86 4 2 5 8" xfId="7439" xr:uid="{00000000-0005-0000-0000-000015280000}"/>
    <cellStyle name="Normal 86 4 2 5 8 2" xfId="24216" xr:uid="{AA298E64-6B60-4B53-ADD8-0B5710E1ABE8}"/>
    <cellStyle name="Normal 86 4 2 5 8 3" xfId="46906" xr:uid="{8DD8BA2F-DAF2-4681-885E-CE91BBE0591A}"/>
    <cellStyle name="Normal 86 4 2 5 9" xfId="19375" xr:uid="{69EF9DCF-4C72-423C-A0A4-83032DEAC6E8}"/>
    <cellStyle name="Normal 86 4 2 6" xfId="2330" xr:uid="{00000000-0005-0000-0000-000016280000}"/>
    <cellStyle name="Normal 86 4 2 6 2" xfId="2892" xr:uid="{00000000-0005-0000-0000-000017280000}"/>
    <cellStyle name="Normal 86 4 2 6 2 2" xfId="4036" xr:uid="{00000000-0005-0000-0000-000018280000}"/>
    <cellStyle name="Normal 86 4 2 6 2 2 2" xfId="5647" xr:uid="{00000000-0005-0000-0000-000019280000}"/>
    <cellStyle name="Normal 86 4 2 6 2 2 2 2" xfId="10483" xr:uid="{00000000-0005-0000-0000-00001A280000}"/>
    <cellStyle name="Normal 86 4 2 6 2 2 2 2 2" xfId="27260" xr:uid="{11F902B1-F102-4277-8F79-AAA4BC41F55E}"/>
    <cellStyle name="Normal 86 4 2 6 2 2 2 2 3" xfId="49950" xr:uid="{A47C9E61-841A-4D63-85BF-4E5D3FE6F883}"/>
    <cellStyle name="Normal 86 4 2 6 2 2 2 3" xfId="22436" xr:uid="{7D789F5F-5CFE-4DBC-B918-1A20B9A7055F}"/>
    <cellStyle name="Normal 86 4 2 6 2 2 2 4" xfId="45124" xr:uid="{B5DC5083-A4C0-445A-B21F-656ACA265D73}"/>
    <cellStyle name="Normal 86 4 2 6 2 2 3" xfId="8875" xr:uid="{00000000-0005-0000-0000-00001B280000}"/>
    <cellStyle name="Normal 86 4 2 6 2 2 3 2" xfId="25652" xr:uid="{CD127716-FE7D-4285-BB9F-82BDC85BA212}"/>
    <cellStyle name="Normal 86 4 2 6 2 2 3 3" xfId="48342" xr:uid="{C6733B51-BA2B-458B-99A9-A25B77E68234}"/>
    <cellStyle name="Normal 86 4 2 6 2 2 4" xfId="20828" xr:uid="{581DC43F-3D32-4EC3-BF07-748725B9D3C4}"/>
    <cellStyle name="Normal 86 4 2 6 2 2 5" xfId="43516" xr:uid="{B64BA0A3-C92E-4D8F-88F2-165A31978E2A}"/>
    <cellStyle name="Normal 86 4 2 6 2 3" xfId="4843" xr:uid="{00000000-0005-0000-0000-00001C280000}"/>
    <cellStyle name="Normal 86 4 2 6 2 3 2" xfId="9679" xr:uid="{00000000-0005-0000-0000-00001D280000}"/>
    <cellStyle name="Normal 86 4 2 6 2 3 2 2" xfId="26456" xr:uid="{8B541B0E-824B-44DF-A527-38C7B8502CEF}"/>
    <cellStyle name="Normal 86 4 2 6 2 3 2 3" xfId="49146" xr:uid="{DC5C0235-5AB0-49C5-98B5-AB956EAA75BC}"/>
    <cellStyle name="Normal 86 4 2 6 2 3 3" xfId="21632" xr:uid="{25CCBE07-1FF4-4DB6-92BF-6C92EDEC8034}"/>
    <cellStyle name="Normal 86 4 2 6 2 3 4" xfId="44320" xr:uid="{21E48228-BAB0-4918-8E26-8CA42F39802C}"/>
    <cellStyle name="Normal 86 4 2 6 2 4" xfId="6455" xr:uid="{00000000-0005-0000-0000-00001E280000}"/>
    <cellStyle name="Normal 86 4 2 6 2 4 2" xfId="11287" xr:uid="{00000000-0005-0000-0000-00001F280000}"/>
    <cellStyle name="Normal 86 4 2 6 2 4 2 2" xfId="28064" xr:uid="{E86C6ACE-8705-4139-8E6B-B6766B91127E}"/>
    <cellStyle name="Normal 86 4 2 6 2 4 2 3" xfId="50754" xr:uid="{F4A4692D-B57A-43F3-B69C-69823F430F85}"/>
    <cellStyle name="Normal 86 4 2 6 2 4 3" xfId="23240" xr:uid="{371AC0AA-7FAD-4A9B-AA9B-AE14BFB63C20}"/>
    <cellStyle name="Normal 86 4 2 6 2 4 4" xfId="45928" xr:uid="{C0981080-440B-4231-9F5A-8766544801DF}"/>
    <cellStyle name="Normal 86 4 2 6 2 5" xfId="7263" xr:uid="{00000000-0005-0000-0000-000020280000}"/>
    <cellStyle name="Normal 86 4 2 6 2 5 2" xfId="12091" xr:uid="{00000000-0005-0000-0000-000021280000}"/>
    <cellStyle name="Normal 86 4 2 6 2 5 2 2" xfId="28868" xr:uid="{4295E22A-43F1-40B7-BB47-D615931813CE}"/>
    <cellStyle name="Normal 86 4 2 6 2 5 2 3" xfId="51558" xr:uid="{898C0752-216B-4678-83A1-B8B42A44AD70}"/>
    <cellStyle name="Normal 86 4 2 6 2 5 3" xfId="24044" xr:uid="{793B31D6-F484-49F6-B14E-61EB436403C4}"/>
    <cellStyle name="Normal 86 4 2 6 2 5 4" xfId="46733" xr:uid="{C4799814-E000-4F13-A680-4E343E61AC5B}"/>
    <cellStyle name="Normal 86 4 2 6 2 6" xfId="8071" xr:uid="{00000000-0005-0000-0000-000022280000}"/>
    <cellStyle name="Normal 86 4 2 6 2 6 2" xfId="24848" xr:uid="{26A4B243-1DC7-4B4E-8C4F-5154FAAE2B29}"/>
    <cellStyle name="Normal 86 4 2 6 2 6 3" xfId="47538" xr:uid="{AFD7AB83-A0DF-429A-B130-EFCF3F52CB84}"/>
    <cellStyle name="Normal 86 4 2 6 2 7" xfId="20009" xr:uid="{D74CD3E1-4A41-4C77-8F64-5C4E9E8A94AE}"/>
    <cellStyle name="Normal 86 4 2 6 2 8" xfId="42659" xr:uid="{EDEC28BA-6981-485F-B8DA-851C37EBAD86}"/>
    <cellStyle name="Normal 86 4 2 6 3" xfId="3500" xr:uid="{00000000-0005-0000-0000-000023280000}"/>
    <cellStyle name="Normal 86 4 2 6 3 2" xfId="5111" xr:uid="{00000000-0005-0000-0000-000024280000}"/>
    <cellStyle name="Normal 86 4 2 6 3 2 2" xfId="9947" xr:uid="{00000000-0005-0000-0000-000025280000}"/>
    <cellStyle name="Normal 86 4 2 6 3 2 2 2" xfId="26724" xr:uid="{2FA86673-3376-487E-B0CD-CEFFCC61EF1B}"/>
    <cellStyle name="Normal 86 4 2 6 3 2 2 3" xfId="49414" xr:uid="{04B75C90-A2C9-422A-BAA2-7F220208BF0B}"/>
    <cellStyle name="Normal 86 4 2 6 3 2 3" xfId="21900" xr:uid="{C62EA0C1-B572-4B7D-992E-FD68E945BC5A}"/>
    <cellStyle name="Normal 86 4 2 6 3 2 4" xfId="44588" xr:uid="{C77F9831-5FC7-49C4-B16B-DC075E1885D4}"/>
    <cellStyle name="Normal 86 4 2 6 3 3" xfId="8339" xr:uid="{00000000-0005-0000-0000-000026280000}"/>
    <cellStyle name="Normal 86 4 2 6 3 3 2" xfId="25116" xr:uid="{30E1146B-FF4D-4F76-9428-DA1BF197EB52}"/>
    <cellStyle name="Normal 86 4 2 6 3 3 3" xfId="47806" xr:uid="{A193455E-1970-4EE7-A313-0C34BC659891}"/>
    <cellStyle name="Normal 86 4 2 6 3 4" xfId="20292" xr:uid="{215AAECA-CEDB-40EB-AB0E-3F5BC4E7BCD2}"/>
    <cellStyle name="Normal 86 4 2 6 3 5" xfId="42980" xr:uid="{0E043DCF-543A-4AE1-B5F3-A91B33D5C8F4}"/>
    <cellStyle name="Normal 86 4 2 6 4" xfId="4307" xr:uid="{00000000-0005-0000-0000-000027280000}"/>
    <cellStyle name="Normal 86 4 2 6 4 2" xfId="9143" xr:uid="{00000000-0005-0000-0000-000028280000}"/>
    <cellStyle name="Normal 86 4 2 6 4 2 2" xfId="25920" xr:uid="{BE8FABAF-A2FA-4DC0-A110-A2C7AF22CB85}"/>
    <cellStyle name="Normal 86 4 2 6 4 2 3" xfId="48610" xr:uid="{5945BB61-C7BB-43F0-B63D-4CB6DF48A30E}"/>
    <cellStyle name="Normal 86 4 2 6 4 3" xfId="21096" xr:uid="{F34EC9E5-B45D-45B7-BB80-97CD08CCAA22}"/>
    <cellStyle name="Normal 86 4 2 6 4 4" xfId="43784" xr:uid="{9B0C013E-3DCD-4BD0-9299-695877C940C9}"/>
    <cellStyle name="Normal 86 4 2 6 5" xfId="5919" xr:uid="{00000000-0005-0000-0000-000029280000}"/>
    <cellStyle name="Normal 86 4 2 6 5 2" xfId="10751" xr:uid="{00000000-0005-0000-0000-00002A280000}"/>
    <cellStyle name="Normal 86 4 2 6 5 2 2" xfId="27528" xr:uid="{A7E909BE-B353-4A33-BC0A-BD57D4B74F5C}"/>
    <cellStyle name="Normal 86 4 2 6 5 2 3" xfId="50218" xr:uid="{5AACEC33-156D-4B4E-8D0D-28E92539802F}"/>
    <cellStyle name="Normal 86 4 2 6 5 3" xfId="22704" xr:uid="{A7D0C49C-88FE-45D7-8118-F74D74E58A0C}"/>
    <cellStyle name="Normal 86 4 2 6 5 4" xfId="45392" xr:uid="{1046C053-3386-48B1-A339-A32DA6B0334A}"/>
    <cellStyle name="Normal 86 4 2 6 6" xfId="6727" xr:uid="{00000000-0005-0000-0000-00002B280000}"/>
    <cellStyle name="Normal 86 4 2 6 6 2" xfId="11555" xr:uid="{00000000-0005-0000-0000-00002C280000}"/>
    <cellStyle name="Normal 86 4 2 6 6 2 2" xfId="28332" xr:uid="{2AEF9720-656E-4F40-8F5E-F818AA970CFF}"/>
    <cellStyle name="Normal 86 4 2 6 6 2 3" xfId="51022" xr:uid="{4F437005-EF9A-4430-A290-44AAF8D5281F}"/>
    <cellStyle name="Normal 86 4 2 6 6 3" xfId="23508" xr:uid="{FEC933BD-A056-497E-99DB-3E71EA4939CB}"/>
    <cellStyle name="Normal 86 4 2 6 6 4" xfId="46197" xr:uid="{2B5BFC57-E24C-4AC7-9FB8-2FE08026282A}"/>
    <cellStyle name="Normal 86 4 2 6 7" xfId="7535" xr:uid="{00000000-0005-0000-0000-00002D280000}"/>
    <cellStyle name="Normal 86 4 2 6 7 2" xfId="24312" xr:uid="{5F776ED3-6D97-4870-8981-65D261C90DFA}"/>
    <cellStyle name="Normal 86 4 2 6 7 3" xfId="47002" xr:uid="{87BEDE14-D53C-46C7-8D6E-04ED29A76C0F}"/>
    <cellStyle name="Normal 86 4 2 6 8" xfId="19471" xr:uid="{94266782-082E-4E9B-9C35-CD335D3CF30D}"/>
    <cellStyle name="Normal 86 4 2 6 9" xfId="42117" xr:uid="{77843140-94F5-4DC1-B5F6-719DFBBABA3D}"/>
    <cellStyle name="Normal 86 4 2 7" xfId="2444" xr:uid="{00000000-0005-0000-0000-00002E280000}"/>
    <cellStyle name="Normal 86 4 2 7 2" xfId="2720" xr:uid="{00000000-0005-0000-0000-00002F280000}"/>
    <cellStyle name="Normal 86 4 2 7 2 2" xfId="3864" xr:uid="{00000000-0005-0000-0000-000030280000}"/>
    <cellStyle name="Normal 86 4 2 7 2 2 2" xfId="5475" xr:uid="{00000000-0005-0000-0000-000031280000}"/>
    <cellStyle name="Normal 86 4 2 7 2 2 2 2" xfId="10311" xr:uid="{00000000-0005-0000-0000-000032280000}"/>
    <cellStyle name="Normal 86 4 2 7 2 2 2 2 2" xfId="27088" xr:uid="{DA3A2079-3214-4440-87BD-5EFEE5486B54}"/>
    <cellStyle name="Normal 86 4 2 7 2 2 2 2 3" xfId="49778" xr:uid="{A93D0D11-21FF-48ED-8BFB-25B817B233DE}"/>
    <cellStyle name="Normal 86 4 2 7 2 2 2 3" xfId="22264" xr:uid="{CCC34069-7778-4BD3-B30E-0489B7127D45}"/>
    <cellStyle name="Normal 86 4 2 7 2 2 2 4" xfId="44952" xr:uid="{F5395F33-92E5-4607-8A6E-476C6A5F6361}"/>
    <cellStyle name="Normal 86 4 2 7 2 2 3" xfId="8703" xr:uid="{00000000-0005-0000-0000-000033280000}"/>
    <cellStyle name="Normal 86 4 2 7 2 2 3 2" xfId="25480" xr:uid="{3515EF55-66A9-48FD-BF9F-AE1386363790}"/>
    <cellStyle name="Normal 86 4 2 7 2 2 3 3" xfId="48170" xr:uid="{47C24863-9237-42B6-B5A4-B474CC317ED6}"/>
    <cellStyle name="Normal 86 4 2 7 2 2 4" xfId="20656" xr:uid="{1BDD0F46-63C3-483A-8404-21172680A116}"/>
    <cellStyle name="Normal 86 4 2 7 2 2 5" xfId="43344" xr:uid="{3D50954B-BE81-4D1D-A00C-06533923860D}"/>
    <cellStyle name="Normal 86 4 2 7 2 3" xfId="4671" xr:uid="{00000000-0005-0000-0000-000034280000}"/>
    <cellStyle name="Normal 86 4 2 7 2 3 2" xfId="9507" xr:uid="{00000000-0005-0000-0000-000035280000}"/>
    <cellStyle name="Normal 86 4 2 7 2 3 2 2" xfId="26284" xr:uid="{0E071392-2377-40DA-A0C2-8C7851B65D70}"/>
    <cellStyle name="Normal 86 4 2 7 2 3 2 3" xfId="48974" xr:uid="{C7150420-2201-4352-B8CD-51238B289C2C}"/>
    <cellStyle name="Normal 86 4 2 7 2 3 3" xfId="21460" xr:uid="{A8404722-4BBA-4B89-8E2F-D0185B1380A9}"/>
    <cellStyle name="Normal 86 4 2 7 2 3 4" xfId="44148" xr:uid="{3472D253-4BC3-4997-A605-549CF1B92875}"/>
    <cellStyle name="Normal 86 4 2 7 2 4" xfId="6283" xr:uid="{00000000-0005-0000-0000-000036280000}"/>
    <cellStyle name="Normal 86 4 2 7 2 4 2" xfId="11115" xr:uid="{00000000-0005-0000-0000-000037280000}"/>
    <cellStyle name="Normal 86 4 2 7 2 4 2 2" xfId="27892" xr:uid="{E81669B2-43F8-42F5-AFC6-DF3F03A9EEEC}"/>
    <cellStyle name="Normal 86 4 2 7 2 4 2 3" xfId="50582" xr:uid="{B3DD2EB5-645F-4563-B317-DB8539593A1E}"/>
    <cellStyle name="Normal 86 4 2 7 2 4 3" xfId="23068" xr:uid="{2F87BAB4-B00D-49CF-99E5-D0723F7A36A3}"/>
    <cellStyle name="Normal 86 4 2 7 2 4 4" xfId="45756" xr:uid="{BCB52FE8-AD8A-433C-9FEE-BA6BA219CB3E}"/>
    <cellStyle name="Normal 86 4 2 7 2 5" xfId="7091" xr:uid="{00000000-0005-0000-0000-000038280000}"/>
    <cellStyle name="Normal 86 4 2 7 2 5 2" xfId="11919" xr:uid="{00000000-0005-0000-0000-000039280000}"/>
    <cellStyle name="Normal 86 4 2 7 2 5 2 2" xfId="28696" xr:uid="{595E2288-40A8-40DC-B0A3-E5E55BB4F832}"/>
    <cellStyle name="Normal 86 4 2 7 2 5 2 3" xfId="51386" xr:uid="{160C2CB3-E788-4C03-B91B-B2695BE553BA}"/>
    <cellStyle name="Normal 86 4 2 7 2 5 3" xfId="23872" xr:uid="{9DDB47FC-4B7C-4A3D-B082-F81370162A32}"/>
    <cellStyle name="Normal 86 4 2 7 2 5 4" xfId="46561" xr:uid="{67C80C04-757D-47CF-B6D8-76DA0F09AEB4}"/>
    <cellStyle name="Normal 86 4 2 7 2 6" xfId="7899" xr:uid="{00000000-0005-0000-0000-00003A280000}"/>
    <cellStyle name="Normal 86 4 2 7 2 6 2" xfId="24676" xr:uid="{B2E9F823-EFEE-4A53-9E3A-F685C8733696}"/>
    <cellStyle name="Normal 86 4 2 7 2 6 3" xfId="47366" xr:uid="{58C8B699-43B2-4F89-8D97-2279C4B65105}"/>
    <cellStyle name="Normal 86 4 2 7 2 7" xfId="19837" xr:uid="{41CF93BF-A9E6-448A-8E2F-9EBBF1C30AFD}"/>
    <cellStyle name="Normal 86 4 2 7 2 8" xfId="42487" xr:uid="{EB85D97F-C309-4726-808D-E65308CA6130}"/>
    <cellStyle name="Normal 86 4 2 7 3" xfId="3596" xr:uid="{00000000-0005-0000-0000-00003B280000}"/>
    <cellStyle name="Normal 86 4 2 7 3 2" xfId="5207" xr:uid="{00000000-0005-0000-0000-00003C280000}"/>
    <cellStyle name="Normal 86 4 2 7 3 2 2" xfId="10043" xr:uid="{00000000-0005-0000-0000-00003D280000}"/>
    <cellStyle name="Normal 86 4 2 7 3 2 2 2" xfId="26820" xr:uid="{7BA61897-7ACA-475B-A883-F4E94AAF68DC}"/>
    <cellStyle name="Normal 86 4 2 7 3 2 2 3" xfId="49510" xr:uid="{1738C065-FB23-4945-B9F4-2271678E139F}"/>
    <cellStyle name="Normal 86 4 2 7 3 2 3" xfId="21996" xr:uid="{C0EF7D56-4E79-4A7B-991D-209331F0EC6A}"/>
    <cellStyle name="Normal 86 4 2 7 3 2 4" xfId="44684" xr:uid="{219FC0F4-68B4-4E82-B983-D2DC9F617750}"/>
    <cellStyle name="Normal 86 4 2 7 3 3" xfId="8435" xr:uid="{00000000-0005-0000-0000-00003E280000}"/>
    <cellStyle name="Normal 86 4 2 7 3 3 2" xfId="25212" xr:uid="{B8BCC3EB-5331-4E1A-907E-BE42737A1E44}"/>
    <cellStyle name="Normal 86 4 2 7 3 3 3" xfId="47902" xr:uid="{3181F1D5-25A7-4AE0-8F5B-5DDADFC65111}"/>
    <cellStyle name="Normal 86 4 2 7 3 4" xfId="20388" xr:uid="{DA3C5742-B03B-49B3-8C18-6B085B9C52C3}"/>
    <cellStyle name="Normal 86 4 2 7 3 5" xfId="43076" xr:uid="{2E38C157-93E3-4A28-A961-42908B40B14E}"/>
    <cellStyle name="Normal 86 4 2 7 4" xfId="4403" xr:uid="{00000000-0005-0000-0000-00003F280000}"/>
    <cellStyle name="Normal 86 4 2 7 4 2" xfId="9239" xr:uid="{00000000-0005-0000-0000-000040280000}"/>
    <cellStyle name="Normal 86 4 2 7 4 2 2" xfId="26016" xr:uid="{D63552BD-8128-41D2-95E8-E065C32D6C4C}"/>
    <cellStyle name="Normal 86 4 2 7 4 2 3" xfId="48706" xr:uid="{13A4399C-F222-43D7-92D7-6821052881E3}"/>
    <cellStyle name="Normal 86 4 2 7 4 3" xfId="21192" xr:uid="{DDFD461D-1289-4B17-B337-9BC5255DDE3D}"/>
    <cellStyle name="Normal 86 4 2 7 4 4" xfId="43880" xr:uid="{88CDC30C-7D86-4E96-BE1D-111D29F783EA}"/>
    <cellStyle name="Normal 86 4 2 7 5" xfId="6015" xr:uid="{00000000-0005-0000-0000-000041280000}"/>
    <cellStyle name="Normal 86 4 2 7 5 2" xfId="10847" xr:uid="{00000000-0005-0000-0000-000042280000}"/>
    <cellStyle name="Normal 86 4 2 7 5 2 2" xfId="27624" xr:uid="{855E2483-C707-4383-A1A4-947E25C8BEEB}"/>
    <cellStyle name="Normal 86 4 2 7 5 2 3" xfId="50314" xr:uid="{9C36C5B8-58F2-442D-8F53-A096557FA0A2}"/>
    <cellStyle name="Normal 86 4 2 7 5 3" xfId="22800" xr:uid="{4F00F051-B764-4527-86E1-B8400A53065D}"/>
    <cellStyle name="Normal 86 4 2 7 5 4" xfId="45488" xr:uid="{8E2877AE-F0E3-4AAB-8186-D43B380C4F29}"/>
    <cellStyle name="Normal 86 4 2 7 6" xfId="6823" xr:uid="{00000000-0005-0000-0000-000043280000}"/>
    <cellStyle name="Normal 86 4 2 7 6 2" xfId="11651" xr:uid="{00000000-0005-0000-0000-000044280000}"/>
    <cellStyle name="Normal 86 4 2 7 6 2 2" xfId="28428" xr:uid="{FDDDBCAD-7324-4152-B806-F8E3F7546F5A}"/>
    <cellStyle name="Normal 86 4 2 7 6 2 3" xfId="51118" xr:uid="{28C7C4B8-B1BD-4D03-BDC3-95812087E1ED}"/>
    <cellStyle name="Normal 86 4 2 7 6 3" xfId="23604" xr:uid="{7B693518-574A-495D-82EA-461724057CD5}"/>
    <cellStyle name="Normal 86 4 2 7 6 4" xfId="46293" xr:uid="{6C40700C-D0C4-492D-9DDB-E4560937D71E}"/>
    <cellStyle name="Normal 86 4 2 7 7" xfId="7631" xr:uid="{00000000-0005-0000-0000-000045280000}"/>
    <cellStyle name="Normal 86 4 2 7 7 2" xfId="24408" xr:uid="{A07AE047-980F-4167-81CA-730AAA3C19A6}"/>
    <cellStyle name="Normal 86 4 2 7 7 3" xfId="47098" xr:uid="{C98BF41D-7A71-4F62-B7C7-9EF9CE54AD87}"/>
    <cellStyle name="Normal 86 4 2 7 8" xfId="19568" xr:uid="{0A4C0C3B-6ED0-4349-891F-82D9287A7068}"/>
    <cellStyle name="Normal 86 4 2 7 9" xfId="42217" xr:uid="{A1989825-BC6C-46D1-9E37-6DFB138A2693}"/>
    <cellStyle name="Normal 86 4 2 8" xfId="2624" xr:uid="{00000000-0005-0000-0000-000046280000}"/>
    <cellStyle name="Normal 86 4 2 8 2" xfId="3768" xr:uid="{00000000-0005-0000-0000-000047280000}"/>
    <cellStyle name="Normal 86 4 2 8 2 2" xfId="5379" xr:uid="{00000000-0005-0000-0000-000048280000}"/>
    <cellStyle name="Normal 86 4 2 8 2 2 2" xfId="10215" xr:uid="{00000000-0005-0000-0000-000049280000}"/>
    <cellStyle name="Normal 86 4 2 8 2 2 2 2" xfId="26992" xr:uid="{F38139E7-C362-49E3-93CA-611D1C272003}"/>
    <cellStyle name="Normal 86 4 2 8 2 2 2 3" xfId="49682" xr:uid="{562B94CB-D424-419E-AAC0-54546BE2FA3C}"/>
    <cellStyle name="Normal 86 4 2 8 2 2 3" xfId="22168" xr:uid="{C4329948-FCD5-448D-B1DA-2B2F219B3B43}"/>
    <cellStyle name="Normal 86 4 2 8 2 2 4" xfId="44856" xr:uid="{B1F67DF7-D33A-4DE0-8BD2-702F33944760}"/>
    <cellStyle name="Normal 86 4 2 8 2 3" xfId="8607" xr:uid="{00000000-0005-0000-0000-00004A280000}"/>
    <cellStyle name="Normal 86 4 2 8 2 3 2" xfId="25384" xr:uid="{DDE25E74-72BB-44FE-A024-AC4207466F09}"/>
    <cellStyle name="Normal 86 4 2 8 2 3 3" xfId="48074" xr:uid="{DF3D91BC-FDC8-4512-AE71-407DF408D9CD}"/>
    <cellStyle name="Normal 86 4 2 8 2 4" xfId="20560" xr:uid="{AB805C03-8C39-4A54-8665-C0FE3783F046}"/>
    <cellStyle name="Normal 86 4 2 8 2 5" xfId="43248" xr:uid="{5A6E66BB-A976-4825-9C8E-F5D300B8F833}"/>
    <cellStyle name="Normal 86 4 2 8 3" xfId="4575" xr:uid="{00000000-0005-0000-0000-00004B280000}"/>
    <cellStyle name="Normal 86 4 2 8 3 2" xfId="9411" xr:uid="{00000000-0005-0000-0000-00004C280000}"/>
    <cellStyle name="Normal 86 4 2 8 3 2 2" xfId="26188" xr:uid="{6B117B9D-3DA3-4178-97B8-1D76DA3D66A1}"/>
    <cellStyle name="Normal 86 4 2 8 3 2 3" xfId="48878" xr:uid="{D0A2676B-ABD1-413C-AE05-267AB9E41FA8}"/>
    <cellStyle name="Normal 86 4 2 8 3 3" xfId="21364" xr:uid="{D20B651D-3B35-4F4B-BA99-C79DF725E742}"/>
    <cellStyle name="Normal 86 4 2 8 3 4" xfId="44052" xr:uid="{8DFE02E5-C882-4B5F-BF62-192FCA9B3527}"/>
    <cellStyle name="Normal 86 4 2 8 4" xfId="6187" xr:uid="{00000000-0005-0000-0000-00004D280000}"/>
    <cellStyle name="Normal 86 4 2 8 4 2" xfId="11019" xr:uid="{00000000-0005-0000-0000-00004E280000}"/>
    <cellStyle name="Normal 86 4 2 8 4 2 2" xfId="27796" xr:uid="{B3656027-02EE-4BFF-AF6D-95C69022E008}"/>
    <cellStyle name="Normal 86 4 2 8 4 2 3" xfId="50486" xr:uid="{49A4CFA2-AAF6-46EB-A03B-A91A2052B659}"/>
    <cellStyle name="Normal 86 4 2 8 4 3" xfId="22972" xr:uid="{B009583F-1BBA-4D73-B303-83057C2122DF}"/>
    <cellStyle name="Normal 86 4 2 8 4 4" xfId="45660" xr:uid="{E50C6A91-7AAB-4B28-B58A-986430016FEA}"/>
    <cellStyle name="Normal 86 4 2 8 5" xfId="6995" xr:uid="{00000000-0005-0000-0000-00004F280000}"/>
    <cellStyle name="Normal 86 4 2 8 5 2" xfId="11823" xr:uid="{00000000-0005-0000-0000-000050280000}"/>
    <cellStyle name="Normal 86 4 2 8 5 2 2" xfId="28600" xr:uid="{81523BC5-94A6-4E39-8334-43CB8980724C}"/>
    <cellStyle name="Normal 86 4 2 8 5 2 3" xfId="51290" xr:uid="{F8ABBA84-4994-44DD-B375-43A4A8304F43}"/>
    <cellStyle name="Normal 86 4 2 8 5 3" xfId="23776" xr:uid="{B2771801-4B05-497D-AB90-4E9CAB387EC9}"/>
    <cellStyle name="Normal 86 4 2 8 5 4" xfId="46465" xr:uid="{E693B40A-38FB-4BBE-835C-730D0105AD1E}"/>
    <cellStyle name="Normal 86 4 2 8 6" xfId="7803" xr:uid="{00000000-0005-0000-0000-000051280000}"/>
    <cellStyle name="Normal 86 4 2 8 6 2" xfId="24580" xr:uid="{10D580DD-4623-4DC9-B516-CE4F1D620F7B}"/>
    <cellStyle name="Normal 86 4 2 8 6 3" xfId="47270" xr:uid="{1AAD16C0-05FF-429A-9E1E-CFB259A2A09A}"/>
    <cellStyle name="Normal 86 4 2 8 7" xfId="19741" xr:uid="{14B2300E-A868-4972-B1F4-885DD73ADCBE}"/>
    <cellStyle name="Normal 86 4 2 8 8" xfId="42391" xr:uid="{9AD6347E-ABCB-4073-AD11-8DAA9B863472}"/>
    <cellStyle name="Normal 86 4 2 9" xfId="3328" xr:uid="{00000000-0005-0000-0000-000052280000}"/>
    <cellStyle name="Normal 86 4 2 9 2" xfId="4939" xr:uid="{00000000-0005-0000-0000-000053280000}"/>
    <cellStyle name="Normal 86 4 2 9 2 2" xfId="9775" xr:uid="{00000000-0005-0000-0000-000054280000}"/>
    <cellStyle name="Normal 86 4 2 9 2 2 2" xfId="26552" xr:uid="{23C2D3A5-13ED-4131-90C4-3E6869681CAD}"/>
    <cellStyle name="Normal 86 4 2 9 2 2 3" xfId="49242" xr:uid="{18E04FBF-61CF-4A3E-944B-68C954A7B18B}"/>
    <cellStyle name="Normal 86 4 2 9 2 3" xfId="21728" xr:uid="{457C091C-868D-46C7-BC65-7D3C10BFF9B9}"/>
    <cellStyle name="Normal 86 4 2 9 2 4" xfId="44416" xr:uid="{4D300317-3D85-40BE-88A6-3553C3D0F0E8}"/>
    <cellStyle name="Normal 86 4 2 9 3" xfId="8167" xr:uid="{00000000-0005-0000-0000-000055280000}"/>
    <cellStyle name="Normal 86 4 2 9 3 2" xfId="24944" xr:uid="{2EEBE9EF-BD90-4DD7-B476-F3EB70DA42F1}"/>
    <cellStyle name="Normal 86 4 2 9 3 3" xfId="47634" xr:uid="{04534222-FC30-4756-96C1-5B3144B1A71C}"/>
    <cellStyle name="Normal 86 4 2 9 4" xfId="20120" xr:uid="{5C1B81CB-B4AB-4E38-B586-84ABB564DD47}"/>
    <cellStyle name="Normal 86 4 2 9 5" xfId="42808" xr:uid="{13920C6F-BDA2-45C7-BD90-037B525BAAAE}"/>
    <cellStyle name="Normal 86 4 3" xfId="2111" xr:uid="{00000000-0005-0000-0000-000056280000}"/>
    <cellStyle name="Normal 86 4 3 10" xfId="7377" xr:uid="{00000000-0005-0000-0000-000057280000}"/>
    <cellStyle name="Normal 86 4 3 10 2" xfId="24154" xr:uid="{5E30EC1D-B4EF-4974-9FC5-52F763916154}"/>
    <cellStyle name="Normal 86 4 3 10 3" xfId="46844" xr:uid="{3E1D111F-4709-4868-B0EF-B9D4AF293EE1}"/>
    <cellStyle name="Normal 86 4 3 11" xfId="19313" xr:uid="{DFA5156F-93F2-4E9E-B142-41F6EE3CA15F}"/>
    <cellStyle name="Normal 86 4 3 12" xfId="41956" xr:uid="{33774B4F-FA9B-44A9-BBA5-0BE906435F4A}"/>
    <cellStyle name="Normal 86 4 3 2" xfId="2240" xr:uid="{00000000-0005-0000-0000-000058280000}"/>
    <cellStyle name="Normal 86 4 3 2 10" xfId="42058" xr:uid="{413B8C3F-A941-4797-9224-BD8281B77601}"/>
    <cellStyle name="Normal 86 4 3 2 2" xfId="2558" xr:uid="{00000000-0005-0000-0000-000059280000}"/>
    <cellStyle name="Normal 86 4 3 2 2 2" xfId="3710" xr:uid="{00000000-0005-0000-0000-00005A280000}"/>
    <cellStyle name="Normal 86 4 3 2 2 2 2" xfId="5321" xr:uid="{00000000-0005-0000-0000-00005B280000}"/>
    <cellStyle name="Normal 86 4 3 2 2 2 2 2" xfId="10157" xr:uid="{00000000-0005-0000-0000-00005C280000}"/>
    <cellStyle name="Normal 86 4 3 2 2 2 2 2 2" xfId="26934" xr:uid="{C3539C77-9AE7-41D6-A6CB-8D2B3BE94319}"/>
    <cellStyle name="Normal 86 4 3 2 2 2 2 2 3" xfId="49624" xr:uid="{AA49DED8-E404-4355-AE4A-6E1462987C6C}"/>
    <cellStyle name="Normal 86 4 3 2 2 2 2 3" xfId="22110" xr:uid="{C4740003-0884-48B9-BFB5-730E12456A12}"/>
    <cellStyle name="Normal 86 4 3 2 2 2 2 4" xfId="44798" xr:uid="{D0C3E559-9401-46FF-9E77-C732E2E58F99}"/>
    <cellStyle name="Normal 86 4 3 2 2 2 3" xfId="8549" xr:uid="{00000000-0005-0000-0000-00005D280000}"/>
    <cellStyle name="Normal 86 4 3 2 2 2 3 2" xfId="25326" xr:uid="{51391588-D168-4525-B820-1917E99E3CE2}"/>
    <cellStyle name="Normal 86 4 3 2 2 2 3 3" xfId="48016" xr:uid="{1485DDE5-9571-490A-9873-F240CA696E3D}"/>
    <cellStyle name="Normal 86 4 3 2 2 2 4" xfId="20502" xr:uid="{B9A73FCD-A4AE-4632-869A-A2FEEE2649E1}"/>
    <cellStyle name="Normal 86 4 3 2 2 2 5" xfId="43190" xr:uid="{583E8065-0A22-4F4D-BAFD-15D8EE224B4D}"/>
    <cellStyle name="Normal 86 4 3 2 2 3" xfId="4517" xr:uid="{00000000-0005-0000-0000-00005E280000}"/>
    <cellStyle name="Normal 86 4 3 2 2 3 2" xfId="9353" xr:uid="{00000000-0005-0000-0000-00005F280000}"/>
    <cellStyle name="Normal 86 4 3 2 2 3 2 2" xfId="26130" xr:uid="{56763F6D-3886-4DB3-BC42-98C93FA19044}"/>
    <cellStyle name="Normal 86 4 3 2 2 3 2 3" xfId="48820" xr:uid="{22B4F4C7-9B0E-472E-BFA6-A3B6DD5E1E09}"/>
    <cellStyle name="Normal 86 4 3 2 2 3 3" xfId="21306" xr:uid="{46333EFF-04DA-4EBF-9A11-4D8F6200B5D7}"/>
    <cellStyle name="Normal 86 4 3 2 2 3 4" xfId="43994" xr:uid="{5FDFC209-7F0F-49A2-9AC4-B9A46055136B}"/>
    <cellStyle name="Normal 86 4 3 2 2 4" xfId="6129" xr:uid="{00000000-0005-0000-0000-000060280000}"/>
    <cellStyle name="Normal 86 4 3 2 2 4 2" xfId="10961" xr:uid="{00000000-0005-0000-0000-000061280000}"/>
    <cellStyle name="Normal 86 4 3 2 2 4 2 2" xfId="27738" xr:uid="{7E8F8BD3-E134-45EC-82F5-3F2760EBC961}"/>
    <cellStyle name="Normal 86 4 3 2 2 4 2 3" xfId="50428" xr:uid="{15AF6AAD-D205-4727-BC30-4A9B279BB069}"/>
    <cellStyle name="Normal 86 4 3 2 2 4 3" xfId="22914" xr:uid="{CFFAE04D-B801-4253-B852-BB983D9B5038}"/>
    <cellStyle name="Normal 86 4 3 2 2 4 4" xfId="45602" xr:uid="{8176C8C4-775F-4A04-82AB-13AD2D81F0F0}"/>
    <cellStyle name="Normal 86 4 3 2 2 5" xfId="6937" xr:uid="{00000000-0005-0000-0000-000062280000}"/>
    <cellStyle name="Normal 86 4 3 2 2 5 2" xfId="11765" xr:uid="{00000000-0005-0000-0000-000063280000}"/>
    <cellStyle name="Normal 86 4 3 2 2 5 2 2" xfId="28542" xr:uid="{34037C04-E2BF-4405-90F3-F2389408415A}"/>
    <cellStyle name="Normal 86 4 3 2 2 5 2 3" xfId="51232" xr:uid="{521C4ED8-4DC1-448F-93A8-3F5782FB5DA3}"/>
    <cellStyle name="Normal 86 4 3 2 2 5 3" xfId="23718" xr:uid="{8944292D-C9DE-44CC-A74D-AB346FBCD7C1}"/>
    <cellStyle name="Normal 86 4 3 2 2 5 4" xfId="46407" xr:uid="{6B26F1E1-28CD-4997-9D98-148D8C7E3567}"/>
    <cellStyle name="Normal 86 4 3 2 2 6" xfId="7745" xr:uid="{00000000-0005-0000-0000-000064280000}"/>
    <cellStyle name="Normal 86 4 3 2 2 6 2" xfId="24522" xr:uid="{495F1C90-F720-4A77-AB42-F4FF32093A6C}"/>
    <cellStyle name="Normal 86 4 3 2 2 6 3" xfId="47212" xr:uid="{8AF19C7D-797F-4291-A9AE-D0C1CF02AB0B}"/>
    <cellStyle name="Normal 86 4 3 2 2 7" xfId="19682" xr:uid="{32FD98ED-5042-4E3E-BC08-C576E2D29AF3}"/>
    <cellStyle name="Normal 86 4 3 2 2 8" xfId="42331" xr:uid="{4CD983AC-26B8-4B66-9667-FF4C17C8D0A4}"/>
    <cellStyle name="Normal 86 4 3 2 3" xfId="2834" xr:uid="{00000000-0005-0000-0000-000065280000}"/>
    <cellStyle name="Normal 86 4 3 2 3 2" xfId="3978" xr:uid="{00000000-0005-0000-0000-000066280000}"/>
    <cellStyle name="Normal 86 4 3 2 3 2 2" xfId="5589" xr:uid="{00000000-0005-0000-0000-000067280000}"/>
    <cellStyle name="Normal 86 4 3 2 3 2 2 2" xfId="10425" xr:uid="{00000000-0005-0000-0000-000068280000}"/>
    <cellStyle name="Normal 86 4 3 2 3 2 2 2 2" xfId="27202" xr:uid="{9020641F-03E8-4B12-9626-919E9D1B8F59}"/>
    <cellStyle name="Normal 86 4 3 2 3 2 2 2 3" xfId="49892" xr:uid="{CDCB57D7-7559-4A57-BBBA-8A5AD4FF588A}"/>
    <cellStyle name="Normal 86 4 3 2 3 2 2 3" xfId="22378" xr:uid="{7CBAA4A4-8A76-4922-9A6B-56D424A0E5FE}"/>
    <cellStyle name="Normal 86 4 3 2 3 2 2 4" xfId="45066" xr:uid="{122AA3A3-FE95-4256-B20C-138E3DB59B60}"/>
    <cellStyle name="Normal 86 4 3 2 3 2 3" xfId="8817" xr:uid="{00000000-0005-0000-0000-000069280000}"/>
    <cellStyle name="Normal 86 4 3 2 3 2 3 2" xfId="25594" xr:uid="{61D52F3B-AF13-4C52-AC9F-704CD03FEB94}"/>
    <cellStyle name="Normal 86 4 3 2 3 2 3 3" xfId="48284" xr:uid="{A745FD99-ACAC-4ECA-ABF1-932F9BD18F58}"/>
    <cellStyle name="Normal 86 4 3 2 3 2 4" xfId="20770" xr:uid="{24B5CE6A-2B57-46EC-B2A0-22E528A9234F}"/>
    <cellStyle name="Normal 86 4 3 2 3 2 5" xfId="43458" xr:uid="{AC28808C-8434-4FC2-A01D-2A90571E4C96}"/>
    <cellStyle name="Normal 86 4 3 2 3 3" xfId="4785" xr:uid="{00000000-0005-0000-0000-00006A280000}"/>
    <cellStyle name="Normal 86 4 3 2 3 3 2" xfId="9621" xr:uid="{00000000-0005-0000-0000-00006B280000}"/>
    <cellStyle name="Normal 86 4 3 2 3 3 2 2" xfId="26398" xr:uid="{3DA68AEA-D48B-46CA-AD99-6D868026E600}"/>
    <cellStyle name="Normal 86 4 3 2 3 3 2 3" xfId="49088" xr:uid="{F6DC4160-E1BE-4645-BB1B-808C5BFF785E}"/>
    <cellStyle name="Normal 86 4 3 2 3 3 3" xfId="21574" xr:uid="{7B0D1615-97A9-4346-AD6F-DF7A1AEB95A3}"/>
    <cellStyle name="Normal 86 4 3 2 3 3 4" xfId="44262" xr:uid="{5E6CD3E8-576F-4F73-841B-151DF751A5B7}"/>
    <cellStyle name="Normal 86 4 3 2 3 4" xfId="6397" xr:uid="{00000000-0005-0000-0000-00006C280000}"/>
    <cellStyle name="Normal 86 4 3 2 3 4 2" xfId="11229" xr:uid="{00000000-0005-0000-0000-00006D280000}"/>
    <cellStyle name="Normal 86 4 3 2 3 4 2 2" xfId="28006" xr:uid="{91A163A5-DD85-4946-BCF2-ED6FEB705703}"/>
    <cellStyle name="Normal 86 4 3 2 3 4 2 3" xfId="50696" xr:uid="{0147CB8C-FE52-42CE-9938-E0D90B1F6768}"/>
    <cellStyle name="Normal 86 4 3 2 3 4 3" xfId="23182" xr:uid="{3476AB9E-0220-4C97-8646-FBFAD8F9EA72}"/>
    <cellStyle name="Normal 86 4 3 2 3 4 4" xfId="45870" xr:uid="{D4CC6B9C-2DEC-49DE-95A3-F6C0FA830258}"/>
    <cellStyle name="Normal 86 4 3 2 3 5" xfId="7205" xr:uid="{00000000-0005-0000-0000-00006E280000}"/>
    <cellStyle name="Normal 86 4 3 2 3 5 2" xfId="12033" xr:uid="{00000000-0005-0000-0000-00006F280000}"/>
    <cellStyle name="Normal 86 4 3 2 3 5 2 2" xfId="28810" xr:uid="{1FBDC11C-8ADD-45EC-A586-3D20BC700129}"/>
    <cellStyle name="Normal 86 4 3 2 3 5 2 3" xfId="51500" xr:uid="{D4A83BE3-AE05-4C68-BD03-52AC3C467105}"/>
    <cellStyle name="Normal 86 4 3 2 3 5 3" xfId="23986" xr:uid="{F2DD20D0-4E26-4053-873A-80C2081D949F}"/>
    <cellStyle name="Normal 86 4 3 2 3 5 4" xfId="46675" xr:uid="{C4FE03C5-D96B-4314-9A96-1BF95B3E259F}"/>
    <cellStyle name="Normal 86 4 3 2 3 6" xfId="8013" xr:uid="{00000000-0005-0000-0000-000070280000}"/>
    <cellStyle name="Normal 86 4 3 2 3 6 2" xfId="24790" xr:uid="{5E7CBA92-FA2E-4743-BD53-AD184BEA7EA7}"/>
    <cellStyle name="Normal 86 4 3 2 3 6 3" xfId="47480" xr:uid="{658B58EF-F8E3-45FE-9D77-1E69F96891E7}"/>
    <cellStyle name="Normal 86 4 3 2 3 7" xfId="19951" xr:uid="{614E8DFD-9AC2-43C9-BE1D-B2A1D188D5AC}"/>
    <cellStyle name="Normal 86 4 3 2 3 8" xfId="42601" xr:uid="{0A9FE84F-35DB-40C8-B4A2-511FC8256B7D}"/>
    <cellStyle name="Normal 86 4 3 2 4" xfId="3442" xr:uid="{00000000-0005-0000-0000-000071280000}"/>
    <cellStyle name="Normal 86 4 3 2 4 2" xfId="5053" xr:uid="{00000000-0005-0000-0000-000072280000}"/>
    <cellStyle name="Normal 86 4 3 2 4 2 2" xfId="9889" xr:uid="{00000000-0005-0000-0000-000073280000}"/>
    <cellStyle name="Normal 86 4 3 2 4 2 2 2" xfId="26666" xr:uid="{F3153DC5-0965-4691-BDBE-F54DB24700C0}"/>
    <cellStyle name="Normal 86 4 3 2 4 2 2 3" xfId="49356" xr:uid="{417C13BC-7EDF-49C9-B373-D90F0E0F34D2}"/>
    <cellStyle name="Normal 86 4 3 2 4 2 3" xfId="21842" xr:uid="{DAFD306A-1FEC-46A8-82C2-F327240B1695}"/>
    <cellStyle name="Normal 86 4 3 2 4 2 4" xfId="44530" xr:uid="{4CBCE017-F40A-423F-81C0-C0AE07150A1B}"/>
    <cellStyle name="Normal 86 4 3 2 4 3" xfId="8281" xr:uid="{00000000-0005-0000-0000-000074280000}"/>
    <cellStyle name="Normal 86 4 3 2 4 3 2" xfId="25058" xr:uid="{EDE6D126-526E-4B41-B47A-A8702DDE2370}"/>
    <cellStyle name="Normal 86 4 3 2 4 3 3" xfId="47748" xr:uid="{C90F4F68-1B6D-48EC-B90C-53C0164725FD}"/>
    <cellStyle name="Normal 86 4 3 2 4 4" xfId="20234" xr:uid="{4117E7E7-992D-4AA9-BF3A-D9F95694B97F}"/>
    <cellStyle name="Normal 86 4 3 2 4 5" xfId="42922" xr:uid="{A702DB9D-8579-4EED-949B-6E79E9AD6849}"/>
    <cellStyle name="Normal 86 4 3 2 5" xfId="4249" xr:uid="{00000000-0005-0000-0000-000075280000}"/>
    <cellStyle name="Normal 86 4 3 2 5 2" xfId="9085" xr:uid="{00000000-0005-0000-0000-000076280000}"/>
    <cellStyle name="Normal 86 4 3 2 5 2 2" xfId="25862" xr:uid="{F63764A1-400D-4A95-9864-201348ABA9BD}"/>
    <cellStyle name="Normal 86 4 3 2 5 2 3" xfId="48552" xr:uid="{670DD745-7E27-43A2-9B4E-ECA9B4C9098F}"/>
    <cellStyle name="Normal 86 4 3 2 5 3" xfId="21038" xr:uid="{DDCEDE0B-86DF-4986-A56F-AA6B02AC8C73}"/>
    <cellStyle name="Normal 86 4 3 2 5 4" xfId="43726" xr:uid="{092D7557-FA72-41B8-BBC1-CB6308E6DDFE}"/>
    <cellStyle name="Normal 86 4 3 2 6" xfId="5861" xr:uid="{00000000-0005-0000-0000-000077280000}"/>
    <cellStyle name="Normal 86 4 3 2 6 2" xfId="10693" xr:uid="{00000000-0005-0000-0000-000078280000}"/>
    <cellStyle name="Normal 86 4 3 2 6 2 2" xfId="27470" xr:uid="{1B7066BF-4319-4722-B367-6EB7F2FBBB60}"/>
    <cellStyle name="Normal 86 4 3 2 6 2 3" xfId="50160" xr:uid="{3DC10850-2498-4A0B-AFA3-E38EE647E19D}"/>
    <cellStyle name="Normal 86 4 3 2 6 3" xfId="22646" xr:uid="{0B35F95D-24FF-4536-93A3-92D44833BB98}"/>
    <cellStyle name="Normal 86 4 3 2 6 4" xfId="45334" xr:uid="{09E92CB4-8D1D-4A8B-A6C1-361C0FD0676A}"/>
    <cellStyle name="Normal 86 4 3 2 7" xfId="6669" xr:uid="{00000000-0005-0000-0000-000079280000}"/>
    <cellStyle name="Normal 86 4 3 2 7 2" xfId="11497" xr:uid="{00000000-0005-0000-0000-00007A280000}"/>
    <cellStyle name="Normal 86 4 3 2 7 2 2" xfId="28274" xr:uid="{532F44D8-A53B-4855-9FAB-B87BDDC7B366}"/>
    <cellStyle name="Normal 86 4 3 2 7 2 3" xfId="50964" xr:uid="{813D5359-C015-463F-95C1-2161D4D5D8F6}"/>
    <cellStyle name="Normal 86 4 3 2 7 3" xfId="23450" xr:uid="{D50E879D-5F5E-40DF-A1D0-656197DF89F7}"/>
    <cellStyle name="Normal 86 4 3 2 7 4" xfId="46139" xr:uid="{A4B0505C-2F38-4626-A19B-ADE86E459DE9}"/>
    <cellStyle name="Normal 86 4 3 2 8" xfId="7477" xr:uid="{00000000-0005-0000-0000-00007B280000}"/>
    <cellStyle name="Normal 86 4 3 2 8 2" xfId="24254" xr:uid="{AE59AECF-044E-44ED-B888-534D66AF6931}"/>
    <cellStyle name="Normal 86 4 3 2 8 3" xfId="46944" xr:uid="{F16D3AD2-785E-48D8-8B71-E436972EB3C1}"/>
    <cellStyle name="Normal 86 4 3 2 9" xfId="19413" xr:uid="{50A65751-5660-4E3E-B376-C08B764C7DE7}"/>
    <cellStyle name="Normal 86 4 3 3" xfId="2369" xr:uid="{00000000-0005-0000-0000-00007C280000}"/>
    <cellStyle name="Normal 86 4 3 3 2" xfId="2930" xr:uid="{00000000-0005-0000-0000-00007D280000}"/>
    <cellStyle name="Normal 86 4 3 3 2 2" xfId="4074" xr:uid="{00000000-0005-0000-0000-00007E280000}"/>
    <cellStyle name="Normal 86 4 3 3 2 2 2" xfId="5685" xr:uid="{00000000-0005-0000-0000-00007F280000}"/>
    <cellStyle name="Normal 86 4 3 3 2 2 2 2" xfId="10521" xr:uid="{00000000-0005-0000-0000-000080280000}"/>
    <cellStyle name="Normal 86 4 3 3 2 2 2 2 2" xfId="27298" xr:uid="{16DFD521-63CB-4BAD-BF5B-058B685BA140}"/>
    <cellStyle name="Normal 86 4 3 3 2 2 2 2 3" xfId="49988" xr:uid="{949AE1FB-6F30-4E15-93CC-781248BA09AA}"/>
    <cellStyle name="Normal 86 4 3 3 2 2 2 3" xfId="22474" xr:uid="{97E8BEA7-A5D1-47F8-A386-F31CDE1B31D3}"/>
    <cellStyle name="Normal 86 4 3 3 2 2 2 4" xfId="45162" xr:uid="{7CAF3491-BE8B-494D-97C3-7396C06133BF}"/>
    <cellStyle name="Normal 86 4 3 3 2 2 3" xfId="8913" xr:uid="{00000000-0005-0000-0000-000081280000}"/>
    <cellStyle name="Normal 86 4 3 3 2 2 3 2" xfId="25690" xr:uid="{04B15C6E-CB08-4E3B-AF7C-16734C6DF933}"/>
    <cellStyle name="Normal 86 4 3 3 2 2 3 3" xfId="48380" xr:uid="{BB87ABF6-196B-4152-A11E-0669A23D6AF2}"/>
    <cellStyle name="Normal 86 4 3 3 2 2 4" xfId="20866" xr:uid="{BD1B0B4D-29E7-4E6E-9348-11CC25F7B86A}"/>
    <cellStyle name="Normal 86 4 3 3 2 2 5" xfId="43554" xr:uid="{9E16B680-5EA1-4198-8B32-91C855BA9485}"/>
    <cellStyle name="Normal 86 4 3 3 2 3" xfId="4881" xr:uid="{00000000-0005-0000-0000-000082280000}"/>
    <cellStyle name="Normal 86 4 3 3 2 3 2" xfId="9717" xr:uid="{00000000-0005-0000-0000-000083280000}"/>
    <cellStyle name="Normal 86 4 3 3 2 3 2 2" xfId="26494" xr:uid="{4A30AD17-C523-4A0F-8EBA-9D7EB4D6F566}"/>
    <cellStyle name="Normal 86 4 3 3 2 3 2 3" xfId="49184" xr:uid="{71CA95AF-8F3A-46B4-8C09-3DF1E0E65C30}"/>
    <cellStyle name="Normal 86 4 3 3 2 3 3" xfId="21670" xr:uid="{B2ACAD1A-5EB6-4B34-AAC7-F9E558A94904}"/>
    <cellStyle name="Normal 86 4 3 3 2 3 4" xfId="44358" xr:uid="{271EF777-3CF0-48C2-9487-06A47488542B}"/>
    <cellStyle name="Normal 86 4 3 3 2 4" xfId="6493" xr:uid="{00000000-0005-0000-0000-000084280000}"/>
    <cellStyle name="Normal 86 4 3 3 2 4 2" xfId="11325" xr:uid="{00000000-0005-0000-0000-000085280000}"/>
    <cellStyle name="Normal 86 4 3 3 2 4 2 2" xfId="28102" xr:uid="{BD801ABC-F031-40F5-B8F3-619A2C474AE7}"/>
    <cellStyle name="Normal 86 4 3 3 2 4 2 3" xfId="50792" xr:uid="{99906F40-9EB6-4FCE-981D-79230C4C3030}"/>
    <cellStyle name="Normal 86 4 3 3 2 4 3" xfId="23278" xr:uid="{9BA44290-36BD-45A2-8204-867C9CAE07AB}"/>
    <cellStyle name="Normal 86 4 3 3 2 4 4" xfId="45966" xr:uid="{C0C94C96-724D-41CC-85CB-61C400D2AD4D}"/>
    <cellStyle name="Normal 86 4 3 3 2 5" xfId="7301" xr:uid="{00000000-0005-0000-0000-000086280000}"/>
    <cellStyle name="Normal 86 4 3 3 2 5 2" xfId="12129" xr:uid="{00000000-0005-0000-0000-000087280000}"/>
    <cellStyle name="Normal 86 4 3 3 2 5 2 2" xfId="28906" xr:uid="{6906AA5D-8B6E-4ECE-BA7F-421370A03910}"/>
    <cellStyle name="Normal 86 4 3 3 2 5 2 3" xfId="51596" xr:uid="{ED5A75E0-918C-4569-B4EB-08598E241DA8}"/>
    <cellStyle name="Normal 86 4 3 3 2 5 3" xfId="24082" xr:uid="{5B2E7915-0C43-4EE3-A232-333DED94B450}"/>
    <cellStyle name="Normal 86 4 3 3 2 5 4" xfId="46771" xr:uid="{F756F4DC-C0C2-4708-8261-6C4390A87C5D}"/>
    <cellStyle name="Normal 86 4 3 3 2 6" xfId="8109" xr:uid="{00000000-0005-0000-0000-000088280000}"/>
    <cellStyle name="Normal 86 4 3 3 2 6 2" xfId="24886" xr:uid="{407BBDA4-A920-42C5-995A-32C3A74FF990}"/>
    <cellStyle name="Normal 86 4 3 3 2 6 3" xfId="47576" xr:uid="{25CBD747-55B0-438E-AB5C-2835B45C8156}"/>
    <cellStyle name="Normal 86 4 3 3 2 7" xfId="20047" xr:uid="{71FF67FC-BCD8-4B8B-862E-03C4C8BD4F55}"/>
    <cellStyle name="Normal 86 4 3 3 2 8" xfId="42697" xr:uid="{16630713-B328-4399-824D-CA77CA03898E}"/>
    <cellStyle name="Normal 86 4 3 3 3" xfId="3538" xr:uid="{00000000-0005-0000-0000-000089280000}"/>
    <cellStyle name="Normal 86 4 3 3 3 2" xfId="5149" xr:uid="{00000000-0005-0000-0000-00008A280000}"/>
    <cellStyle name="Normal 86 4 3 3 3 2 2" xfId="9985" xr:uid="{00000000-0005-0000-0000-00008B280000}"/>
    <cellStyle name="Normal 86 4 3 3 3 2 2 2" xfId="26762" xr:uid="{3D0F21F1-BB0D-4869-B3BB-287BCE9A74FB}"/>
    <cellStyle name="Normal 86 4 3 3 3 2 2 3" xfId="49452" xr:uid="{7DBBD5D3-E4F5-4E5D-A1E2-9053D38F7B09}"/>
    <cellStyle name="Normal 86 4 3 3 3 2 3" xfId="21938" xr:uid="{717F0957-BA67-412A-949A-CA58E52702CA}"/>
    <cellStyle name="Normal 86 4 3 3 3 2 4" xfId="44626" xr:uid="{85341043-B499-4350-BD6E-4C5B9F42B201}"/>
    <cellStyle name="Normal 86 4 3 3 3 3" xfId="8377" xr:uid="{00000000-0005-0000-0000-00008C280000}"/>
    <cellStyle name="Normal 86 4 3 3 3 3 2" xfId="25154" xr:uid="{B3F1122A-8A03-4BD4-94A1-464ACBFE6CD7}"/>
    <cellStyle name="Normal 86 4 3 3 3 3 3" xfId="47844" xr:uid="{4FB1E42C-B6A7-4DD6-BDC0-BA688770EF94}"/>
    <cellStyle name="Normal 86 4 3 3 3 4" xfId="20330" xr:uid="{CD24F049-8327-4002-9B76-8EB8DFDB9FCC}"/>
    <cellStyle name="Normal 86 4 3 3 3 5" xfId="43018" xr:uid="{8FBAEFBE-4B0E-428C-9167-E6350DDE98DD}"/>
    <cellStyle name="Normal 86 4 3 3 4" xfId="4345" xr:uid="{00000000-0005-0000-0000-00008D280000}"/>
    <cellStyle name="Normal 86 4 3 3 4 2" xfId="9181" xr:uid="{00000000-0005-0000-0000-00008E280000}"/>
    <cellStyle name="Normal 86 4 3 3 4 2 2" xfId="25958" xr:uid="{6CC28161-2746-41E0-9E75-C5E5EA64E32A}"/>
    <cellStyle name="Normal 86 4 3 3 4 2 3" xfId="48648" xr:uid="{7AB29506-D05B-4D4D-ACA2-F58B3B793E6E}"/>
    <cellStyle name="Normal 86 4 3 3 4 3" xfId="21134" xr:uid="{12860DF8-A86B-4511-9219-301C848433E6}"/>
    <cellStyle name="Normal 86 4 3 3 4 4" xfId="43822" xr:uid="{A925BDDB-3A6A-4121-B90E-51EA8D17AB75}"/>
    <cellStyle name="Normal 86 4 3 3 5" xfId="5957" xr:uid="{00000000-0005-0000-0000-00008F280000}"/>
    <cellStyle name="Normal 86 4 3 3 5 2" xfId="10789" xr:uid="{00000000-0005-0000-0000-000090280000}"/>
    <cellStyle name="Normal 86 4 3 3 5 2 2" xfId="27566" xr:uid="{72736577-15C1-4438-9D02-4D4908DF8492}"/>
    <cellStyle name="Normal 86 4 3 3 5 2 3" xfId="50256" xr:uid="{7A67FFA9-0257-49F7-A998-2A37F16FA459}"/>
    <cellStyle name="Normal 86 4 3 3 5 3" xfId="22742" xr:uid="{0F6C35A6-F187-449F-A630-6FED967ED766}"/>
    <cellStyle name="Normal 86 4 3 3 5 4" xfId="45430" xr:uid="{167F208C-58DA-4981-9352-C391984B21B5}"/>
    <cellStyle name="Normal 86 4 3 3 6" xfId="6765" xr:uid="{00000000-0005-0000-0000-000091280000}"/>
    <cellStyle name="Normal 86 4 3 3 6 2" xfId="11593" xr:uid="{00000000-0005-0000-0000-000092280000}"/>
    <cellStyle name="Normal 86 4 3 3 6 2 2" xfId="28370" xr:uid="{2394647A-9BC6-40E6-A423-4A4E3B6A901A}"/>
    <cellStyle name="Normal 86 4 3 3 6 2 3" xfId="51060" xr:uid="{DCFE5CC2-B49C-432B-8439-F11944567804}"/>
    <cellStyle name="Normal 86 4 3 3 6 3" xfId="23546" xr:uid="{812AD66C-D38B-4B99-885C-336C3D8D9FEA}"/>
    <cellStyle name="Normal 86 4 3 3 6 4" xfId="46235" xr:uid="{7138FE84-2CAD-483B-B566-4BB7424DEC4A}"/>
    <cellStyle name="Normal 86 4 3 3 7" xfId="7573" xr:uid="{00000000-0005-0000-0000-000093280000}"/>
    <cellStyle name="Normal 86 4 3 3 7 2" xfId="24350" xr:uid="{CDE68AD5-70EA-436A-9CFD-AA778F5CA12C}"/>
    <cellStyle name="Normal 86 4 3 3 7 3" xfId="47040" xr:uid="{FD91CEC0-4776-4AD3-A65C-F94660EA3962}"/>
    <cellStyle name="Normal 86 4 3 3 8" xfId="19509" xr:uid="{03072928-9806-4530-AB75-5D6B0C6C8DEC}"/>
    <cellStyle name="Normal 86 4 3 3 9" xfId="42155" xr:uid="{154A7C2B-65E6-4D30-AB07-392B367B5328}"/>
    <cellStyle name="Normal 86 4 3 4" xfId="2458" xr:uid="{00000000-0005-0000-0000-000094280000}"/>
    <cellStyle name="Normal 86 4 3 4 2" xfId="2734" xr:uid="{00000000-0005-0000-0000-000095280000}"/>
    <cellStyle name="Normal 86 4 3 4 2 2" xfId="3878" xr:uid="{00000000-0005-0000-0000-000096280000}"/>
    <cellStyle name="Normal 86 4 3 4 2 2 2" xfId="5489" xr:uid="{00000000-0005-0000-0000-000097280000}"/>
    <cellStyle name="Normal 86 4 3 4 2 2 2 2" xfId="10325" xr:uid="{00000000-0005-0000-0000-000098280000}"/>
    <cellStyle name="Normal 86 4 3 4 2 2 2 2 2" xfId="27102" xr:uid="{F2805BB5-A9BD-4DA1-AF7E-9ECDF693B66A}"/>
    <cellStyle name="Normal 86 4 3 4 2 2 2 2 3" xfId="49792" xr:uid="{A24D0C4D-8823-4A1E-8B7D-C9287C489C15}"/>
    <cellStyle name="Normal 86 4 3 4 2 2 2 3" xfId="22278" xr:uid="{60FD794B-5780-4A4A-85AF-58783FD5068A}"/>
    <cellStyle name="Normal 86 4 3 4 2 2 2 4" xfId="44966" xr:uid="{F792AC02-EB5F-4C95-B522-3D99CFE6F257}"/>
    <cellStyle name="Normal 86 4 3 4 2 2 3" xfId="8717" xr:uid="{00000000-0005-0000-0000-000099280000}"/>
    <cellStyle name="Normal 86 4 3 4 2 2 3 2" xfId="25494" xr:uid="{6DE3BAE0-4796-480D-A12F-AEB89C4B66F4}"/>
    <cellStyle name="Normal 86 4 3 4 2 2 3 3" xfId="48184" xr:uid="{BC85E533-8FFE-42D0-A375-2236B10906C3}"/>
    <cellStyle name="Normal 86 4 3 4 2 2 4" xfId="20670" xr:uid="{6372C40D-2987-43C1-AEC6-BC6C3D15204C}"/>
    <cellStyle name="Normal 86 4 3 4 2 2 5" xfId="43358" xr:uid="{EDB35F2C-D807-442E-A125-BEA19785A528}"/>
    <cellStyle name="Normal 86 4 3 4 2 3" xfId="4685" xr:uid="{00000000-0005-0000-0000-00009A280000}"/>
    <cellStyle name="Normal 86 4 3 4 2 3 2" xfId="9521" xr:uid="{00000000-0005-0000-0000-00009B280000}"/>
    <cellStyle name="Normal 86 4 3 4 2 3 2 2" xfId="26298" xr:uid="{E0B1068D-C248-4FB7-B1AF-4F9F9D00DF5E}"/>
    <cellStyle name="Normal 86 4 3 4 2 3 2 3" xfId="48988" xr:uid="{C018DF8E-A1DF-4C48-ADA8-361546406A58}"/>
    <cellStyle name="Normal 86 4 3 4 2 3 3" xfId="21474" xr:uid="{42909642-6D40-4100-9B9C-8FC401E8C755}"/>
    <cellStyle name="Normal 86 4 3 4 2 3 4" xfId="44162" xr:uid="{D00512A6-1A05-46FD-BF06-5E62156CA20B}"/>
    <cellStyle name="Normal 86 4 3 4 2 4" xfId="6297" xr:uid="{00000000-0005-0000-0000-00009C280000}"/>
    <cellStyle name="Normal 86 4 3 4 2 4 2" xfId="11129" xr:uid="{00000000-0005-0000-0000-00009D280000}"/>
    <cellStyle name="Normal 86 4 3 4 2 4 2 2" xfId="27906" xr:uid="{78167741-0504-463F-B715-B83C8600CBC1}"/>
    <cellStyle name="Normal 86 4 3 4 2 4 2 3" xfId="50596" xr:uid="{A7E751B6-DC01-4E40-8CFD-B5D8DA7AA36A}"/>
    <cellStyle name="Normal 86 4 3 4 2 4 3" xfId="23082" xr:uid="{3DA9972C-3CDA-4C98-899D-1DB4C2A1B6A4}"/>
    <cellStyle name="Normal 86 4 3 4 2 4 4" xfId="45770" xr:uid="{B85A1A44-1BC2-4AD1-9CD6-F629F51A3AB9}"/>
    <cellStyle name="Normal 86 4 3 4 2 5" xfId="7105" xr:uid="{00000000-0005-0000-0000-00009E280000}"/>
    <cellStyle name="Normal 86 4 3 4 2 5 2" xfId="11933" xr:uid="{00000000-0005-0000-0000-00009F280000}"/>
    <cellStyle name="Normal 86 4 3 4 2 5 2 2" xfId="28710" xr:uid="{C8A9FDB7-7630-4420-A0CA-14D25F4126A4}"/>
    <cellStyle name="Normal 86 4 3 4 2 5 2 3" xfId="51400" xr:uid="{AA08EDCE-2084-458B-B3D5-19764E6A92DA}"/>
    <cellStyle name="Normal 86 4 3 4 2 5 3" xfId="23886" xr:uid="{A8C9C35A-29A0-4EF2-B93F-EF9266585C97}"/>
    <cellStyle name="Normal 86 4 3 4 2 5 4" xfId="46575" xr:uid="{D45435C0-AA78-4086-97A0-65EFD5A39400}"/>
    <cellStyle name="Normal 86 4 3 4 2 6" xfId="7913" xr:uid="{00000000-0005-0000-0000-0000A0280000}"/>
    <cellStyle name="Normal 86 4 3 4 2 6 2" xfId="24690" xr:uid="{799435C9-4884-4E6C-AB4B-9DD03D9AC3BF}"/>
    <cellStyle name="Normal 86 4 3 4 2 6 3" xfId="47380" xr:uid="{6EF8C059-057F-4F5C-A10B-F9B2E00814B9}"/>
    <cellStyle name="Normal 86 4 3 4 2 7" xfId="19851" xr:uid="{C06AD20F-D2C8-45BC-9348-E6389D157A7E}"/>
    <cellStyle name="Normal 86 4 3 4 2 8" xfId="42501" xr:uid="{78091D14-DD5A-40AA-8BA8-238DFB321BDD}"/>
    <cellStyle name="Normal 86 4 3 4 3" xfId="3610" xr:uid="{00000000-0005-0000-0000-0000A1280000}"/>
    <cellStyle name="Normal 86 4 3 4 3 2" xfId="5221" xr:uid="{00000000-0005-0000-0000-0000A2280000}"/>
    <cellStyle name="Normal 86 4 3 4 3 2 2" xfId="10057" xr:uid="{00000000-0005-0000-0000-0000A3280000}"/>
    <cellStyle name="Normal 86 4 3 4 3 2 2 2" xfId="26834" xr:uid="{58FB7C04-EDD7-4581-A688-81F9804922D8}"/>
    <cellStyle name="Normal 86 4 3 4 3 2 2 3" xfId="49524" xr:uid="{FFA6D996-4E3E-4360-97EA-49CB33D1C09B}"/>
    <cellStyle name="Normal 86 4 3 4 3 2 3" xfId="22010" xr:uid="{7BB9EB09-A3D5-44BE-9A6B-627884EE2E8D}"/>
    <cellStyle name="Normal 86 4 3 4 3 2 4" xfId="44698" xr:uid="{6FF17AF2-505D-4715-94C5-78EC9F0737AC}"/>
    <cellStyle name="Normal 86 4 3 4 3 3" xfId="8449" xr:uid="{00000000-0005-0000-0000-0000A4280000}"/>
    <cellStyle name="Normal 86 4 3 4 3 3 2" xfId="25226" xr:uid="{616D689F-4DB8-44F5-9067-BDB7E54E6211}"/>
    <cellStyle name="Normal 86 4 3 4 3 3 3" xfId="47916" xr:uid="{30E53138-A54A-444F-ACEB-CBB044F2D37B}"/>
    <cellStyle name="Normal 86 4 3 4 3 4" xfId="20402" xr:uid="{3CCDC26C-3751-4B61-936F-29079FEECD88}"/>
    <cellStyle name="Normal 86 4 3 4 3 5" xfId="43090" xr:uid="{3B013F80-3F0C-4EA3-BEB0-9D39AF543ED3}"/>
    <cellStyle name="Normal 86 4 3 4 4" xfId="4417" xr:uid="{00000000-0005-0000-0000-0000A5280000}"/>
    <cellStyle name="Normal 86 4 3 4 4 2" xfId="9253" xr:uid="{00000000-0005-0000-0000-0000A6280000}"/>
    <cellStyle name="Normal 86 4 3 4 4 2 2" xfId="26030" xr:uid="{4EDF8A02-8DA2-4AB6-9B5A-7BE963485908}"/>
    <cellStyle name="Normal 86 4 3 4 4 2 3" xfId="48720" xr:uid="{B5E2AF5B-110F-4B7D-977E-7B125B5A7D69}"/>
    <cellStyle name="Normal 86 4 3 4 4 3" xfId="21206" xr:uid="{8C5DBFC4-8EA5-44EA-BFF8-F76FD88ABE30}"/>
    <cellStyle name="Normal 86 4 3 4 4 4" xfId="43894" xr:uid="{FA08271C-6053-4141-A4A6-76F4EA4DDD99}"/>
    <cellStyle name="Normal 86 4 3 4 5" xfId="6029" xr:uid="{00000000-0005-0000-0000-0000A7280000}"/>
    <cellStyle name="Normal 86 4 3 4 5 2" xfId="10861" xr:uid="{00000000-0005-0000-0000-0000A8280000}"/>
    <cellStyle name="Normal 86 4 3 4 5 2 2" xfId="27638" xr:uid="{C30389C4-717F-4190-A2C7-68CD1D429179}"/>
    <cellStyle name="Normal 86 4 3 4 5 2 3" xfId="50328" xr:uid="{737C58DF-7E31-443A-8A2B-B2DC829182B6}"/>
    <cellStyle name="Normal 86 4 3 4 5 3" xfId="22814" xr:uid="{15DBBF91-CF54-4C1A-9FE6-36D17697DE89}"/>
    <cellStyle name="Normal 86 4 3 4 5 4" xfId="45502" xr:uid="{00B92744-EA46-4FDD-8615-CE3F7A16E0FA}"/>
    <cellStyle name="Normal 86 4 3 4 6" xfId="6837" xr:uid="{00000000-0005-0000-0000-0000A9280000}"/>
    <cellStyle name="Normal 86 4 3 4 6 2" xfId="11665" xr:uid="{00000000-0005-0000-0000-0000AA280000}"/>
    <cellStyle name="Normal 86 4 3 4 6 2 2" xfId="28442" xr:uid="{DCEBD712-CE22-48AB-8F67-D4CA32F50CA7}"/>
    <cellStyle name="Normal 86 4 3 4 6 2 3" xfId="51132" xr:uid="{DC235CD8-30EF-4F99-8F54-1F86D7155660}"/>
    <cellStyle name="Normal 86 4 3 4 6 3" xfId="23618" xr:uid="{7EA0976E-B33C-4C18-A048-A11DA3A550EE}"/>
    <cellStyle name="Normal 86 4 3 4 6 4" xfId="46307" xr:uid="{08E80F0B-3966-47EB-9FF2-FE0E44C3AD84}"/>
    <cellStyle name="Normal 86 4 3 4 7" xfId="7645" xr:uid="{00000000-0005-0000-0000-0000AB280000}"/>
    <cellStyle name="Normal 86 4 3 4 7 2" xfId="24422" xr:uid="{E3C9F6B8-5E42-4C39-BF4E-18CDAD124164}"/>
    <cellStyle name="Normal 86 4 3 4 7 3" xfId="47112" xr:uid="{BFE7ADA1-D7EA-428A-85C1-F5E50126C5B3}"/>
    <cellStyle name="Normal 86 4 3 4 8" xfId="19582" xr:uid="{BFFC640F-FE6A-4DE8-A1BB-154AD6E1551A}"/>
    <cellStyle name="Normal 86 4 3 4 9" xfId="42231" xr:uid="{A9926C97-5AB1-4E54-9B54-971279B68F66}"/>
    <cellStyle name="Normal 86 4 3 5" xfId="2662" xr:uid="{00000000-0005-0000-0000-0000AC280000}"/>
    <cellStyle name="Normal 86 4 3 5 2" xfId="3806" xr:uid="{00000000-0005-0000-0000-0000AD280000}"/>
    <cellStyle name="Normal 86 4 3 5 2 2" xfId="5417" xr:uid="{00000000-0005-0000-0000-0000AE280000}"/>
    <cellStyle name="Normal 86 4 3 5 2 2 2" xfId="10253" xr:uid="{00000000-0005-0000-0000-0000AF280000}"/>
    <cellStyle name="Normal 86 4 3 5 2 2 2 2" xfId="27030" xr:uid="{23954AAB-52C0-4D19-86F7-9327A057A8E0}"/>
    <cellStyle name="Normal 86 4 3 5 2 2 2 3" xfId="49720" xr:uid="{2A6255B3-F7C6-450F-988C-FE7BCE1F7A36}"/>
    <cellStyle name="Normal 86 4 3 5 2 2 3" xfId="22206" xr:uid="{A503F36F-B6BF-41A5-84FA-E346FC4AFAD7}"/>
    <cellStyle name="Normal 86 4 3 5 2 2 4" xfId="44894" xr:uid="{6002FF11-8F71-471E-AC10-7885F2EB7B19}"/>
    <cellStyle name="Normal 86 4 3 5 2 3" xfId="8645" xr:uid="{00000000-0005-0000-0000-0000B0280000}"/>
    <cellStyle name="Normal 86 4 3 5 2 3 2" xfId="25422" xr:uid="{FDCD9E52-D905-4CD4-80EA-B9A3AA50903F}"/>
    <cellStyle name="Normal 86 4 3 5 2 3 3" xfId="48112" xr:uid="{41F61D02-E6D6-4737-B1E2-650F4BF8E126}"/>
    <cellStyle name="Normal 86 4 3 5 2 4" xfId="20598" xr:uid="{2F7619B3-3F4E-48B0-AEC4-073C4780E4E6}"/>
    <cellStyle name="Normal 86 4 3 5 2 5" xfId="43286" xr:uid="{422A2829-4FD7-44D7-90B2-471CCE173D1A}"/>
    <cellStyle name="Normal 86 4 3 5 3" xfId="4613" xr:uid="{00000000-0005-0000-0000-0000B1280000}"/>
    <cellStyle name="Normal 86 4 3 5 3 2" xfId="9449" xr:uid="{00000000-0005-0000-0000-0000B2280000}"/>
    <cellStyle name="Normal 86 4 3 5 3 2 2" xfId="26226" xr:uid="{00F16840-AE5E-40ED-B198-369D7330C82E}"/>
    <cellStyle name="Normal 86 4 3 5 3 2 3" xfId="48916" xr:uid="{F11F9405-998D-41A3-9C7A-9D285CB78E11}"/>
    <cellStyle name="Normal 86 4 3 5 3 3" xfId="21402" xr:uid="{CA6F0A88-C70F-44FF-8058-B7AE344731B9}"/>
    <cellStyle name="Normal 86 4 3 5 3 4" xfId="44090" xr:uid="{7CB22B18-D978-4152-96CB-4EBEE54F38C7}"/>
    <cellStyle name="Normal 86 4 3 5 4" xfId="6225" xr:uid="{00000000-0005-0000-0000-0000B3280000}"/>
    <cellStyle name="Normal 86 4 3 5 4 2" xfId="11057" xr:uid="{00000000-0005-0000-0000-0000B4280000}"/>
    <cellStyle name="Normal 86 4 3 5 4 2 2" xfId="27834" xr:uid="{C4775402-5B7E-4323-BF1E-D4FF4335ADBA}"/>
    <cellStyle name="Normal 86 4 3 5 4 2 3" xfId="50524" xr:uid="{C5450A4E-4664-41F1-A961-053CB95BFC98}"/>
    <cellStyle name="Normal 86 4 3 5 4 3" xfId="23010" xr:uid="{42D96E63-8209-49DF-942D-1201957C9C20}"/>
    <cellStyle name="Normal 86 4 3 5 4 4" xfId="45698" xr:uid="{5A914ADA-8CCB-4AE1-BF7E-2A3E9BA7BA92}"/>
    <cellStyle name="Normal 86 4 3 5 5" xfId="7033" xr:uid="{00000000-0005-0000-0000-0000B5280000}"/>
    <cellStyle name="Normal 86 4 3 5 5 2" xfId="11861" xr:uid="{00000000-0005-0000-0000-0000B6280000}"/>
    <cellStyle name="Normal 86 4 3 5 5 2 2" xfId="28638" xr:uid="{489E65DD-1811-4172-B603-F81499E9F130}"/>
    <cellStyle name="Normal 86 4 3 5 5 2 3" xfId="51328" xr:uid="{AA3A5FD1-699B-4580-8FB3-D8A935DCCFF4}"/>
    <cellStyle name="Normal 86 4 3 5 5 3" xfId="23814" xr:uid="{71291E86-0FD9-43BD-9A85-109C16184D44}"/>
    <cellStyle name="Normal 86 4 3 5 5 4" xfId="46503" xr:uid="{2C365BBD-73B4-4F0B-8BDB-79B258E50997}"/>
    <cellStyle name="Normal 86 4 3 5 6" xfId="7841" xr:uid="{00000000-0005-0000-0000-0000B7280000}"/>
    <cellStyle name="Normal 86 4 3 5 6 2" xfId="24618" xr:uid="{6457F7E5-6895-4839-9386-31F08CDE26D5}"/>
    <cellStyle name="Normal 86 4 3 5 6 3" xfId="47308" xr:uid="{E135285D-FC83-49AD-8241-EDA07B2DF1AD}"/>
    <cellStyle name="Normal 86 4 3 5 7" xfId="19779" xr:uid="{E8F22AC6-8D4F-4F15-8E23-AF886D0E0AA4}"/>
    <cellStyle name="Normal 86 4 3 5 8" xfId="42429" xr:uid="{54D0C4E4-3277-48F5-AC32-658194C6DA19}"/>
    <cellStyle name="Normal 86 4 3 6" xfId="3342" xr:uid="{00000000-0005-0000-0000-0000B8280000}"/>
    <cellStyle name="Normal 86 4 3 6 2" xfId="4953" xr:uid="{00000000-0005-0000-0000-0000B9280000}"/>
    <cellStyle name="Normal 86 4 3 6 2 2" xfId="9789" xr:uid="{00000000-0005-0000-0000-0000BA280000}"/>
    <cellStyle name="Normal 86 4 3 6 2 2 2" xfId="26566" xr:uid="{65825E4B-4949-482B-9379-FBA29C783F63}"/>
    <cellStyle name="Normal 86 4 3 6 2 2 3" xfId="49256" xr:uid="{5CFAE30C-2D0C-4851-9633-2896EBF547F1}"/>
    <cellStyle name="Normal 86 4 3 6 2 3" xfId="21742" xr:uid="{E091D469-13EB-43B5-80DF-0D1422A18C2C}"/>
    <cellStyle name="Normal 86 4 3 6 2 4" xfId="44430" xr:uid="{EF2D5443-5F73-4C8E-BBE5-580BBA738A36}"/>
    <cellStyle name="Normal 86 4 3 6 3" xfId="8181" xr:uid="{00000000-0005-0000-0000-0000BB280000}"/>
    <cellStyle name="Normal 86 4 3 6 3 2" xfId="24958" xr:uid="{5B47C272-CD77-4020-ABB0-2FBBF725CCC7}"/>
    <cellStyle name="Normal 86 4 3 6 3 3" xfId="47648" xr:uid="{C8257B36-60A7-4093-B5D5-268B27D6F82B}"/>
    <cellStyle name="Normal 86 4 3 6 4" xfId="20134" xr:uid="{8A141ABE-665D-4CD6-9178-3780C068B439}"/>
    <cellStyle name="Normal 86 4 3 6 5" xfId="42822" xr:uid="{98DBBBA8-3DA2-48A7-A07B-C620E9DE0AB5}"/>
    <cellStyle name="Normal 86 4 3 7" xfId="4149" xr:uid="{00000000-0005-0000-0000-0000BC280000}"/>
    <cellStyle name="Normal 86 4 3 7 2" xfId="8985" xr:uid="{00000000-0005-0000-0000-0000BD280000}"/>
    <cellStyle name="Normal 86 4 3 7 2 2" xfId="25762" xr:uid="{17400D3A-5A73-4E49-BAB0-262AFFDBB788}"/>
    <cellStyle name="Normal 86 4 3 7 2 3" xfId="48452" xr:uid="{14C457F3-CD8D-49F3-857C-0DC48E75BFCF}"/>
    <cellStyle name="Normal 86 4 3 7 3" xfId="20938" xr:uid="{34B3687A-A214-4669-9995-16DAA0CB1E51}"/>
    <cellStyle name="Normal 86 4 3 7 4" xfId="43626" xr:uid="{3322A10F-3CA8-48BF-85CC-9AC43A501B9E}"/>
    <cellStyle name="Normal 86 4 3 8" xfId="5761" xr:uid="{00000000-0005-0000-0000-0000BE280000}"/>
    <cellStyle name="Normal 86 4 3 8 2" xfId="10593" xr:uid="{00000000-0005-0000-0000-0000BF280000}"/>
    <cellStyle name="Normal 86 4 3 8 2 2" xfId="27370" xr:uid="{9A15C3B3-3EA9-4CBE-8571-2EFCCC55963E}"/>
    <cellStyle name="Normal 86 4 3 8 2 3" xfId="50060" xr:uid="{F66E7972-B00D-4915-BD1F-63C5151A7EEF}"/>
    <cellStyle name="Normal 86 4 3 8 3" xfId="22546" xr:uid="{125C04D9-DAE1-49A4-B672-C86E64A13599}"/>
    <cellStyle name="Normal 86 4 3 8 4" xfId="45234" xr:uid="{F16A6E26-596F-4755-8E94-0E64FE8A3B0B}"/>
    <cellStyle name="Normal 86 4 3 9" xfId="6569" xr:uid="{00000000-0005-0000-0000-0000C0280000}"/>
    <cellStyle name="Normal 86 4 3 9 2" xfId="11397" xr:uid="{00000000-0005-0000-0000-0000C1280000}"/>
    <cellStyle name="Normal 86 4 3 9 2 2" xfId="28174" xr:uid="{32093CE8-10C1-4D07-B4B5-90F93CE103D3}"/>
    <cellStyle name="Normal 86 4 3 9 2 3" xfId="50864" xr:uid="{4ED85BCB-6FB7-4359-BA47-7E97413766F9}"/>
    <cellStyle name="Normal 86 4 3 9 3" xfId="23350" xr:uid="{F4F1391E-9079-45A4-90B0-4BA34FDAA30B}"/>
    <cellStyle name="Normal 86 4 3 9 4" xfId="46039" xr:uid="{38EB8D3B-6C12-4857-9F5E-80FDC22F2A7A}"/>
    <cellStyle name="Normal 86 4 4" xfId="2142" xr:uid="{00000000-0005-0000-0000-0000C2280000}"/>
    <cellStyle name="Normal 86 4 4 10" xfId="7401" xr:uid="{00000000-0005-0000-0000-0000C3280000}"/>
    <cellStyle name="Normal 86 4 4 10 2" xfId="24178" xr:uid="{977220E4-62BC-41AB-A1A7-AF561C10A521}"/>
    <cellStyle name="Normal 86 4 4 10 3" xfId="46868" xr:uid="{67FE6232-58AD-4B3F-9D6C-09104322B572}"/>
    <cellStyle name="Normal 86 4 4 11" xfId="19337" xr:uid="{E77081D0-430F-43A1-B745-8540C410ACEA}"/>
    <cellStyle name="Normal 86 4 4 12" xfId="41981" xr:uid="{8F6A8096-0D58-4301-8CB1-2025E70E4E68}"/>
    <cellStyle name="Normal 86 4 4 2" xfId="2264" xr:uid="{00000000-0005-0000-0000-0000C4280000}"/>
    <cellStyle name="Normal 86 4 4 2 10" xfId="42082" xr:uid="{7E01E296-550F-4CB0-B6A9-02B0EB1449EC}"/>
    <cellStyle name="Normal 86 4 4 2 2" xfId="2582" xr:uid="{00000000-0005-0000-0000-0000C5280000}"/>
    <cellStyle name="Normal 86 4 4 2 2 2" xfId="3734" xr:uid="{00000000-0005-0000-0000-0000C6280000}"/>
    <cellStyle name="Normal 86 4 4 2 2 2 2" xfId="5345" xr:uid="{00000000-0005-0000-0000-0000C7280000}"/>
    <cellStyle name="Normal 86 4 4 2 2 2 2 2" xfId="10181" xr:uid="{00000000-0005-0000-0000-0000C8280000}"/>
    <cellStyle name="Normal 86 4 4 2 2 2 2 2 2" xfId="26958" xr:uid="{C2D9B40A-A2A0-413E-8837-588C5D70C2E5}"/>
    <cellStyle name="Normal 86 4 4 2 2 2 2 2 3" xfId="49648" xr:uid="{2CAB9F49-76E8-4079-B5B3-43EC93D75DF0}"/>
    <cellStyle name="Normal 86 4 4 2 2 2 2 3" xfId="22134" xr:uid="{1644BD3E-C853-4B56-B280-1B4B588553DA}"/>
    <cellStyle name="Normal 86 4 4 2 2 2 2 4" xfId="44822" xr:uid="{C3CCA912-5EB8-4877-8D63-A8F247B26F11}"/>
    <cellStyle name="Normal 86 4 4 2 2 2 3" xfId="8573" xr:uid="{00000000-0005-0000-0000-0000C9280000}"/>
    <cellStyle name="Normal 86 4 4 2 2 2 3 2" xfId="25350" xr:uid="{9488F9F9-AF56-4FFB-9AE2-513A67D44D54}"/>
    <cellStyle name="Normal 86 4 4 2 2 2 3 3" xfId="48040" xr:uid="{379F3EC0-6AAB-4F07-95E9-47190F01C315}"/>
    <cellStyle name="Normal 86 4 4 2 2 2 4" xfId="20526" xr:uid="{09125E9E-62EA-44D7-8C5E-C54CB90D5313}"/>
    <cellStyle name="Normal 86 4 4 2 2 2 5" xfId="43214" xr:uid="{18A788EB-704B-489F-A83B-DAA6465E3394}"/>
    <cellStyle name="Normal 86 4 4 2 2 3" xfId="4541" xr:uid="{00000000-0005-0000-0000-0000CA280000}"/>
    <cellStyle name="Normal 86 4 4 2 2 3 2" xfId="9377" xr:uid="{00000000-0005-0000-0000-0000CB280000}"/>
    <cellStyle name="Normal 86 4 4 2 2 3 2 2" xfId="26154" xr:uid="{6A62E3A0-6D4B-4DB8-A495-010701F628F1}"/>
    <cellStyle name="Normal 86 4 4 2 2 3 2 3" xfId="48844" xr:uid="{4295BFEB-7619-4077-AA0D-FC0683CD38D4}"/>
    <cellStyle name="Normal 86 4 4 2 2 3 3" xfId="21330" xr:uid="{499ACEF6-D77F-4C24-A5C2-DFEEDDF39FC6}"/>
    <cellStyle name="Normal 86 4 4 2 2 3 4" xfId="44018" xr:uid="{28CA17AB-FB94-4EAF-921E-BBF92605C4FB}"/>
    <cellStyle name="Normal 86 4 4 2 2 4" xfId="6153" xr:uid="{00000000-0005-0000-0000-0000CC280000}"/>
    <cellStyle name="Normal 86 4 4 2 2 4 2" xfId="10985" xr:uid="{00000000-0005-0000-0000-0000CD280000}"/>
    <cellStyle name="Normal 86 4 4 2 2 4 2 2" xfId="27762" xr:uid="{A750B6B6-866B-48A5-B9BA-D4A4FFC21195}"/>
    <cellStyle name="Normal 86 4 4 2 2 4 2 3" xfId="50452" xr:uid="{77953EC7-358D-4AAB-9DF6-F3D3D34C0A20}"/>
    <cellStyle name="Normal 86 4 4 2 2 4 3" xfId="22938" xr:uid="{E4544C09-4794-49B8-BD05-C08D127E15D4}"/>
    <cellStyle name="Normal 86 4 4 2 2 4 4" xfId="45626" xr:uid="{0545E350-F18D-455D-9818-69F1D968C663}"/>
    <cellStyle name="Normal 86 4 4 2 2 5" xfId="6961" xr:uid="{00000000-0005-0000-0000-0000CE280000}"/>
    <cellStyle name="Normal 86 4 4 2 2 5 2" xfId="11789" xr:uid="{00000000-0005-0000-0000-0000CF280000}"/>
    <cellStyle name="Normal 86 4 4 2 2 5 2 2" xfId="28566" xr:uid="{69ABADD6-4517-47EB-9E86-2127B404EB27}"/>
    <cellStyle name="Normal 86 4 4 2 2 5 2 3" xfId="51256" xr:uid="{FCB91A2C-FF3B-4D29-851B-F4DF61B0B6F6}"/>
    <cellStyle name="Normal 86 4 4 2 2 5 3" xfId="23742" xr:uid="{522CEAF1-B8CC-43B5-826B-94DA8F38C773}"/>
    <cellStyle name="Normal 86 4 4 2 2 5 4" xfId="46431" xr:uid="{679FD786-B3B9-44C5-9C00-B57D6CCC3EDD}"/>
    <cellStyle name="Normal 86 4 4 2 2 6" xfId="7769" xr:uid="{00000000-0005-0000-0000-0000D0280000}"/>
    <cellStyle name="Normal 86 4 4 2 2 6 2" xfId="24546" xr:uid="{78AE19D6-C64F-4978-9A18-F62A7EA7394B}"/>
    <cellStyle name="Normal 86 4 4 2 2 6 3" xfId="47236" xr:uid="{E2CBAD92-F8C8-487B-80DF-343B41752C42}"/>
    <cellStyle name="Normal 86 4 4 2 2 7" xfId="19706" xr:uid="{D78B350D-B527-4656-98B6-1E405A1A8E32}"/>
    <cellStyle name="Normal 86 4 4 2 2 8" xfId="42355" xr:uid="{B82C28C6-B59F-4C76-BB28-35EE0A3D3A8D}"/>
    <cellStyle name="Normal 86 4 4 2 3" xfId="2858" xr:uid="{00000000-0005-0000-0000-0000D1280000}"/>
    <cellStyle name="Normal 86 4 4 2 3 2" xfId="4002" xr:uid="{00000000-0005-0000-0000-0000D2280000}"/>
    <cellStyle name="Normal 86 4 4 2 3 2 2" xfId="5613" xr:uid="{00000000-0005-0000-0000-0000D3280000}"/>
    <cellStyle name="Normal 86 4 4 2 3 2 2 2" xfId="10449" xr:uid="{00000000-0005-0000-0000-0000D4280000}"/>
    <cellStyle name="Normal 86 4 4 2 3 2 2 2 2" xfId="27226" xr:uid="{75091FD7-9F92-4BB7-9CB7-39B7419110F5}"/>
    <cellStyle name="Normal 86 4 4 2 3 2 2 2 3" xfId="49916" xr:uid="{4209B8FD-42BD-4077-A19C-B920EE92767D}"/>
    <cellStyle name="Normal 86 4 4 2 3 2 2 3" xfId="22402" xr:uid="{B68ECE3F-FDCD-43C3-B1A2-FABD88F1123C}"/>
    <cellStyle name="Normal 86 4 4 2 3 2 2 4" xfId="45090" xr:uid="{92E88876-247A-46B9-831C-54EBFCB9242B}"/>
    <cellStyle name="Normal 86 4 4 2 3 2 3" xfId="8841" xr:uid="{00000000-0005-0000-0000-0000D5280000}"/>
    <cellStyle name="Normal 86 4 4 2 3 2 3 2" xfId="25618" xr:uid="{A20D8E60-2F47-4B4F-B8DC-8FA0109A3F9B}"/>
    <cellStyle name="Normal 86 4 4 2 3 2 3 3" xfId="48308" xr:uid="{DD73DA34-F70C-4E56-8D14-3216160A1CF1}"/>
    <cellStyle name="Normal 86 4 4 2 3 2 4" xfId="20794" xr:uid="{F2111DE8-2CF7-4705-AE8F-D04D5CA580BD}"/>
    <cellStyle name="Normal 86 4 4 2 3 2 5" xfId="43482" xr:uid="{6C7DE323-DE56-4B2C-96AB-A041A1383910}"/>
    <cellStyle name="Normal 86 4 4 2 3 3" xfId="4809" xr:uid="{00000000-0005-0000-0000-0000D6280000}"/>
    <cellStyle name="Normal 86 4 4 2 3 3 2" xfId="9645" xr:uid="{00000000-0005-0000-0000-0000D7280000}"/>
    <cellStyle name="Normal 86 4 4 2 3 3 2 2" xfId="26422" xr:uid="{CF7C719B-1204-4F3C-996E-7F306CE32AA9}"/>
    <cellStyle name="Normal 86 4 4 2 3 3 2 3" xfId="49112" xr:uid="{BE6546FC-3BA4-466B-B931-C2B16B10456D}"/>
    <cellStyle name="Normal 86 4 4 2 3 3 3" xfId="21598" xr:uid="{0A546A36-C371-448B-96EB-444BF00FB7DF}"/>
    <cellStyle name="Normal 86 4 4 2 3 3 4" xfId="44286" xr:uid="{60570892-CB13-4497-ABD4-63E182268297}"/>
    <cellStyle name="Normal 86 4 4 2 3 4" xfId="6421" xr:uid="{00000000-0005-0000-0000-0000D8280000}"/>
    <cellStyle name="Normal 86 4 4 2 3 4 2" xfId="11253" xr:uid="{00000000-0005-0000-0000-0000D9280000}"/>
    <cellStyle name="Normal 86 4 4 2 3 4 2 2" xfId="28030" xr:uid="{3B81BA0E-2740-4553-80B3-082BE8D9C760}"/>
    <cellStyle name="Normal 86 4 4 2 3 4 2 3" xfId="50720" xr:uid="{B8090E94-7E06-4B35-B759-FA1935D33966}"/>
    <cellStyle name="Normal 86 4 4 2 3 4 3" xfId="23206" xr:uid="{0ED5E6F0-FCCC-4F3A-AF2A-A33D0F49AE52}"/>
    <cellStyle name="Normal 86 4 4 2 3 4 4" xfId="45894" xr:uid="{16A0588A-955C-4EC6-92A9-A65C395563FF}"/>
    <cellStyle name="Normal 86 4 4 2 3 5" xfId="7229" xr:uid="{00000000-0005-0000-0000-0000DA280000}"/>
    <cellStyle name="Normal 86 4 4 2 3 5 2" xfId="12057" xr:uid="{00000000-0005-0000-0000-0000DB280000}"/>
    <cellStyle name="Normal 86 4 4 2 3 5 2 2" xfId="28834" xr:uid="{DFF752C5-1424-4444-AF99-3C051BB8A9FC}"/>
    <cellStyle name="Normal 86 4 4 2 3 5 2 3" xfId="51524" xr:uid="{3AAA57E7-AABE-45E5-AD15-AA2E07004090}"/>
    <cellStyle name="Normal 86 4 4 2 3 5 3" xfId="24010" xr:uid="{431A7816-100D-4BAE-9DC3-81FCBA2F76B1}"/>
    <cellStyle name="Normal 86 4 4 2 3 5 4" xfId="46699" xr:uid="{7624A60E-C40D-4E69-8A54-70903B623FA8}"/>
    <cellStyle name="Normal 86 4 4 2 3 6" xfId="8037" xr:uid="{00000000-0005-0000-0000-0000DC280000}"/>
    <cellStyle name="Normal 86 4 4 2 3 6 2" xfId="24814" xr:uid="{AAA10C53-66E4-47D7-B99C-D9BB20B5E10F}"/>
    <cellStyle name="Normal 86 4 4 2 3 6 3" xfId="47504" xr:uid="{BEFC2394-D3A0-46AF-9319-4728E21EE362}"/>
    <cellStyle name="Normal 86 4 4 2 3 7" xfId="19975" xr:uid="{59C78A96-C6D9-431B-8B00-E3755570465C}"/>
    <cellStyle name="Normal 86 4 4 2 3 8" xfId="42625" xr:uid="{64E0AFCF-4E26-40BC-B180-4C3BC94752E0}"/>
    <cellStyle name="Normal 86 4 4 2 4" xfId="3466" xr:uid="{00000000-0005-0000-0000-0000DD280000}"/>
    <cellStyle name="Normal 86 4 4 2 4 2" xfId="5077" xr:uid="{00000000-0005-0000-0000-0000DE280000}"/>
    <cellStyle name="Normal 86 4 4 2 4 2 2" xfId="9913" xr:uid="{00000000-0005-0000-0000-0000DF280000}"/>
    <cellStyle name="Normal 86 4 4 2 4 2 2 2" xfId="26690" xr:uid="{40FC82AA-B3DA-446C-BC6C-3C0A7F13BB62}"/>
    <cellStyle name="Normal 86 4 4 2 4 2 2 3" xfId="49380" xr:uid="{93453859-77C7-45B5-A76F-F68FEB81C0B1}"/>
    <cellStyle name="Normal 86 4 4 2 4 2 3" xfId="21866" xr:uid="{B71F43BF-E28F-4E81-96C8-98292ED277F1}"/>
    <cellStyle name="Normal 86 4 4 2 4 2 4" xfId="44554" xr:uid="{B95DA3A1-B4C5-41F4-BE6E-E85E9D3A80D4}"/>
    <cellStyle name="Normal 86 4 4 2 4 3" xfId="8305" xr:uid="{00000000-0005-0000-0000-0000E0280000}"/>
    <cellStyle name="Normal 86 4 4 2 4 3 2" xfId="25082" xr:uid="{2C3A99CC-2748-430C-BC9E-F3948FC949DF}"/>
    <cellStyle name="Normal 86 4 4 2 4 3 3" xfId="47772" xr:uid="{F5904819-9DC4-4B6D-A462-6FAD373AC67E}"/>
    <cellStyle name="Normal 86 4 4 2 4 4" xfId="20258" xr:uid="{F29BE754-9719-4A0B-A678-478816BEB30E}"/>
    <cellStyle name="Normal 86 4 4 2 4 5" xfId="42946" xr:uid="{43984917-0B0F-4770-905C-E66FC3FDCE54}"/>
    <cellStyle name="Normal 86 4 4 2 5" xfId="4273" xr:uid="{00000000-0005-0000-0000-0000E1280000}"/>
    <cellStyle name="Normal 86 4 4 2 5 2" xfId="9109" xr:uid="{00000000-0005-0000-0000-0000E2280000}"/>
    <cellStyle name="Normal 86 4 4 2 5 2 2" xfId="25886" xr:uid="{96AF81FE-7D28-42B0-9B67-DECBBD7CA9B7}"/>
    <cellStyle name="Normal 86 4 4 2 5 2 3" xfId="48576" xr:uid="{2578D583-D16D-4199-914B-ED330FF27F72}"/>
    <cellStyle name="Normal 86 4 4 2 5 3" xfId="21062" xr:uid="{8CAAEF14-FC59-4399-9754-582262635B7A}"/>
    <cellStyle name="Normal 86 4 4 2 5 4" xfId="43750" xr:uid="{DA86EB44-06C6-4207-8680-3D5E8BEA525F}"/>
    <cellStyle name="Normal 86 4 4 2 6" xfId="5885" xr:uid="{00000000-0005-0000-0000-0000E3280000}"/>
    <cellStyle name="Normal 86 4 4 2 6 2" xfId="10717" xr:uid="{00000000-0005-0000-0000-0000E4280000}"/>
    <cellStyle name="Normal 86 4 4 2 6 2 2" xfId="27494" xr:uid="{A4298063-10C2-4B11-809A-E5E9ECDBBBA4}"/>
    <cellStyle name="Normal 86 4 4 2 6 2 3" xfId="50184" xr:uid="{4D6CDB5F-A2AB-4B93-9B73-6A2F0F516988}"/>
    <cellStyle name="Normal 86 4 4 2 6 3" xfId="22670" xr:uid="{C3CECA6B-E335-4CB4-B943-B7AAB975D5DA}"/>
    <cellStyle name="Normal 86 4 4 2 6 4" xfId="45358" xr:uid="{602D796A-13DA-427A-B0C4-5DFA8785C397}"/>
    <cellStyle name="Normal 86 4 4 2 7" xfId="6693" xr:uid="{00000000-0005-0000-0000-0000E5280000}"/>
    <cellStyle name="Normal 86 4 4 2 7 2" xfId="11521" xr:uid="{00000000-0005-0000-0000-0000E6280000}"/>
    <cellStyle name="Normal 86 4 4 2 7 2 2" xfId="28298" xr:uid="{C629F515-0981-42DE-B0A1-614257FF8321}"/>
    <cellStyle name="Normal 86 4 4 2 7 2 3" xfId="50988" xr:uid="{888D8A4B-292A-42DE-A59A-D0466EB55C14}"/>
    <cellStyle name="Normal 86 4 4 2 7 3" xfId="23474" xr:uid="{A9BDF659-E5C2-4B9D-A98D-AD8BAFCE619C}"/>
    <cellStyle name="Normal 86 4 4 2 7 4" xfId="46163" xr:uid="{7E72F8AF-B346-485F-8FD6-55030B4ED6EC}"/>
    <cellStyle name="Normal 86 4 4 2 8" xfId="7501" xr:uid="{00000000-0005-0000-0000-0000E7280000}"/>
    <cellStyle name="Normal 86 4 4 2 8 2" xfId="24278" xr:uid="{42D50995-1B57-48FA-A8F1-002B1112E6F2}"/>
    <cellStyle name="Normal 86 4 4 2 8 3" xfId="46968" xr:uid="{5A3084EF-E260-4855-A685-83DDAD7C3D33}"/>
    <cellStyle name="Normal 86 4 4 2 9" xfId="19437" xr:uid="{3CEFEB54-F8FF-4848-ADB7-56388A24562A}"/>
    <cellStyle name="Normal 86 4 4 3" xfId="2394" xr:uid="{00000000-0005-0000-0000-0000E8280000}"/>
    <cellStyle name="Normal 86 4 4 3 2" xfId="2954" xr:uid="{00000000-0005-0000-0000-0000E9280000}"/>
    <cellStyle name="Normal 86 4 4 3 2 2" xfId="4098" xr:uid="{00000000-0005-0000-0000-0000EA280000}"/>
    <cellStyle name="Normal 86 4 4 3 2 2 2" xfId="5709" xr:uid="{00000000-0005-0000-0000-0000EB280000}"/>
    <cellStyle name="Normal 86 4 4 3 2 2 2 2" xfId="10545" xr:uid="{00000000-0005-0000-0000-0000EC280000}"/>
    <cellStyle name="Normal 86 4 4 3 2 2 2 2 2" xfId="27322" xr:uid="{443FA27D-5471-4C36-AE9D-810D97C63372}"/>
    <cellStyle name="Normal 86 4 4 3 2 2 2 2 3" xfId="50012" xr:uid="{2FBEF767-7DF6-4042-B5CE-81B386C0FE08}"/>
    <cellStyle name="Normal 86 4 4 3 2 2 2 3" xfId="22498" xr:uid="{6291D468-2A06-484C-A2EC-EA7C555449CC}"/>
    <cellStyle name="Normal 86 4 4 3 2 2 2 4" xfId="45186" xr:uid="{E9377F7E-3C8F-49D6-9B4E-8016A5ACD548}"/>
    <cellStyle name="Normal 86 4 4 3 2 2 3" xfId="8937" xr:uid="{00000000-0005-0000-0000-0000ED280000}"/>
    <cellStyle name="Normal 86 4 4 3 2 2 3 2" xfId="25714" xr:uid="{163F43CC-F174-4E60-A5D2-971FD2557777}"/>
    <cellStyle name="Normal 86 4 4 3 2 2 3 3" xfId="48404" xr:uid="{F7FB41C8-BE67-4170-8E50-D7DDCB64A800}"/>
    <cellStyle name="Normal 86 4 4 3 2 2 4" xfId="20890" xr:uid="{A395F2B0-0F09-491B-B8F3-2B640CCBE0B0}"/>
    <cellStyle name="Normal 86 4 4 3 2 2 5" xfId="43578" xr:uid="{442D8C66-16FD-490F-8E9A-6D4FD0057664}"/>
    <cellStyle name="Normal 86 4 4 3 2 3" xfId="4905" xr:uid="{00000000-0005-0000-0000-0000EE280000}"/>
    <cellStyle name="Normal 86 4 4 3 2 3 2" xfId="9741" xr:uid="{00000000-0005-0000-0000-0000EF280000}"/>
    <cellStyle name="Normal 86 4 4 3 2 3 2 2" xfId="26518" xr:uid="{97A22B75-9F5E-4542-A67A-095A52AB735A}"/>
    <cellStyle name="Normal 86 4 4 3 2 3 2 3" xfId="49208" xr:uid="{33219A5C-4C36-4384-9879-0103519ACF5F}"/>
    <cellStyle name="Normal 86 4 4 3 2 3 3" xfId="21694" xr:uid="{BFC8206D-9F8D-4F71-872B-07375887E8FE}"/>
    <cellStyle name="Normal 86 4 4 3 2 3 4" xfId="44382" xr:uid="{FA89D5C9-2C49-443A-93A1-C752049B9807}"/>
    <cellStyle name="Normal 86 4 4 3 2 4" xfId="6517" xr:uid="{00000000-0005-0000-0000-0000F0280000}"/>
    <cellStyle name="Normal 86 4 4 3 2 4 2" xfId="11349" xr:uid="{00000000-0005-0000-0000-0000F1280000}"/>
    <cellStyle name="Normal 86 4 4 3 2 4 2 2" xfId="28126" xr:uid="{D6E6C693-E8F9-44DD-A810-19F84B451B34}"/>
    <cellStyle name="Normal 86 4 4 3 2 4 2 3" xfId="50816" xr:uid="{AEAC16C4-DB49-4A5A-92EF-EB2B7771B907}"/>
    <cellStyle name="Normal 86 4 4 3 2 4 3" xfId="23302" xr:uid="{ADFF017B-CAE1-466F-B94E-7D0D64228B4D}"/>
    <cellStyle name="Normal 86 4 4 3 2 4 4" xfId="45990" xr:uid="{BA5D61C6-57AA-4B64-98EC-4086C55D8B4F}"/>
    <cellStyle name="Normal 86 4 4 3 2 5" xfId="7325" xr:uid="{00000000-0005-0000-0000-0000F2280000}"/>
    <cellStyle name="Normal 86 4 4 3 2 5 2" xfId="12153" xr:uid="{00000000-0005-0000-0000-0000F3280000}"/>
    <cellStyle name="Normal 86 4 4 3 2 5 2 2" xfId="28930" xr:uid="{882897DD-2DBD-45EB-9DD5-D6FB8889F60D}"/>
    <cellStyle name="Normal 86 4 4 3 2 5 2 3" xfId="51620" xr:uid="{BEE9AB89-F7AC-4A67-9185-3F9166B39B50}"/>
    <cellStyle name="Normal 86 4 4 3 2 5 3" xfId="24106" xr:uid="{2165D1CA-4957-4C7B-ADC9-325E8EEEC16A}"/>
    <cellStyle name="Normal 86 4 4 3 2 5 4" xfId="46795" xr:uid="{B1A0E1C2-CAE7-47B9-88CB-4FA120AD797E}"/>
    <cellStyle name="Normal 86 4 4 3 2 6" xfId="8133" xr:uid="{00000000-0005-0000-0000-0000F4280000}"/>
    <cellStyle name="Normal 86 4 4 3 2 6 2" xfId="24910" xr:uid="{EE4AC7C6-19A3-4756-9B9D-12EF64CBBEA4}"/>
    <cellStyle name="Normal 86 4 4 3 2 6 3" xfId="47600" xr:uid="{DE2DAD69-436E-4D63-9E2F-86BA2BE0F03C}"/>
    <cellStyle name="Normal 86 4 4 3 2 7" xfId="20071" xr:uid="{B2D92E30-4683-4C88-9028-A2DA60A93764}"/>
    <cellStyle name="Normal 86 4 4 3 2 8" xfId="42721" xr:uid="{751B0FB4-E061-47DF-9619-1007D8A2B8CE}"/>
    <cellStyle name="Normal 86 4 4 3 3" xfId="3562" xr:uid="{00000000-0005-0000-0000-0000F5280000}"/>
    <cellStyle name="Normal 86 4 4 3 3 2" xfId="5173" xr:uid="{00000000-0005-0000-0000-0000F6280000}"/>
    <cellStyle name="Normal 86 4 4 3 3 2 2" xfId="10009" xr:uid="{00000000-0005-0000-0000-0000F7280000}"/>
    <cellStyle name="Normal 86 4 4 3 3 2 2 2" xfId="26786" xr:uid="{68F63321-651A-4D60-95DD-8482A01E1FBD}"/>
    <cellStyle name="Normal 86 4 4 3 3 2 2 3" xfId="49476" xr:uid="{86214560-7915-48EB-BBA5-7320692BCD0A}"/>
    <cellStyle name="Normal 86 4 4 3 3 2 3" xfId="21962" xr:uid="{3DF8D200-AE48-492F-8896-ABF7616777D5}"/>
    <cellStyle name="Normal 86 4 4 3 3 2 4" xfId="44650" xr:uid="{C55C9249-8A8A-4347-98FE-1379E13437D1}"/>
    <cellStyle name="Normal 86 4 4 3 3 3" xfId="8401" xr:uid="{00000000-0005-0000-0000-0000F8280000}"/>
    <cellStyle name="Normal 86 4 4 3 3 3 2" xfId="25178" xr:uid="{9D3BF110-FDAA-45DD-9116-92F3FF01CDD0}"/>
    <cellStyle name="Normal 86 4 4 3 3 3 3" xfId="47868" xr:uid="{DC2A8252-52D4-43E5-9FE5-EC4E1C1D6E8C}"/>
    <cellStyle name="Normal 86 4 4 3 3 4" xfId="20354" xr:uid="{2ABDAD8E-6C1C-4C86-A6E4-6832B5E54A05}"/>
    <cellStyle name="Normal 86 4 4 3 3 5" xfId="43042" xr:uid="{2F01926D-6A0F-4BB5-8FCA-2A7EF9854F35}"/>
    <cellStyle name="Normal 86 4 4 3 4" xfId="4369" xr:uid="{00000000-0005-0000-0000-0000F9280000}"/>
    <cellStyle name="Normal 86 4 4 3 4 2" xfId="9205" xr:uid="{00000000-0005-0000-0000-0000FA280000}"/>
    <cellStyle name="Normal 86 4 4 3 4 2 2" xfId="25982" xr:uid="{F87FDD57-C015-4AF2-8093-BE5E37152C22}"/>
    <cellStyle name="Normal 86 4 4 3 4 2 3" xfId="48672" xr:uid="{B52D83DD-4E9F-4D0E-8E12-2B6EE9079FFD}"/>
    <cellStyle name="Normal 86 4 4 3 4 3" xfId="21158" xr:uid="{A54EF345-239C-4250-B605-71A13BD8C5A2}"/>
    <cellStyle name="Normal 86 4 4 3 4 4" xfId="43846" xr:uid="{0916F674-9B51-427E-B11F-E5193E11B0CA}"/>
    <cellStyle name="Normal 86 4 4 3 5" xfId="5981" xr:uid="{00000000-0005-0000-0000-0000FB280000}"/>
    <cellStyle name="Normal 86 4 4 3 5 2" xfId="10813" xr:uid="{00000000-0005-0000-0000-0000FC280000}"/>
    <cellStyle name="Normal 86 4 4 3 5 2 2" xfId="27590" xr:uid="{31D205B6-1291-412A-86AD-8245159E92AE}"/>
    <cellStyle name="Normal 86 4 4 3 5 2 3" xfId="50280" xr:uid="{A3327F73-6CCC-4DE8-BF02-2894EE059228}"/>
    <cellStyle name="Normal 86 4 4 3 5 3" xfId="22766" xr:uid="{A31459F5-FBCB-42D8-8CFA-B3121E33C15C}"/>
    <cellStyle name="Normal 86 4 4 3 5 4" xfId="45454" xr:uid="{69DAFC56-B29B-4623-8070-6B76A99A8B51}"/>
    <cellStyle name="Normal 86 4 4 3 6" xfId="6789" xr:uid="{00000000-0005-0000-0000-0000FD280000}"/>
    <cellStyle name="Normal 86 4 4 3 6 2" xfId="11617" xr:uid="{00000000-0005-0000-0000-0000FE280000}"/>
    <cellStyle name="Normal 86 4 4 3 6 2 2" xfId="28394" xr:uid="{ADE49BBE-F3FC-47B8-BF5A-886FEA8F0C96}"/>
    <cellStyle name="Normal 86 4 4 3 6 2 3" xfId="51084" xr:uid="{762FDE1B-CAF3-4D5E-8297-F59F9DAEE95F}"/>
    <cellStyle name="Normal 86 4 4 3 6 3" xfId="23570" xr:uid="{0EEE22F2-BDEC-4C4C-9922-47D640BC4BAA}"/>
    <cellStyle name="Normal 86 4 4 3 6 4" xfId="46259" xr:uid="{D2D7F722-E5DF-4535-BC33-0E69EF125267}"/>
    <cellStyle name="Normal 86 4 4 3 7" xfId="7597" xr:uid="{00000000-0005-0000-0000-0000FF280000}"/>
    <cellStyle name="Normal 86 4 4 3 7 2" xfId="24374" xr:uid="{256F53F1-9C00-48FD-88D2-0966FF21F866}"/>
    <cellStyle name="Normal 86 4 4 3 7 3" xfId="47064" xr:uid="{FD75A779-A917-4FE1-B0A4-295B57C2D93E}"/>
    <cellStyle name="Normal 86 4 4 3 8" xfId="19533" xr:uid="{00B0E41C-EC44-45A9-8BC7-8B61D288F0C1}"/>
    <cellStyle name="Normal 86 4 4 3 9" xfId="42179" xr:uid="{A4858A59-2BB1-43B0-83D1-130D9600282A}"/>
    <cellStyle name="Normal 86 4 4 4" xfId="2482" xr:uid="{00000000-0005-0000-0000-000000290000}"/>
    <cellStyle name="Normal 86 4 4 4 2" xfId="2758" xr:uid="{00000000-0005-0000-0000-000001290000}"/>
    <cellStyle name="Normal 86 4 4 4 2 2" xfId="3902" xr:uid="{00000000-0005-0000-0000-000002290000}"/>
    <cellStyle name="Normal 86 4 4 4 2 2 2" xfId="5513" xr:uid="{00000000-0005-0000-0000-000003290000}"/>
    <cellStyle name="Normal 86 4 4 4 2 2 2 2" xfId="10349" xr:uid="{00000000-0005-0000-0000-000004290000}"/>
    <cellStyle name="Normal 86 4 4 4 2 2 2 2 2" xfId="27126" xr:uid="{E9BFA934-E24B-4337-8716-CAD885783BAA}"/>
    <cellStyle name="Normal 86 4 4 4 2 2 2 2 3" xfId="49816" xr:uid="{BD85E334-B2FD-4C89-9283-6498E180BD19}"/>
    <cellStyle name="Normal 86 4 4 4 2 2 2 3" xfId="22302" xr:uid="{286BB35E-CF07-44B4-AB0E-075F528873AD}"/>
    <cellStyle name="Normal 86 4 4 4 2 2 2 4" xfId="44990" xr:uid="{A8DF8AB7-E612-48FB-8781-485A0E730B12}"/>
    <cellStyle name="Normal 86 4 4 4 2 2 3" xfId="8741" xr:uid="{00000000-0005-0000-0000-000005290000}"/>
    <cellStyle name="Normal 86 4 4 4 2 2 3 2" xfId="25518" xr:uid="{3B42243B-D7AB-484D-B85B-3A4B2F2CFE2B}"/>
    <cellStyle name="Normal 86 4 4 4 2 2 3 3" xfId="48208" xr:uid="{ED2C9E24-2645-44B6-BB95-69DCD94F62C7}"/>
    <cellStyle name="Normal 86 4 4 4 2 2 4" xfId="20694" xr:uid="{5FBCB514-4013-4D66-BABF-E2A01C2FE112}"/>
    <cellStyle name="Normal 86 4 4 4 2 2 5" xfId="43382" xr:uid="{6A238B30-67C9-46D3-A15F-BBDB402841ED}"/>
    <cellStyle name="Normal 86 4 4 4 2 3" xfId="4709" xr:uid="{00000000-0005-0000-0000-000006290000}"/>
    <cellStyle name="Normal 86 4 4 4 2 3 2" xfId="9545" xr:uid="{00000000-0005-0000-0000-000007290000}"/>
    <cellStyle name="Normal 86 4 4 4 2 3 2 2" xfId="26322" xr:uid="{01D6ECD5-FA62-4B2A-BA2A-E28FDE1EC9CD}"/>
    <cellStyle name="Normal 86 4 4 4 2 3 2 3" xfId="49012" xr:uid="{047A8603-416E-4D43-80B8-14CA8BB54079}"/>
    <cellStyle name="Normal 86 4 4 4 2 3 3" xfId="21498" xr:uid="{6857EF80-AADE-4C8C-B6D4-031463A3CB4F}"/>
    <cellStyle name="Normal 86 4 4 4 2 3 4" xfId="44186" xr:uid="{BF22F450-03E2-47CB-82F0-86E183157D33}"/>
    <cellStyle name="Normal 86 4 4 4 2 4" xfId="6321" xr:uid="{00000000-0005-0000-0000-000008290000}"/>
    <cellStyle name="Normal 86 4 4 4 2 4 2" xfId="11153" xr:uid="{00000000-0005-0000-0000-000009290000}"/>
    <cellStyle name="Normal 86 4 4 4 2 4 2 2" xfId="27930" xr:uid="{B08BA998-C79E-4109-AB6E-AEBEBA0A9930}"/>
    <cellStyle name="Normal 86 4 4 4 2 4 2 3" xfId="50620" xr:uid="{6A46F945-6AB2-4D3A-96CE-B1BB6A1312B0}"/>
    <cellStyle name="Normal 86 4 4 4 2 4 3" xfId="23106" xr:uid="{155BA7D1-E12B-4053-8AC7-73BDFE7D08D7}"/>
    <cellStyle name="Normal 86 4 4 4 2 4 4" xfId="45794" xr:uid="{880D5538-7CE0-4A6D-9F66-3B0FA53E88AD}"/>
    <cellStyle name="Normal 86 4 4 4 2 5" xfId="7129" xr:uid="{00000000-0005-0000-0000-00000A290000}"/>
    <cellStyle name="Normal 86 4 4 4 2 5 2" xfId="11957" xr:uid="{00000000-0005-0000-0000-00000B290000}"/>
    <cellStyle name="Normal 86 4 4 4 2 5 2 2" xfId="28734" xr:uid="{A750D78C-980B-4CBD-88AC-FA5093BF88EB}"/>
    <cellStyle name="Normal 86 4 4 4 2 5 2 3" xfId="51424" xr:uid="{0598A56A-AE11-4113-B4D7-1D66A835A866}"/>
    <cellStyle name="Normal 86 4 4 4 2 5 3" xfId="23910" xr:uid="{AE24BF23-4C34-42A7-94D0-4F68F5FF8113}"/>
    <cellStyle name="Normal 86 4 4 4 2 5 4" xfId="46599" xr:uid="{0BED2823-BE15-4A8F-981D-3222F3FB2263}"/>
    <cellStyle name="Normal 86 4 4 4 2 6" xfId="7937" xr:uid="{00000000-0005-0000-0000-00000C290000}"/>
    <cellStyle name="Normal 86 4 4 4 2 6 2" xfId="24714" xr:uid="{20C5B24C-F0DF-4139-B985-AD75B7AA7700}"/>
    <cellStyle name="Normal 86 4 4 4 2 6 3" xfId="47404" xr:uid="{3D571B51-8ACC-40A7-96C8-D91359740E3E}"/>
    <cellStyle name="Normal 86 4 4 4 2 7" xfId="19875" xr:uid="{6FA9EBC5-AD43-4DD4-85BF-FEAFD43C4383}"/>
    <cellStyle name="Normal 86 4 4 4 2 8" xfId="42525" xr:uid="{2094BFFB-EEC1-41C1-B2A1-247657AECDD0}"/>
    <cellStyle name="Normal 86 4 4 4 3" xfId="3634" xr:uid="{00000000-0005-0000-0000-00000D290000}"/>
    <cellStyle name="Normal 86 4 4 4 3 2" xfId="5245" xr:uid="{00000000-0005-0000-0000-00000E290000}"/>
    <cellStyle name="Normal 86 4 4 4 3 2 2" xfId="10081" xr:uid="{00000000-0005-0000-0000-00000F290000}"/>
    <cellStyle name="Normal 86 4 4 4 3 2 2 2" xfId="26858" xr:uid="{5A9F8ECC-94E8-4A6B-8DF8-9049F40A786F}"/>
    <cellStyle name="Normal 86 4 4 4 3 2 2 3" xfId="49548" xr:uid="{8025C79A-FB5B-4B77-8896-ACF702C31823}"/>
    <cellStyle name="Normal 86 4 4 4 3 2 3" xfId="22034" xr:uid="{A6D0B7B2-6B22-44D0-A8B7-0D850F9B417B}"/>
    <cellStyle name="Normal 86 4 4 4 3 2 4" xfId="44722" xr:uid="{611B6F80-B6A4-4B23-82C9-2B6B016DFED6}"/>
    <cellStyle name="Normal 86 4 4 4 3 3" xfId="8473" xr:uid="{00000000-0005-0000-0000-000010290000}"/>
    <cellStyle name="Normal 86 4 4 4 3 3 2" xfId="25250" xr:uid="{360908FE-0D4E-44E6-A3CB-06F1FCEFE504}"/>
    <cellStyle name="Normal 86 4 4 4 3 3 3" xfId="47940" xr:uid="{587C960B-C37D-43E5-BD41-79867ED23541}"/>
    <cellStyle name="Normal 86 4 4 4 3 4" xfId="20426" xr:uid="{5F4EB7FC-FB5A-423D-9F3F-504CFFBB994A}"/>
    <cellStyle name="Normal 86 4 4 4 3 5" xfId="43114" xr:uid="{0A13B1BC-5FF0-48E1-9658-8B08B4CDE4BC}"/>
    <cellStyle name="Normal 86 4 4 4 4" xfId="4441" xr:uid="{00000000-0005-0000-0000-000011290000}"/>
    <cellStyle name="Normal 86 4 4 4 4 2" xfId="9277" xr:uid="{00000000-0005-0000-0000-000012290000}"/>
    <cellStyle name="Normal 86 4 4 4 4 2 2" xfId="26054" xr:uid="{EC614EC5-023B-4116-BA6C-A4DEED7C5AA1}"/>
    <cellStyle name="Normal 86 4 4 4 4 2 3" xfId="48744" xr:uid="{019F2C28-13DB-442C-AB2F-ABB135C3B4A0}"/>
    <cellStyle name="Normal 86 4 4 4 4 3" xfId="21230" xr:uid="{5B89BA40-303E-4DB6-B44E-96571A5AF442}"/>
    <cellStyle name="Normal 86 4 4 4 4 4" xfId="43918" xr:uid="{74B6FB7E-BAD4-483A-BA80-52567E8AE59B}"/>
    <cellStyle name="Normal 86 4 4 4 5" xfId="6053" xr:uid="{00000000-0005-0000-0000-000013290000}"/>
    <cellStyle name="Normal 86 4 4 4 5 2" xfId="10885" xr:uid="{00000000-0005-0000-0000-000014290000}"/>
    <cellStyle name="Normal 86 4 4 4 5 2 2" xfId="27662" xr:uid="{FF2339E5-3CC9-45A9-82D5-32CFEF6CD428}"/>
    <cellStyle name="Normal 86 4 4 4 5 2 3" xfId="50352" xr:uid="{5A4ECAE3-E2DA-4670-8E7E-3BB92D704B02}"/>
    <cellStyle name="Normal 86 4 4 4 5 3" xfId="22838" xr:uid="{665B3E32-B287-4482-BFFC-E607071B7DE9}"/>
    <cellStyle name="Normal 86 4 4 4 5 4" xfId="45526" xr:uid="{F9CCBF6E-ACBC-4AAF-BA0D-6D79DA8BB0F2}"/>
    <cellStyle name="Normal 86 4 4 4 6" xfId="6861" xr:uid="{00000000-0005-0000-0000-000015290000}"/>
    <cellStyle name="Normal 86 4 4 4 6 2" xfId="11689" xr:uid="{00000000-0005-0000-0000-000016290000}"/>
    <cellStyle name="Normal 86 4 4 4 6 2 2" xfId="28466" xr:uid="{1AED2360-B1D9-493B-AA3F-3BF0631E1E46}"/>
    <cellStyle name="Normal 86 4 4 4 6 2 3" xfId="51156" xr:uid="{5FA4346C-0BE9-4867-803B-BF551B3C8A99}"/>
    <cellStyle name="Normal 86 4 4 4 6 3" xfId="23642" xr:uid="{1AF2F3A1-5A0C-40BB-AD45-643DA0EB1EA5}"/>
    <cellStyle name="Normal 86 4 4 4 6 4" xfId="46331" xr:uid="{7B6CE15C-87B6-4DFF-9ACB-BAF0423AA6A2}"/>
    <cellStyle name="Normal 86 4 4 4 7" xfId="7669" xr:uid="{00000000-0005-0000-0000-000017290000}"/>
    <cellStyle name="Normal 86 4 4 4 7 2" xfId="24446" xr:uid="{219133D8-E9C2-4E6D-BABA-EDC5A91C1F2A}"/>
    <cellStyle name="Normal 86 4 4 4 7 3" xfId="47136" xr:uid="{D975676C-5334-4F68-84EB-027679DFB5E4}"/>
    <cellStyle name="Normal 86 4 4 4 8" xfId="19606" xr:uid="{8B50971E-B63D-4ED4-B978-1DC3C66B6B46}"/>
    <cellStyle name="Normal 86 4 4 4 9" xfId="42255" xr:uid="{687A2612-6A78-4CAE-AB46-50FC2BA5BCBE}"/>
    <cellStyle name="Normal 86 4 4 5" xfId="2686" xr:uid="{00000000-0005-0000-0000-000018290000}"/>
    <cellStyle name="Normal 86 4 4 5 2" xfId="3830" xr:uid="{00000000-0005-0000-0000-000019290000}"/>
    <cellStyle name="Normal 86 4 4 5 2 2" xfId="5441" xr:uid="{00000000-0005-0000-0000-00001A290000}"/>
    <cellStyle name="Normal 86 4 4 5 2 2 2" xfId="10277" xr:uid="{00000000-0005-0000-0000-00001B290000}"/>
    <cellStyle name="Normal 86 4 4 5 2 2 2 2" xfId="27054" xr:uid="{901A1487-98F4-43DD-8235-059DA3A7BEDC}"/>
    <cellStyle name="Normal 86 4 4 5 2 2 2 3" xfId="49744" xr:uid="{0C59C453-24E4-4309-9CEC-BD4C4FD70C06}"/>
    <cellStyle name="Normal 86 4 4 5 2 2 3" xfId="22230" xr:uid="{4879D9AE-A9E8-4A82-84B6-0245F16E8C35}"/>
    <cellStyle name="Normal 86 4 4 5 2 2 4" xfId="44918" xr:uid="{124575F4-EFD6-46BB-9976-D737399AFEF2}"/>
    <cellStyle name="Normal 86 4 4 5 2 3" xfId="8669" xr:uid="{00000000-0005-0000-0000-00001C290000}"/>
    <cellStyle name="Normal 86 4 4 5 2 3 2" xfId="25446" xr:uid="{70361743-1C27-48A5-B53E-0A375EF5CBBE}"/>
    <cellStyle name="Normal 86 4 4 5 2 3 3" xfId="48136" xr:uid="{27DC7E83-6083-457E-B21F-76E6FBBE506F}"/>
    <cellStyle name="Normal 86 4 4 5 2 4" xfId="20622" xr:uid="{87F20143-43CE-425F-8776-77EF234CFE38}"/>
    <cellStyle name="Normal 86 4 4 5 2 5" xfId="43310" xr:uid="{B0712435-8F38-4EC5-B9B2-9EBBD0D97270}"/>
    <cellStyle name="Normal 86 4 4 5 3" xfId="4637" xr:uid="{00000000-0005-0000-0000-00001D290000}"/>
    <cellStyle name="Normal 86 4 4 5 3 2" xfId="9473" xr:uid="{00000000-0005-0000-0000-00001E290000}"/>
    <cellStyle name="Normal 86 4 4 5 3 2 2" xfId="26250" xr:uid="{AC20B3B7-CFDF-416D-B1BE-2B3A2A357637}"/>
    <cellStyle name="Normal 86 4 4 5 3 2 3" xfId="48940" xr:uid="{00349D81-7AC4-4D35-BA1C-DC335BA0DD0F}"/>
    <cellStyle name="Normal 86 4 4 5 3 3" xfId="21426" xr:uid="{846768A8-3889-4D1F-BF6C-7F32CA5E26BD}"/>
    <cellStyle name="Normal 86 4 4 5 3 4" xfId="44114" xr:uid="{26D66D53-BB70-4697-8511-29F7850A1B9C}"/>
    <cellStyle name="Normal 86 4 4 5 4" xfId="6249" xr:uid="{00000000-0005-0000-0000-00001F290000}"/>
    <cellStyle name="Normal 86 4 4 5 4 2" xfId="11081" xr:uid="{00000000-0005-0000-0000-000020290000}"/>
    <cellStyle name="Normal 86 4 4 5 4 2 2" xfId="27858" xr:uid="{3F4F5630-6562-499B-BB38-93EFCD930FAC}"/>
    <cellStyle name="Normal 86 4 4 5 4 2 3" xfId="50548" xr:uid="{B4AA133B-23F2-42B2-8577-AC1BD08217D9}"/>
    <cellStyle name="Normal 86 4 4 5 4 3" xfId="23034" xr:uid="{57B2844F-4BAC-4A8F-93FD-B33CB4FF54FD}"/>
    <cellStyle name="Normal 86 4 4 5 4 4" xfId="45722" xr:uid="{64BE3D46-B6D5-4DBF-9C1E-DBA0B60F0D4A}"/>
    <cellStyle name="Normal 86 4 4 5 5" xfId="7057" xr:uid="{00000000-0005-0000-0000-000021290000}"/>
    <cellStyle name="Normal 86 4 4 5 5 2" xfId="11885" xr:uid="{00000000-0005-0000-0000-000022290000}"/>
    <cellStyle name="Normal 86 4 4 5 5 2 2" xfId="28662" xr:uid="{6F92C5D5-8E38-47AB-B322-DA27F3016574}"/>
    <cellStyle name="Normal 86 4 4 5 5 2 3" xfId="51352" xr:uid="{E6A0F64B-BC59-4ECE-A6DB-E8C281FE4445}"/>
    <cellStyle name="Normal 86 4 4 5 5 3" xfId="23838" xr:uid="{EFA445BA-7986-4307-8DBF-F69D6954797E}"/>
    <cellStyle name="Normal 86 4 4 5 5 4" xfId="46527" xr:uid="{BBA2C298-8684-4724-B7A0-922A4301B0D1}"/>
    <cellStyle name="Normal 86 4 4 5 6" xfId="7865" xr:uid="{00000000-0005-0000-0000-000023290000}"/>
    <cellStyle name="Normal 86 4 4 5 6 2" xfId="24642" xr:uid="{E1B65523-ACC4-41CF-8117-DBB948BD7635}"/>
    <cellStyle name="Normal 86 4 4 5 6 3" xfId="47332" xr:uid="{0311DB19-EACD-4502-8AA7-E92A3C275FDB}"/>
    <cellStyle name="Normal 86 4 4 5 7" xfId="19803" xr:uid="{E07D7855-67A5-4751-8DED-BA466371927A}"/>
    <cellStyle name="Normal 86 4 4 5 8" xfId="42453" xr:uid="{799F8809-2F8C-4A86-81A8-453304862857}"/>
    <cellStyle name="Normal 86 4 4 6" xfId="3366" xr:uid="{00000000-0005-0000-0000-000024290000}"/>
    <cellStyle name="Normal 86 4 4 6 2" xfId="4977" xr:uid="{00000000-0005-0000-0000-000025290000}"/>
    <cellStyle name="Normal 86 4 4 6 2 2" xfId="9813" xr:uid="{00000000-0005-0000-0000-000026290000}"/>
    <cellStyle name="Normal 86 4 4 6 2 2 2" xfId="26590" xr:uid="{B8C89745-86D4-4D08-9B3E-D070A4F537D5}"/>
    <cellStyle name="Normal 86 4 4 6 2 2 3" xfId="49280" xr:uid="{66B2FEFB-6A2D-4447-BE04-F200F3F81C28}"/>
    <cellStyle name="Normal 86 4 4 6 2 3" xfId="21766" xr:uid="{1AEDD1BB-55CE-4995-A026-3740C8254BD6}"/>
    <cellStyle name="Normal 86 4 4 6 2 4" xfId="44454" xr:uid="{287040B8-93EF-4A57-AFB3-5B9D922686C4}"/>
    <cellStyle name="Normal 86 4 4 6 3" xfId="8205" xr:uid="{00000000-0005-0000-0000-000027290000}"/>
    <cellStyle name="Normal 86 4 4 6 3 2" xfId="24982" xr:uid="{CBC409A0-10E3-4FA7-B9AA-4217A8A2C2DB}"/>
    <cellStyle name="Normal 86 4 4 6 3 3" xfId="47672" xr:uid="{970697F3-5E43-450D-95DB-176EAE880302}"/>
    <cellStyle name="Normal 86 4 4 6 4" xfId="20158" xr:uid="{D4593517-B811-443B-A55B-44148E02568F}"/>
    <cellStyle name="Normal 86 4 4 6 5" xfId="42846" xr:uid="{3B95C7B9-389D-4BFE-826C-948BC790D3F7}"/>
    <cellStyle name="Normal 86 4 4 7" xfId="4173" xr:uid="{00000000-0005-0000-0000-000028290000}"/>
    <cellStyle name="Normal 86 4 4 7 2" xfId="9009" xr:uid="{00000000-0005-0000-0000-000029290000}"/>
    <cellStyle name="Normal 86 4 4 7 2 2" xfId="25786" xr:uid="{40BA8DCA-FBD4-4CFA-8447-0ACCE08FC6C5}"/>
    <cellStyle name="Normal 86 4 4 7 2 3" xfId="48476" xr:uid="{8280DAF0-68E5-42E3-9898-8F66153E5CD6}"/>
    <cellStyle name="Normal 86 4 4 7 3" xfId="20962" xr:uid="{169F672F-C5DF-4781-A231-4B1302498519}"/>
    <cellStyle name="Normal 86 4 4 7 4" xfId="43650" xr:uid="{41D73165-E0CC-4EBA-9BE6-9A7871AA1734}"/>
    <cellStyle name="Normal 86 4 4 8" xfId="5785" xr:uid="{00000000-0005-0000-0000-00002A290000}"/>
    <cellStyle name="Normal 86 4 4 8 2" xfId="10617" xr:uid="{00000000-0005-0000-0000-00002B290000}"/>
    <cellStyle name="Normal 86 4 4 8 2 2" xfId="27394" xr:uid="{622A42A1-6C2F-4441-AFC8-C501132AF46F}"/>
    <cellStyle name="Normal 86 4 4 8 2 3" xfId="50084" xr:uid="{A43C4A48-6C69-4852-9873-949B1E145DE3}"/>
    <cellStyle name="Normal 86 4 4 8 3" xfId="22570" xr:uid="{D6ADA4EB-2CA7-41C9-B5FE-D1E52F7B34ED}"/>
    <cellStyle name="Normal 86 4 4 8 4" xfId="45258" xr:uid="{823BFB3A-3EF2-418A-9410-7996AE16A085}"/>
    <cellStyle name="Normal 86 4 4 9" xfId="6593" xr:uid="{00000000-0005-0000-0000-00002C290000}"/>
    <cellStyle name="Normal 86 4 4 9 2" xfId="11421" xr:uid="{00000000-0005-0000-0000-00002D290000}"/>
    <cellStyle name="Normal 86 4 4 9 2 2" xfId="28198" xr:uid="{5BCBD4EE-6A90-4B56-BBD7-3959BFD56CE0}"/>
    <cellStyle name="Normal 86 4 4 9 2 3" xfId="50888" xr:uid="{4BD4106C-13CF-4E24-82C0-2B1DC4EFDC28}"/>
    <cellStyle name="Normal 86 4 4 9 3" xfId="23374" xr:uid="{219CEA03-4BAF-4255-B9C3-46C73621306B}"/>
    <cellStyle name="Normal 86 4 4 9 4" xfId="46063" xr:uid="{F7275866-D4AC-42EC-AE14-A3AB0F49B5E8}"/>
    <cellStyle name="Normal 86 4 5" xfId="2215" xr:uid="{00000000-0005-0000-0000-00002E290000}"/>
    <cellStyle name="Normal 86 4 5 10" xfId="19389" xr:uid="{95E19973-B9C1-4358-A97B-916EFE6D0B52}"/>
    <cellStyle name="Normal 86 4 5 11" xfId="42034" xr:uid="{2C189DD5-CC92-4858-99CD-503B265A5FB0}"/>
    <cellStyle name="Normal 86 4 5 2" xfId="2345" xr:uid="{00000000-0005-0000-0000-00002F290000}"/>
    <cellStyle name="Normal 86 4 5 2 2" xfId="2906" xr:uid="{00000000-0005-0000-0000-000030290000}"/>
    <cellStyle name="Normal 86 4 5 2 2 2" xfId="4050" xr:uid="{00000000-0005-0000-0000-000031290000}"/>
    <cellStyle name="Normal 86 4 5 2 2 2 2" xfId="5661" xr:uid="{00000000-0005-0000-0000-000032290000}"/>
    <cellStyle name="Normal 86 4 5 2 2 2 2 2" xfId="10497" xr:uid="{00000000-0005-0000-0000-000033290000}"/>
    <cellStyle name="Normal 86 4 5 2 2 2 2 2 2" xfId="27274" xr:uid="{CD3DF26D-B33E-4225-B769-C9E7115642A5}"/>
    <cellStyle name="Normal 86 4 5 2 2 2 2 2 3" xfId="49964" xr:uid="{9E582E0A-8A73-4146-872F-1B2951D7E4F5}"/>
    <cellStyle name="Normal 86 4 5 2 2 2 2 3" xfId="22450" xr:uid="{5ABD45F2-CEBB-430E-87A2-9F7F71D59BEF}"/>
    <cellStyle name="Normal 86 4 5 2 2 2 2 4" xfId="45138" xr:uid="{CA099BCE-FE4C-429E-BD14-88ADD6B0C124}"/>
    <cellStyle name="Normal 86 4 5 2 2 2 3" xfId="8889" xr:uid="{00000000-0005-0000-0000-000034290000}"/>
    <cellStyle name="Normal 86 4 5 2 2 2 3 2" xfId="25666" xr:uid="{959EDC45-EDB1-45F4-82D3-17746C57C5D7}"/>
    <cellStyle name="Normal 86 4 5 2 2 2 3 3" xfId="48356" xr:uid="{038B30B5-05C8-470F-872B-CC9DC2C35662}"/>
    <cellStyle name="Normal 86 4 5 2 2 2 4" xfId="20842" xr:uid="{244FEA67-49BF-4971-AD5F-D796CA730D7C}"/>
    <cellStyle name="Normal 86 4 5 2 2 2 5" xfId="43530" xr:uid="{2072D152-1DBE-4FA2-B085-6C61E2D30D73}"/>
    <cellStyle name="Normal 86 4 5 2 2 3" xfId="4857" xr:uid="{00000000-0005-0000-0000-000035290000}"/>
    <cellStyle name="Normal 86 4 5 2 2 3 2" xfId="9693" xr:uid="{00000000-0005-0000-0000-000036290000}"/>
    <cellStyle name="Normal 86 4 5 2 2 3 2 2" xfId="26470" xr:uid="{811F3F1B-5E14-4D78-A5B2-73C569791811}"/>
    <cellStyle name="Normal 86 4 5 2 2 3 2 3" xfId="49160" xr:uid="{F3CB80EB-0750-4272-8A7F-8B428E926FDB}"/>
    <cellStyle name="Normal 86 4 5 2 2 3 3" xfId="21646" xr:uid="{546004D2-6919-453F-AC1C-275BBA23009B}"/>
    <cellStyle name="Normal 86 4 5 2 2 3 4" xfId="44334" xr:uid="{BB27C0EF-0939-45E7-9D82-232A2C8B4834}"/>
    <cellStyle name="Normal 86 4 5 2 2 4" xfId="6469" xr:uid="{00000000-0005-0000-0000-000037290000}"/>
    <cellStyle name="Normal 86 4 5 2 2 4 2" xfId="11301" xr:uid="{00000000-0005-0000-0000-000038290000}"/>
    <cellStyle name="Normal 86 4 5 2 2 4 2 2" xfId="28078" xr:uid="{677638B3-A4A7-48EC-9250-334888ADD6B5}"/>
    <cellStyle name="Normal 86 4 5 2 2 4 2 3" xfId="50768" xr:uid="{74289B6D-C916-43E4-9127-EE22258DCAE6}"/>
    <cellStyle name="Normal 86 4 5 2 2 4 3" xfId="23254" xr:uid="{B86307C1-8665-4CA7-88EF-F6C87B12E05A}"/>
    <cellStyle name="Normal 86 4 5 2 2 4 4" xfId="45942" xr:uid="{6A5C6FBE-0D68-4C78-8DD3-B4D2427C1170}"/>
    <cellStyle name="Normal 86 4 5 2 2 5" xfId="7277" xr:uid="{00000000-0005-0000-0000-000039290000}"/>
    <cellStyle name="Normal 86 4 5 2 2 5 2" xfId="12105" xr:uid="{00000000-0005-0000-0000-00003A290000}"/>
    <cellStyle name="Normal 86 4 5 2 2 5 2 2" xfId="28882" xr:uid="{D9CEE6C5-4CC3-4000-B317-809D63E1A0F5}"/>
    <cellStyle name="Normal 86 4 5 2 2 5 2 3" xfId="51572" xr:uid="{C4F74871-8C5F-49D9-87D7-E8AFD9519A39}"/>
    <cellStyle name="Normal 86 4 5 2 2 5 3" xfId="24058" xr:uid="{071074C8-AEC6-4E23-8AF7-9BDDCABBC331}"/>
    <cellStyle name="Normal 86 4 5 2 2 5 4" xfId="46747" xr:uid="{F2E60797-C2BD-4EC5-850E-0B7E2DE70CE5}"/>
    <cellStyle name="Normal 86 4 5 2 2 6" xfId="8085" xr:uid="{00000000-0005-0000-0000-00003B290000}"/>
    <cellStyle name="Normal 86 4 5 2 2 6 2" xfId="24862" xr:uid="{D67B9D45-805C-41FF-9022-D4CC3A8B36FB}"/>
    <cellStyle name="Normal 86 4 5 2 2 6 3" xfId="47552" xr:uid="{01F5E542-AFB0-4B46-9833-AA11A32EF0CA}"/>
    <cellStyle name="Normal 86 4 5 2 2 7" xfId="20023" xr:uid="{2E57846E-88C9-46B5-AE7F-26DA34917E2B}"/>
    <cellStyle name="Normal 86 4 5 2 2 8" xfId="42673" xr:uid="{10BEE865-5B86-4B41-B10A-27B329E3888D}"/>
    <cellStyle name="Normal 86 4 5 2 3" xfId="3514" xr:uid="{00000000-0005-0000-0000-00003C290000}"/>
    <cellStyle name="Normal 86 4 5 2 3 2" xfId="5125" xr:uid="{00000000-0005-0000-0000-00003D290000}"/>
    <cellStyle name="Normal 86 4 5 2 3 2 2" xfId="9961" xr:uid="{00000000-0005-0000-0000-00003E290000}"/>
    <cellStyle name="Normal 86 4 5 2 3 2 2 2" xfId="26738" xr:uid="{08C946FF-6E86-4556-8CA8-7F42028C3786}"/>
    <cellStyle name="Normal 86 4 5 2 3 2 2 3" xfId="49428" xr:uid="{688AE08B-A2B1-4FFB-8D9F-BFF3BC687164}"/>
    <cellStyle name="Normal 86 4 5 2 3 2 3" xfId="21914" xr:uid="{61A31633-D028-4838-8B34-BE2584C70A40}"/>
    <cellStyle name="Normal 86 4 5 2 3 2 4" xfId="44602" xr:uid="{143F20BC-8C34-49E9-B017-6D25A78465B8}"/>
    <cellStyle name="Normal 86 4 5 2 3 3" xfId="8353" xr:uid="{00000000-0005-0000-0000-00003F290000}"/>
    <cellStyle name="Normal 86 4 5 2 3 3 2" xfId="25130" xr:uid="{6E07DE32-FBA0-4D00-9DED-0131DFC9A530}"/>
    <cellStyle name="Normal 86 4 5 2 3 3 3" xfId="47820" xr:uid="{85ACA263-E1D1-4515-B74E-F5D67E88873A}"/>
    <cellStyle name="Normal 86 4 5 2 3 4" xfId="20306" xr:uid="{B3B16A85-DA1B-40D9-A7E7-F26381F13DEE}"/>
    <cellStyle name="Normal 86 4 5 2 3 5" xfId="42994" xr:uid="{525DA1DD-7C4F-4541-B502-D76B5C7DECA0}"/>
    <cellStyle name="Normal 86 4 5 2 4" xfId="4321" xr:uid="{00000000-0005-0000-0000-000040290000}"/>
    <cellStyle name="Normal 86 4 5 2 4 2" xfId="9157" xr:uid="{00000000-0005-0000-0000-000041290000}"/>
    <cellStyle name="Normal 86 4 5 2 4 2 2" xfId="25934" xr:uid="{F38AD7DC-E7D4-4B6D-9761-687AD9D0B0B6}"/>
    <cellStyle name="Normal 86 4 5 2 4 2 3" xfId="48624" xr:uid="{275D58B7-DBCB-4EA5-86F0-4D20F3A8D943}"/>
    <cellStyle name="Normal 86 4 5 2 4 3" xfId="21110" xr:uid="{F77AC5D1-7067-44E4-9C38-DC348113E779}"/>
    <cellStyle name="Normal 86 4 5 2 4 4" xfId="43798" xr:uid="{69306120-AE6C-455E-8FDC-DEF5E3CB96AC}"/>
    <cellStyle name="Normal 86 4 5 2 5" xfId="5933" xr:uid="{00000000-0005-0000-0000-000042290000}"/>
    <cellStyle name="Normal 86 4 5 2 5 2" xfId="10765" xr:uid="{00000000-0005-0000-0000-000043290000}"/>
    <cellStyle name="Normal 86 4 5 2 5 2 2" xfId="27542" xr:uid="{C87078FA-06B4-4517-A347-8A11EEF8CB9F}"/>
    <cellStyle name="Normal 86 4 5 2 5 2 3" xfId="50232" xr:uid="{4003D1CD-F849-48F0-8CEF-859CB88A6208}"/>
    <cellStyle name="Normal 86 4 5 2 5 3" xfId="22718" xr:uid="{D0EA0695-3BC0-4A46-B542-125EF09C9860}"/>
    <cellStyle name="Normal 86 4 5 2 5 4" xfId="45406" xr:uid="{7C3D24B7-7B79-4A62-BCBF-08406793A1A4}"/>
    <cellStyle name="Normal 86 4 5 2 6" xfId="6741" xr:uid="{00000000-0005-0000-0000-000044290000}"/>
    <cellStyle name="Normal 86 4 5 2 6 2" xfId="11569" xr:uid="{00000000-0005-0000-0000-000045290000}"/>
    <cellStyle name="Normal 86 4 5 2 6 2 2" xfId="28346" xr:uid="{B143224C-76D3-4A49-8956-429CE2553445}"/>
    <cellStyle name="Normal 86 4 5 2 6 2 3" xfId="51036" xr:uid="{D784B02B-9A20-45AB-87CD-8DD3DFC054AA}"/>
    <cellStyle name="Normal 86 4 5 2 6 3" xfId="23522" xr:uid="{E38793E2-5C7F-487D-BFF2-9C305E1BC7F9}"/>
    <cellStyle name="Normal 86 4 5 2 6 4" xfId="46211" xr:uid="{2ED4935E-3349-40D3-8993-C2BBBE62D052}"/>
    <cellStyle name="Normal 86 4 5 2 7" xfId="7549" xr:uid="{00000000-0005-0000-0000-000046290000}"/>
    <cellStyle name="Normal 86 4 5 2 7 2" xfId="24326" xr:uid="{4468AD49-E292-4382-A46F-BEC7E0895170}"/>
    <cellStyle name="Normal 86 4 5 2 7 3" xfId="47016" xr:uid="{9DE80ADB-D3FC-4433-8D3C-80B0328E7396}"/>
    <cellStyle name="Normal 86 4 5 2 8" xfId="19485" xr:uid="{9A6339BD-A95F-4EE2-AC90-FF4FC9A51A7F}"/>
    <cellStyle name="Normal 86 4 5 2 9" xfId="42131" xr:uid="{445AD8DE-BC2F-40F5-8A47-B41AC1D9DFB5}"/>
    <cellStyle name="Normal 86 4 5 3" xfId="2534" xr:uid="{00000000-0005-0000-0000-000047290000}"/>
    <cellStyle name="Normal 86 4 5 3 2" xfId="2810" xr:uid="{00000000-0005-0000-0000-000048290000}"/>
    <cellStyle name="Normal 86 4 5 3 2 2" xfId="3954" xr:uid="{00000000-0005-0000-0000-000049290000}"/>
    <cellStyle name="Normal 86 4 5 3 2 2 2" xfId="5565" xr:uid="{00000000-0005-0000-0000-00004A290000}"/>
    <cellStyle name="Normal 86 4 5 3 2 2 2 2" xfId="10401" xr:uid="{00000000-0005-0000-0000-00004B290000}"/>
    <cellStyle name="Normal 86 4 5 3 2 2 2 2 2" xfId="27178" xr:uid="{E5961C8D-3362-4EBA-AB45-51FAE4D720DB}"/>
    <cellStyle name="Normal 86 4 5 3 2 2 2 2 3" xfId="49868" xr:uid="{43B86FDB-DE45-4BCC-B564-B30CB8A0ABC3}"/>
    <cellStyle name="Normal 86 4 5 3 2 2 2 3" xfId="22354" xr:uid="{CD1528F6-7A60-42D5-8624-86E5D6764E4B}"/>
    <cellStyle name="Normal 86 4 5 3 2 2 2 4" xfId="45042" xr:uid="{C9C91187-0B50-47DB-8BE3-F4A6FD9D2F5A}"/>
    <cellStyle name="Normal 86 4 5 3 2 2 3" xfId="8793" xr:uid="{00000000-0005-0000-0000-00004C290000}"/>
    <cellStyle name="Normal 86 4 5 3 2 2 3 2" xfId="25570" xr:uid="{FC0556AC-FFA6-46E8-B0B0-C66227BE7064}"/>
    <cellStyle name="Normal 86 4 5 3 2 2 3 3" xfId="48260" xr:uid="{F1ED7242-A0E5-44C5-A07C-215E8DD899BD}"/>
    <cellStyle name="Normal 86 4 5 3 2 2 4" xfId="20746" xr:uid="{993BA615-83C6-4047-8AAC-10C765E8AD73}"/>
    <cellStyle name="Normal 86 4 5 3 2 2 5" xfId="43434" xr:uid="{6FD7D225-8BE9-417E-BC7B-B3D859264F56}"/>
    <cellStyle name="Normal 86 4 5 3 2 3" xfId="4761" xr:uid="{00000000-0005-0000-0000-00004D290000}"/>
    <cellStyle name="Normal 86 4 5 3 2 3 2" xfId="9597" xr:uid="{00000000-0005-0000-0000-00004E290000}"/>
    <cellStyle name="Normal 86 4 5 3 2 3 2 2" xfId="26374" xr:uid="{7FBC5B43-F079-4F76-BA9E-E343723CF7BE}"/>
    <cellStyle name="Normal 86 4 5 3 2 3 2 3" xfId="49064" xr:uid="{2D4E5BBB-60D7-4353-B098-2ACA02247C7C}"/>
    <cellStyle name="Normal 86 4 5 3 2 3 3" xfId="21550" xr:uid="{51D7DEF8-2524-4945-8ACA-1B377A1CB151}"/>
    <cellStyle name="Normal 86 4 5 3 2 3 4" xfId="44238" xr:uid="{12232647-10A4-46A1-A3A0-8FAC4A560993}"/>
    <cellStyle name="Normal 86 4 5 3 2 4" xfId="6373" xr:uid="{00000000-0005-0000-0000-00004F290000}"/>
    <cellStyle name="Normal 86 4 5 3 2 4 2" xfId="11205" xr:uid="{00000000-0005-0000-0000-000050290000}"/>
    <cellStyle name="Normal 86 4 5 3 2 4 2 2" xfId="27982" xr:uid="{D464EE5B-DCE0-4334-BF20-5620D38092B8}"/>
    <cellStyle name="Normal 86 4 5 3 2 4 2 3" xfId="50672" xr:uid="{E9914E07-5ADE-4DF1-BEA5-8088EC3F7D86}"/>
    <cellStyle name="Normal 86 4 5 3 2 4 3" xfId="23158" xr:uid="{BB8CBFB4-18D2-4D18-960A-E778A4D4F6F4}"/>
    <cellStyle name="Normal 86 4 5 3 2 4 4" xfId="45846" xr:uid="{03061AF2-7BEF-4115-9E3B-EBFED1D050E9}"/>
    <cellStyle name="Normal 86 4 5 3 2 5" xfId="7181" xr:uid="{00000000-0005-0000-0000-000051290000}"/>
    <cellStyle name="Normal 86 4 5 3 2 5 2" xfId="12009" xr:uid="{00000000-0005-0000-0000-000052290000}"/>
    <cellStyle name="Normal 86 4 5 3 2 5 2 2" xfId="28786" xr:uid="{3EC17260-3AFA-455A-B608-850B89401181}"/>
    <cellStyle name="Normal 86 4 5 3 2 5 2 3" xfId="51476" xr:uid="{4E273050-2A31-4A97-AE4A-73BE8DD1BD7C}"/>
    <cellStyle name="Normal 86 4 5 3 2 5 3" xfId="23962" xr:uid="{C697B648-F415-4C6C-BBAE-A91B9F9C2E20}"/>
    <cellStyle name="Normal 86 4 5 3 2 5 4" xfId="46651" xr:uid="{CC8C009B-D735-4360-A4E2-D5433AAA7BAE}"/>
    <cellStyle name="Normal 86 4 5 3 2 6" xfId="7989" xr:uid="{00000000-0005-0000-0000-000053290000}"/>
    <cellStyle name="Normal 86 4 5 3 2 6 2" xfId="24766" xr:uid="{7940E06B-B039-44C9-9AC7-D5434C44C7E3}"/>
    <cellStyle name="Normal 86 4 5 3 2 6 3" xfId="47456" xr:uid="{20C8153C-A335-4EDA-A8B1-74F7549DF665}"/>
    <cellStyle name="Normal 86 4 5 3 2 7" xfId="19927" xr:uid="{07DC4DF2-D383-4A90-8EE8-7D8524C0C1EF}"/>
    <cellStyle name="Normal 86 4 5 3 2 8" xfId="42577" xr:uid="{1E1342EA-9911-4DB3-99F7-6453FFA79F18}"/>
    <cellStyle name="Normal 86 4 5 3 3" xfId="3686" xr:uid="{00000000-0005-0000-0000-000054290000}"/>
    <cellStyle name="Normal 86 4 5 3 3 2" xfId="5297" xr:uid="{00000000-0005-0000-0000-000055290000}"/>
    <cellStyle name="Normal 86 4 5 3 3 2 2" xfId="10133" xr:uid="{00000000-0005-0000-0000-000056290000}"/>
    <cellStyle name="Normal 86 4 5 3 3 2 2 2" xfId="26910" xr:uid="{E06A5B16-D716-435E-831F-33F57539D935}"/>
    <cellStyle name="Normal 86 4 5 3 3 2 2 3" xfId="49600" xr:uid="{F1354DA5-9771-4D15-A819-28C61DC95739}"/>
    <cellStyle name="Normal 86 4 5 3 3 2 3" xfId="22086" xr:uid="{05149D3D-FC67-4DD5-A97E-81A0174256BC}"/>
    <cellStyle name="Normal 86 4 5 3 3 2 4" xfId="44774" xr:uid="{4579353E-4EF0-49AE-AFE2-98AA7E9CDCAB}"/>
    <cellStyle name="Normal 86 4 5 3 3 3" xfId="8525" xr:uid="{00000000-0005-0000-0000-000057290000}"/>
    <cellStyle name="Normal 86 4 5 3 3 3 2" xfId="25302" xr:uid="{D7DEF0D7-6E1B-4274-9D85-95F02C7A0A36}"/>
    <cellStyle name="Normal 86 4 5 3 3 3 3" xfId="47992" xr:uid="{43DCF29E-5B8E-43F1-8899-A3AE0521F64F}"/>
    <cellStyle name="Normal 86 4 5 3 3 4" xfId="20478" xr:uid="{3E26367A-79C7-4C83-BED6-319906FC3F1D}"/>
    <cellStyle name="Normal 86 4 5 3 3 5" xfId="43166" xr:uid="{CAEC6501-DCFF-4B1F-93AB-FAF1E7FD7CE2}"/>
    <cellStyle name="Normal 86 4 5 3 4" xfId="4493" xr:uid="{00000000-0005-0000-0000-000058290000}"/>
    <cellStyle name="Normal 86 4 5 3 4 2" xfId="9329" xr:uid="{00000000-0005-0000-0000-000059290000}"/>
    <cellStyle name="Normal 86 4 5 3 4 2 2" xfId="26106" xr:uid="{BA756AC7-F953-4177-9832-BAC95686FA78}"/>
    <cellStyle name="Normal 86 4 5 3 4 2 3" xfId="48796" xr:uid="{2F6CD13F-B5E1-4A47-B246-71D732D07AA6}"/>
    <cellStyle name="Normal 86 4 5 3 4 3" xfId="21282" xr:uid="{752146E0-6942-476A-8608-C7D2F6D86D40}"/>
    <cellStyle name="Normal 86 4 5 3 4 4" xfId="43970" xr:uid="{C22B1C35-6E5D-4DE6-9FF1-E0F5C4F16C1A}"/>
    <cellStyle name="Normal 86 4 5 3 5" xfId="6105" xr:uid="{00000000-0005-0000-0000-00005A290000}"/>
    <cellStyle name="Normal 86 4 5 3 5 2" xfId="10937" xr:uid="{00000000-0005-0000-0000-00005B290000}"/>
    <cellStyle name="Normal 86 4 5 3 5 2 2" xfId="27714" xr:uid="{128C13AB-622D-43DE-84A6-5154CD9095A4}"/>
    <cellStyle name="Normal 86 4 5 3 5 2 3" xfId="50404" xr:uid="{DBB63FE8-AEF4-47F7-9F08-F4D14301B65D}"/>
    <cellStyle name="Normal 86 4 5 3 5 3" xfId="22890" xr:uid="{32488F6C-5826-443D-BA40-047AFC1CBC1F}"/>
    <cellStyle name="Normal 86 4 5 3 5 4" xfId="45578" xr:uid="{6F8468AD-9477-4441-9D39-671F13482D63}"/>
    <cellStyle name="Normal 86 4 5 3 6" xfId="6913" xr:uid="{00000000-0005-0000-0000-00005C290000}"/>
    <cellStyle name="Normal 86 4 5 3 6 2" xfId="11741" xr:uid="{00000000-0005-0000-0000-00005D290000}"/>
    <cellStyle name="Normal 86 4 5 3 6 2 2" xfId="28518" xr:uid="{4F2E8604-CC2F-4F6A-AC60-F2127F3C8791}"/>
    <cellStyle name="Normal 86 4 5 3 6 2 3" xfId="51208" xr:uid="{28FD749E-DA32-4708-89A9-5F2C369B404F}"/>
    <cellStyle name="Normal 86 4 5 3 6 3" xfId="23694" xr:uid="{6F2CC8B3-20B6-4B95-8933-5127E006FFA2}"/>
    <cellStyle name="Normal 86 4 5 3 6 4" xfId="46383" xr:uid="{963F5988-94BC-4F12-8201-CC89596CC253}"/>
    <cellStyle name="Normal 86 4 5 3 7" xfId="7721" xr:uid="{00000000-0005-0000-0000-00005E290000}"/>
    <cellStyle name="Normal 86 4 5 3 7 2" xfId="24498" xr:uid="{A594D371-CF77-4A12-83DB-2FAEFC021D31}"/>
    <cellStyle name="Normal 86 4 5 3 7 3" xfId="47188" xr:uid="{D8A393BD-02C6-4A17-A39F-0E9B66685CA5}"/>
    <cellStyle name="Normal 86 4 5 3 8" xfId="19658" xr:uid="{32FB3AB4-0578-4005-A92F-6ED39E413356}"/>
    <cellStyle name="Normal 86 4 5 3 9" xfId="42307" xr:uid="{85CECDB2-5CAC-474E-B514-D991EFF891B7}"/>
    <cellStyle name="Normal 86 4 5 4" xfId="2638" xr:uid="{00000000-0005-0000-0000-00005F290000}"/>
    <cellStyle name="Normal 86 4 5 4 2" xfId="3782" xr:uid="{00000000-0005-0000-0000-000060290000}"/>
    <cellStyle name="Normal 86 4 5 4 2 2" xfId="5393" xr:uid="{00000000-0005-0000-0000-000061290000}"/>
    <cellStyle name="Normal 86 4 5 4 2 2 2" xfId="10229" xr:uid="{00000000-0005-0000-0000-000062290000}"/>
    <cellStyle name="Normal 86 4 5 4 2 2 2 2" xfId="27006" xr:uid="{D60430C2-FFE5-4FD2-B4E9-4ECF6BD7C64F}"/>
    <cellStyle name="Normal 86 4 5 4 2 2 2 3" xfId="49696" xr:uid="{8A344C2E-DC28-423A-9B8C-BE84A1523949}"/>
    <cellStyle name="Normal 86 4 5 4 2 2 3" xfId="22182" xr:uid="{213FCF80-639C-4507-9455-F79939C6F174}"/>
    <cellStyle name="Normal 86 4 5 4 2 2 4" xfId="44870" xr:uid="{6A5DA251-3E2C-4A67-84EE-3D9C1F6D51C7}"/>
    <cellStyle name="Normal 86 4 5 4 2 3" xfId="8621" xr:uid="{00000000-0005-0000-0000-000063290000}"/>
    <cellStyle name="Normal 86 4 5 4 2 3 2" xfId="25398" xr:uid="{E82E0942-3424-4A34-BC36-A9CEAD74441E}"/>
    <cellStyle name="Normal 86 4 5 4 2 3 3" xfId="48088" xr:uid="{A35D7DCC-A71E-4682-B0C0-A04CF226E84D}"/>
    <cellStyle name="Normal 86 4 5 4 2 4" xfId="20574" xr:uid="{E377518A-8B54-4249-8F8F-B515B3EED058}"/>
    <cellStyle name="Normal 86 4 5 4 2 5" xfId="43262" xr:uid="{9882BC4E-389B-484C-A2CC-6887695F698E}"/>
    <cellStyle name="Normal 86 4 5 4 3" xfId="4589" xr:uid="{00000000-0005-0000-0000-000064290000}"/>
    <cellStyle name="Normal 86 4 5 4 3 2" xfId="9425" xr:uid="{00000000-0005-0000-0000-000065290000}"/>
    <cellStyle name="Normal 86 4 5 4 3 2 2" xfId="26202" xr:uid="{42C81084-0332-4AAF-B0C4-EBB57DD9BF6A}"/>
    <cellStyle name="Normal 86 4 5 4 3 2 3" xfId="48892" xr:uid="{2122AF18-190B-483C-9195-FD9E30623D89}"/>
    <cellStyle name="Normal 86 4 5 4 3 3" xfId="21378" xr:uid="{711CE1CC-C4F6-4F2C-A4B3-D178A1A84C46}"/>
    <cellStyle name="Normal 86 4 5 4 3 4" xfId="44066" xr:uid="{524EDE2B-05E8-43A8-9860-A1405C1C7D4C}"/>
    <cellStyle name="Normal 86 4 5 4 4" xfId="6201" xr:uid="{00000000-0005-0000-0000-000066290000}"/>
    <cellStyle name="Normal 86 4 5 4 4 2" xfId="11033" xr:uid="{00000000-0005-0000-0000-000067290000}"/>
    <cellStyle name="Normal 86 4 5 4 4 2 2" xfId="27810" xr:uid="{69073327-36FB-4547-8FE8-F379C27CF161}"/>
    <cellStyle name="Normal 86 4 5 4 4 2 3" xfId="50500" xr:uid="{0A0D90C0-2603-4662-B664-0ABDFC27E8DA}"/>
    <cellStyle name="Normal 86 4 5 4 4 3" xfId="22986" xr:uid="{78B63F8B-B138-4C80-A130-DD3113123C99}"/>
    <cellStyle name="Normal 86 4 5 4 4 4" xfId="45674" xr:uid="{F04CEDFA-345A-4187-BCDA-631284474E60}"/>
    <cellStyle name="Normal 86 4 5 4 5" xfId="7009" xr:uid="{00000000-0005-0000-0000-000068290000}"/>
    <cellStyle name="Normal 86 4 5 4 5 2" xfId="11837" xr:uid="{00000000-0005-0000-0000-000069290000}"/>
    <cellStyle name="Normal 86 4 5 4 5 2 2" xfId="28614" xr:uid="{0760210F-115C-47A9-8B0B-400AACA74C22}"/>
    <cellStyle name="Normal 86 4 5 4 5 2 3" xfId="51304" xr:uid="{68E0D788-C0EE-4B17-885A-7359145DAAF0}"/>
    <cellStyle name="Normal 86 4 5 4 5 3" xfId="23790" xr:uid="{9C344DFB-9B89-4FF2-A1D5-110546B5B15E}"/>
    <cellStyle name="Normal 86 4 5 4 5 4" xfId="46479" xr:uid="{7EAF1418-2531-485C-9E5D-774EE035C13B}"/>
    <cellStyle name="Normal 86 4 5 4 6" xfId="7817" xr:uid="{00000000-0005-0000-0000-00006A290000}"/>
    <cellStyle name="Normal 86 4 5 4 6 2" xfId="24594" xr:uid="{C3D17390-552F-433E-9379-1749DCD8B419}"/>
    <cellStyle name="Normal 86 4 5 4 6 3" xfId="47284" xr:uid="{103227B9-887A-4E5A-8557-BCD038991647}"/>
    <cellStyle name="Normal 86 4 5 4 7" xfId="19755" xr:uid="{9FA296C9-695E-44DD-913E-2220B7180F45}"/>
    <cellStyle name="Normal 86 4 5 4 8" xfId="42405" xr:uid="{8947824D-CBB2-4AB8-9D08-31A3B7E06A9D}"/>
    <cellStyle name="Normal 86 4 5 5" xfId="3418" xr:uid="{00000000-0005-0000-0000-00006B290000}"/>
    <cellStyle name="Normal 86 4 5 5 2" xfId="5029" xr:uid="{00000000-0005-0000-0000-00006C290000}"/>
    <cellStyle name="Normal 86 4 5 5 2 2" xfId="9865" xr:uid="{00000000-0005-0000-0000-00006D290000}"/>
    <cellStyle name="Normal 86 4 5 5 2 2 2" xfId="26642" xr:uid="{B77D4507-597C-4B78-A7B8-47CCA7AA56E2}"/>
    <cellStyle name="Normal 86 4 5 5 2 2 3" xfId="49332" xr:uid="{376B80C8-B224-4935-A5E2-30D0FE4C8376}"/>
    <cellStyle name="Normal 86 4 5 5 2 3" xfId="21818" xr:uid="{D33B8E91-380F-45EA-9C7B-432F2C1B617E}"/>
    <cellStyle name="Normal 86 4 5 5 2 4" xfId="44506" xr:uid="{931E672A-D023-456B-9E05-9E9088FF07F3}"/>
    <cellStyle name="Normal 86 4 5 5 3" xfId="8257" xr:uid="{00000000-0005-0000-0000-00006E290000}"/>
    <cellStyle name="Normal 86 4 5 5 3 2" xfId="25034" xr:uid="{F58BE2CD-D596-4D59-BCC9-D720E7ACAD3C}"/>
    <cellStyle name="Normal 86 4 5 5 3 3" xfId="47724" xr:uid="{46F66BC3-DDB1-475A-8CB5-915167421C87}"/>
    <cellStyle name="Normal 86 4 5 5 4" xfId="20210" xr:uid="{323F9C44-BDCF-4F31-A1D3-1BAE23D92B27}"/>
    <cellStyle name="Normal 86 4 5 5 5" xfId="42898" xr:uid="{683010FA-1125-454E-BD71-0748F77B3B7C}"/>
    <cellStyle name="Normal 86 4 5 6" xfId="4225" xr:uid="{00000000-0005-0000-0000-00006F290000}"/>
    <cellStyle name="Normal 86 4 5 6 2" xfId="9061" xr:uid="{00000000-0005-0000-0000-000070290000}"/>
    <cellStyle name="Normal 86 4 5 6 2 2" xfId="25838" xr:uid="{74690259-6472-44AE-A658-CDEC40A25452}"/>
    <cellStyle name="Normal 86 4 5 6 2 3" xfId="48528" xr:uid="{BD904CE6-E1B1-4108-A7F5-F3F7B7ED9FD4}"/>
    <cellStyle name="Normal 86 4 5 6 3" xfId="21014" xr:uid="{F941465D-4AAF-4CDD-9603-C93DD672371F}"/>
    <cellStyle name="Normal 86 4 5 6 4" xfId="43702" xr:uid="{B5C5F1D8-79B1-42FC-AF32-6092EF63ADD8}"/>
    <cellStyle name="Normal 86 4 5 7" xfId="5837" xr:uid="{00000000-0005-0000-0000-000071290000}"/>
    <cellStyle name="Normal 86 4 5 7 2" xfId="10669" xr:uid="{00000000-0005-0000-0000-000072290000}"/>
    <cellStyle name="Normal 86 4 5 7 2 2" xfId="27446" xr:uid="{51D00A49-2A8D-4444-91EA-8605F7EEE248}"/>
    <cellStyle name="Normal 86 4 5 7 2 3" xfId="50136" xr:uid="{20A5A4D6-477A-4868-83CA-76442CF00ABD}"/>
    <cellStyle name="Normal 86 4 5 7 3" xfId="22622" xr:uid="{FBF0418B-39B4-4E8C-9904-428122B26F98}"/>
    <cellStyle name="Normal 86 4 5 7 4" xfId="45310" xr:uid="{FE751475-FC7D-4103-A709-1D2110779A26}"/>
    <cellStyle name="Normal 86 4 5 8" xfId="6645" xr:uid="{00000000-0005-0000-0000-000073290000}"/>
    <cellStyle name="Normal 86 4 5 8 2" xfId="11473" xr:uid="{00000000-0005-0000-0000-000074290000}"/>
    <cellStyle name="Normal 86 4 5 8 2 2" xfId="28250" xr:uid="{FB492123-C570-416E-8D26-23C990182FD9}"/>
    <cellStyle name="Normal 86 4 5 8 2 3" xfId="50940" xr:uid="{2A777297-A8E3-4C3A-96B3-C36D22FC5852}"/>
    <cellStyle name="Normal 86 4 5 8 3" xfId="23426" xr:uid="{E63D9DDF-7743-485D-841E-02D0BDEA7AD0}"/>
    <cellStyle name="Normal 86 4 5 8 4" xfId="46115" xr:uid="{4CFD651D-AD20-4624-8DB4-D5CFAAF95F6C}"/>
    <cellStyle name="Normal 86 4 5 9" xfId="7453" xr:uid="{00000000-0005-0000-0000-000075290000}"/>
    <cellStyle name="Normal 86 4 5 9 2" xfId="24230" xr:uid="{F1D2C8DC-DE39-4CC2-AB1E-D987260A4EA1}"/>
    <cellStyle name="Normal 86 4 5 9 3" xfId="46920" xr:uid="{9ECB9F59-0DB4-4E19-B3E1-35E0FFD988AB}"/>
    <cellStyle name="Normal 86 4 6" xfId="2190" xr:uid="{00000000-0005-0000-0000-000076290000}"/>
    <cellStyle name="Normal 86 4 6 10" xfId="42009" xr:uid="{891130DB-8A0C-4205-9402-B6F705AF21F4}"/>
    <cellStyle name="Normal 86 4 6 2" xfId="2510" xr:uid="{00000000-0005-0000-0000-000077290000}"/>
    <cellStyle name="Normal 86 4 6 2 2" xfId="3662" xr:uid="{00000000-0005-0000-0000-000078290000}"/>
    <cellStyle name="Normal 86 4 6 2 2 2" xfId="5273" xr:uid="{00000000-0005-0000-0000-000079290000}"/>
    <cellStyle name="Normal 86 4 6 2 2 2 2" xfId="10109" xr:uid="{00000000-0005-0000-0000-00007A290000}"/>
    <cellStyle name="Normal 86 4 6 2 2 2 2 2" xfId="26886" xr:uid="{97CD2E33-B3DD-4F7D-8C9A-EF02DD66AAA7}"/>
    <cellStyle name="Normal 86 4 6 2 2 2 2 3" xfId="49576" xr:uid="{11201EF9-F87F-4A0E-BEB2-2A9B4EA19990}"/>
    <cellStyle name="Normal 86 4 6 2 2 2 3" xfId="22062" xr:uid="{E1EF61EC-4C0A-414A-8CE8-C644DCA70016}"/>
    <cellStyle name="Normal 86 4 6 2 2 2 4" xfId="44750" xr:uid="{F9CD3AC2-A416-44B5-8D0E-E29F72F226BB}"/>
    <cellStyle name="Normal 86 4 6 2 2 3" xfId="8501" xr:uid="{00000000-0005-0000-0000-00007B290000}"/>
    <cellStyle name="Normal 86 4 6 2 2 3 2" xfId="25278" xr:uid="{21720367-FB76-4E58-BDF9-5F267500B8EE}"/>
    <cellStyle name="Normal 86 4 6 2 2 3 3" xfId="47968" xr:uid="{B031974A-2595-4DD8-B215-4C461DC6C57E}"/>
    <cellStyle name="Normal 86 4 6 2 2 4" xfId="20454" xr:uid="{84B28D5E-0E11-4ADD-97C0-38C79FE6D1BF}"/>
    <cellStyle name="Normal 86 4 6 2 2 5" xfId="43142" xr:uid="{06693F7A-EAD0-4482-ABBE-275779B2914E}"/>
    <cellStyle name="Normal 86 4 6 2 3" xfId="4469" xr:uid="{00000000-0005-0000-0000-00007C290000}"/>
    <cellStyle name="Normal 86 4 6 2 3 2" xfId="9305" xr:uid="{00000000-0005-0000-0000-00007D290000}"/>
    <cellStyle name="Normal 86 4 6 2 3 2 2" xfId="26082" xr:uid="{1E5B6A1E-4D28-4B26-ACFF-AC0108048682}"/>
    <cellStyle name="Normal 86 4 6 2 3 2 3" xfId="48772" xr:uid="{40014215-30DB-497C-AF28-9DC74C11ACD1}"/>
    <cellStyle name="Normal 86 4 6 2 3 3" xfId="21258" xr:uid="{666A08E0-5F2D-485F-89F7-EF509661B742}"/>
    <cellStyle name="Normal 86 4 6 2 3 4" xfId="43946" xr:uid="{F68B1E39-25F7-4210-89C9-415F9C52099C}"/>
    <cellStyle name="Normal 86 4 6 2 4" xfId="6081" xr:uid="{00000000-0005-0000-0000-00007E290000}"/>
    <cellStyle name="Normal 86 4 6 2 4 2" xfId="10913" xr:uid="{00000000-0005-0000-0000-00007F290000}"/>
    <cellStyle name="Normal 86 4 6 2 4 2 2" xfId="27690" xr:uid="{B6785526-8B57-49A6-A8CF-8AF3A11ED4E0}"/>
    <cellStyle name="Normal 86 4 6 2 4 2 3" xfId="50380" xr:uid="{365FFB74-4DB2-44E9-AED8-3CFF9A27B9C6}"/>
    <cellStyle name="Normal 86 4 6 2 4 3" xfId="22866" xr:uid="{B528DC90-F77F-4654-8FDA-C477CC1F2EF7}"/>
    <cellStyle name="Normal 86 4 6 2 4 4" xfId="45554" xr:uid="{D714F58A-ED08-4DB8-9D75-4DE465EBA184}"/>
    <cellStyle name="Normal 86 4 6 2 5" xfId="6889" xr:uid="{00000000-0005-0000-0000-000080290000}"/>
    <cellStyle name="Normal 86 4 6 2 5 2" xfId="11717" xr:uid="{00000000-0005-0000-0000-000081290000}"/>
    <cellStyle name="Normal 86 4 6 2 5 2 2" xfId="28494" xr:uid="{E347919A-5582-4FF0-9050-EC0508238A92}"/>
    <cellStyle name="Normal 86 4 6 2 5 2 3" xfId="51184" xr:uid="{4A2C1736-A21C-48D7-B7BE-20B134492BF6}"/>
    <cellStyle name="Normal 86 4 6 2 5 3" xfId="23670" xr:uid="{82A6DF04-9186-4C23-B790-5620A55C67B6}"/>
    <cellStyle name="Normal 86 4 6 2 5 4" xfId="46359" xr:uid="{2087A12F-49CD-42A6-B278-B29472F6810E}"/>
    <cellStyle name="Normal 86 4 6 2 6" xfId="7697" xr:uid="{00000000-0005-0000-0000-000082290000}"/>
    <cellStyle name="Normal 86 4 6 2 6 2" xfId="24474" xr:uid="{8AC82823-AFEA-4E0C-8453-6AF14A7C99F3}"/>
    <cellStyle name="Normal 86 4 6 2 6 3" xfId="47164" xr:uid="{B77E1A35-563A-4830-BF59-58A65D5B9E13}"/>
    <cellStyle name="Normal 86 4 6 2 7" xfId="19634" xr:uid="{B27772D0-32E7-4AAA-A5D0-16B795E7E8BE}"/>
    <cellStyle name="Normal 86 4 6 2 8" xfId="42283" xr:uid="{B704BA3B-419F-486D-BE46-7B428B2836C6}"/>
    <cellStyle name="Normal 86 4 6 3" xfId="2786" xr:uid="{00000000-0005-0000-0000-000083290000}"/>
    <cellStyle name="Normal 86 4 6 3 2" xfId="3930" xr:uid="{00000000-0005-0000-0000-000084290000}"/>
    <cellStyle name="Normal 86 4 6 3 2 2" xfId="5541" xr:uid="{00000000-0005-0000-0000-000085290000}"/>
    <cellStyle name="Normal 86 4 6 3 2 2 2" xfId="10377" xr:uid="{00000000-0005-0000-0000-000086290000}"/>
    <cellStyle name="Normal 86 4 6 3 2 2 2 2" xfId="27154" xr:uid="{5CA05742-DE35-4D5B-BAB3-E508D6522EED}"/>
    <cellStyle name="Normal 86 4 6 3 2 2 2 3" xfId="49844" xr:uid="{EC97BA18-4F29-4B10-BFB5-0B26413A430A}"/>
    <cellStyle name="Normal 86 4 6 3 2 2 3" xfId="22330" xr:uid="{120415E9-F8E5-4AE6-92A6-A628DFDA7392}"/>
    <cellStyle name="Normal 86 4 6 3 2 2 4" xfId="45018" xr:uid="{C778210F-9683-47EB-8F89-70A4B1706672}"/>
    <cellStyle name="Normal 86 4 6 3 2 3" xfId="8769" xr:uid="{00000000-0005-0000-0000-000087290000}"/>
    <cellStyle name="Normal 86 4 6 3 2 3 2" xfId="25546" xr:uid="{850F747D-3AAC-443D-B179-A8390C119835}"/>
    <cellStyle name="Normal 86 4 6 3 2 3 3" xfId="48236" xr:uid="{CF6833B1-B58C-4B87-8551-E1FFD0209A61}"/>
    <cellStyle name="Normal 86 4 6 3 2 4" xfId="20722" xr:uid="{65C5119D-C1EE-4D84-9DCC-220D61F2D802}"/>
    <cellStyle name="Normal 86 4 6 3 2 5" xfId="43410" xr:uid="{D33F78D9-4043-4C93-ACDD-3F7D083BAF28}"/>
    <cellStyle name="Normal 86 4 6 3 3" xfId="4737" xr:uid="{00000000-0005-0000-0000-000088290000}"/>
    <cellStyle name="Normal 86 4 6 3 3 2" xfId="9573" xr:uid="{00000000-0005-0000-0000-000089290000}"/>
    <cellStyle name="Normal 86 4 6 3 3 2 2" xfId="26350" xr:uid="{FF381D35-57F9-4161-8516-30C91DFC0ED5}"/>
    <cellStyle name="Normal 86 4 6 3 3 2 3" xfId="49040" xr:uid="{1D859AAC-F9A0-440D-8297-94118BC4772E}"/>
    <cellStyle name="Normal 86 4 6 3 3 3" xfId="21526" xr:uid="{0F3F0C76-C24A-44B7-ABE9-2990E0CBB7C9}"/>
    <cellStyle name="Normal 86 4 6 3 3 4" xfId="44214" xr:uid="{096B4F90-96E1-4C82-B8C7-7DD3E13524F9}"/>
    <cellStyle name="Normal 86 4 6 3 4" xfId="6349" xr:uid="{00000000-0005-0000-0000-00008A290000}"/>
    <cellStyle name="Normal 86 4 6 3 4 2" xfId="11181" xr:uid="{00000000-0005-0000-0000-00008B290000}"/>
    <cellStyle name="Normal 86 4 6 3 4 2 2" xfId="27958" xr:uid="{0A240FBB-F36B-474D-BFE8-7E13E688F8EB}"/>
    <cellStyle name="Normal 86 4 6 3 4 2 3" xfId="50648" xr:uid="{AFDAA779-16E0-4CA5-9937-6DA90221F019}"/>
    <cellStyle name="Normal 86 4 6 3 4 3" xfId="23134" xr:uid="{D85E7989-92CF-45D0-AD10-5258DFB7DBF7}"/>
    <cellStyle name="Normal 86 4 6 3 4 4" xfId="45822" xr:uid="{CC963274-4968-474F-96B0-1DA6A5B238CB}"/>
    <cellStyle name="Normal 86 4 6 3 5" xfId="7157" xr:uid="{00000000-0005-0000-0000-00008C290000}"/>
    <cellStyle name="Normal 86 4 6 3 5 2" xfId="11985" xr:uid="{00000000-0005-0000-0000-00008D290000}"/>
    <cellStyle name="Normal 86 4 6 3 5 2 2" xfId="28762" xr:uid="{E614BDFC-42FE-413D-BCA5-201CE012276A}"/>
    <cellStyle name="Normal 86 4 6 3 5 2 3" xfId="51452" xr:uid="{6C947261-ABD4-4DBD-A07D-4B8DB0E7617F}"/>
    <cellStyle name="Normal 86 4 6 3 5 3" xfId="23938" xr:uid="{EB098AFC-7E9C-44CD-899E-D8E3B14F45EB}"/>
    <cellStyle name="Normal 86 4 6 3 5 4" xfId="46627" xr:uid="{ED882C2B-A030-40DF-AEA0-751091F47C1A}"/>
    <cellStyle name="Normal 86 4 6 3 6" xfId="7965" xr:uid="{00000000-0005-0000-0000-00008E290000}"/>
    <cellStyle name="Normal 86 4 6 3 6 2" xfId="24742" xr:uid="{6C1B1A47-E574-46B6-B358-83AC3443E94A}"/>
    <cellStyle name="Normal 86 4 6 3 6 3" xfId="47432" xr:uid="{552C6208-1CC5-4E86-B94F-161B172C1EF9}"/>
    <cellStyle name="Normal 86 4 6 3 7" xfId="19903" xr:uid="{E1AD4893-E539-41ED-80F7-D9C9EC881DF4}"/>
    <cellStyle name="Normal 86 4 6 3 8" xfId="42553" xr:uid="{B101CBFC-D6FF-4628-B0ED-F7DF96938216}"/>
    <cellStyle name="Normal 86 4 6 4" xfId="3394" xr:uid="{00000000-0005-0000-0000-00008F290000}"/>
    <cellStyle name="Normal 86 4 6 4 2" xfId="5005" xr:uid="{00000000-0005-0000-0000-000090290000}"/>
    <cellStyle name="Normal 86 4 6 4 2 2" xfId="9841" xr:uid="{00000000-0005-0000-0000-000091290000}"/>
    <cellStyle name="Normal 86 4 6 4 2 2 2" xfId="26618" xr:uid="{0E0468C5-1CD4-4AD6-AD5F-E1FE2D23AC29}"/>
    <cellStyle name="Normal 86 4 6 4 2 2 3" xfId="49308" xr:uid="{0A96ED2A-B11E-4D95-971E-8B4FB0A37801}"/>
    <cellStyle name="Normal 86 4 6 4 2 3" xfId="21794" xr:uid="{22A40CC5-9D33-499E-A8A1-E0F4A26E9B4B}"/>
    <cellStyle name="Normal 86 4 6 4 2 4" xfId="44482" xr:uid="{0ABA2AE6-6031-4336-977B-E05B52C51010}"/>
    <cellStyle name="Normal 86 4 6 4 3" xfId="8233" xr:uid="{00000000-0005-0000-0000-000092290000}"/>
    <cellStyle name="Normal 86 4 6 4 3 2" xfId="25010" xr:uid="{CEA82FA8-3C8A-43AB-9721-492C44C569EB}"/>
    <cellStyle name="Normal 86 4 6 4 3 3" xfId="47700" xr:uid="{995305AB-D22F-44A3-B4EF-7F94E58747C0}"/>
    <cellStyle name="Normal 86 4 6 4 4" xfId="20186" xr:uid="{3D02B113-177A-4972-BD87-F6E206115307}"/>
    <cellStyle name="Normal 86 4 6 4 5" xfId="42874" xr:uid="{5776D203-C322-419F-A336-40D9B0A36776}"/>
    <cellStyle name="Normal 86 4 6 5" xfId="4201" xr:uid="{00000000-0005-0000-0000-000093290000}"/>
    <cellStyle name="Normal 86 4 6 5 2" xfId="9037" xr:uid="{00000000-0005-0000-0000-000094290000}"/>
    <cellStyle name="Normal 86 4 6 5 2 2" xfId="25814" xr:uid="{2DE28EDA-4436-4E19-BB8B-3BBB65E4E25F}"/>
    <cellStyle name="Normal 86 4 6 5 2 3" xfId="48504" xr:uid="{E17E743B-F0F5-493A-AC73-AF4FC6DFE506}"/>
    <cellStyle name="Normal 86 4 6 5 3" xfId="20990" xr:uid="{81BF6969-1637-4D17-85E6-9387FA466C93}"/>
    <cellStyle name="Normal 86 4 6 5 4" xfId="43678" xr:uid="{505D44A6-5FB1-43BC-A59F-7943E1B88617}"/>
    <cellStyle name="Normal 86 4 6 6" xfId="5813" xr:uid="{00000000-0005-0000-0000-000095290000}"/>
    <cellStyle name="Normal 86 4 6 6 2" xfId="10645" xr:uid="{00000000-0005-0000-0000-000096290000}"/>
    <cellStyle name="Normal 86 4 6 6 2 2" xfId="27422" xr:uid="{1460CE60-513E-4C9E-8D9D-044A6345D19C}"/>
    <cellStyle name="Normal 86 4 6 6 2 3" xfId="50112" xr:uid="{BF0ED959-FD82-47CC-A2B4-1127705A8E72}"/>
    <cellStyle name="Normal 86 4 6 6 3" xfId="22598" xr:uid="{F52BCC16-19B0-4A9C-8FA5-4A06A5887250}"/>
    <cellStyle name="Normal 86 4 6 6 4" xfId="45286" xr:uid="{92F0AA27-943E-4DA3-8A89-ACD2A57F0216}"/>
    <cellStyle name="Normal 86 4 6 7" xfId="6621" xr:uid="{00000000-0005-0000-0000-000097290000}"/>
    <cellStyle name="Normal 86 4 6 7 2" xfId="11449" xr:uid="{00000000-0005-0000-0000-000098290000}"/>
    <cellStyle name="Normal 86 4 6 7 2 2" xfId="28226" xr:uid="{F23FECBA-FD29-4001-B60F-A342EEC4AE95}"/>
    <cellStyle name="Normal 86 4 6 7 2 3" xfId="50916" xr:uid="{7DCF52F9-7498-4FD2-8B09-1D7D09F7FAF1}"/>
    <cellStyle name="Normal 86 4 6 7 3" xfId="23402" xr:uid="{0BE2F39A-4985-41DE-B684-5A9C2299D024}"/>
    <cellStyle name="Normal 86 4 6 7 4" xfId="46091" xr:uid="{A0362E89-3388-495D-92AB-5FF29EC3A8EB}"/>
    <cellStyle name="Normal 86 4 6 8" xfId="7429" xr:uid="{00000000-0005-0000-0000-000099290000}"/>
    <cellStyle name="Normal 86 4 6 8 2" xfId="24206" xr:uid="{F228C1F3-A633-4F35-9D92-7094976CBEB7}"/>
    <cellStyle name="Normal 86 4 6 8 3" xfId="46896" xr:uid="{879FCA12-937C-4514-8F74-3823044DEB21}"/>
    <cellStyle name="Normal 86 4 6 9" xfId="19365" xr:uid="{496928B9-3CBF-4AC0-AB31-AEDB581D5D9E}"/>
    <cellStyle name="Normal 86 4 7" xfId="2320" xr:uid="{00000000-0005-0000-0000-00009A290000}"/>
    <cellStyle name="Normal 86 4 7 2" xfId="2882" xr:uid="{00000000-0005-0000-0000-00009B290000}"/>
    <cellStyle name="Normal 86 4 7 2 2" xfId="4026" xr:uid="{00000000-0005-0000-0000-00009C290000}"/>
    <cellStyle name="Normal 86 4 7 2 2 2" xfId="5637" xr:uid="{00000000-0005-0000-0000-00009D290000}"/>
    <cellStyle name="Normal 86 4 7 2 2 2 2" xfId="10473" xr:uid="{00000000-0005-0000-0000-00009E290000}"/>
    <cellStyle name="Normal 86 4 7 2 2 2 2 2" xfId="27250" xr:uid="{84208BE3-F870-4233-B0A2-C2389396C57C}"/>
    <cellStyle name="Normal 86 4 7 2 2 2 2 3" xfId="49940" xr:uid="{33E0B132-4CFC-496B-B48C-DD8E3EBE64AB}"/>
    <cellStyle name="Normal 86 4 7 2 2 2 3" xfId="22426" xr:uid="{4638C15A-EC83-4CF8-8DD2-E882EF0F3732}"/>
    <cellStyle name="Normal 86 4 7 2 2 2 4" xfId="45114" xr:uid="{4D9183CD-D629-4035-99E0-DF50BBDF3851}"/>
    <cellStyle name="Normal 86 4 7 2 2 3" xfId="8865" xr:uid="{00000000-0005-0000-0000-00009F290000}"/>
    <cellStyle name="Normal 86 4 7 2 2 3 2" xfId="25642" xr:uid="{9C982942-291A-443E-9D7F-540907003973}"/>
    <cellStyle name="Normal 86 4 7 2 2 3 3" xfId="48332" xr:uid="{D30D6192-A937-42B2-B0D3-2A84EBB8C2E1}"/>
    <cellStyle name="Normal 86 4 7 2 2 4" xfId="20818" xr:uid="{94C27FCF-7B7A-4BAC-A39D-7FE5D986CBB9}"/>
    <cellStyle name="Normal 86 4 7 2 2 5" xfId="43506" xr:uid="{9CF7EBDE-E58B-4E85-A57F-C8C717C7EB81}"/>
    <cellStyle name="Normal 86 4 7 2 3" xfId="4833" xr:uid="{00000000-0005-0000-0000-0000A0290000}"/>
    <cellStyle name="Normal 86 4 7 2 3 2" xfId="9669" xr:uid="{00000000-0005-0000-0000-0000A1290000}"/>
    <cellStyle name="Normal 86 4 7 2 3 2 2" xfId="26446" xr:uid="{F5451BDF-C016-47B2-82B4-BC60AE08850F}"/>
    <cellStyle name="Normal 86 4 7 2 3 2 3" xfId="49136" xr:uid="{B1BE8199-BB92-4B9D-899B-977A8B5DA570}"/>
    <cellStyle name="Normal 86 4 7 2 3 3" xfId="21622" xr:uid="{225EE2E8-43AC-4C82-85C8-79E9476CEF48}"/>
    <cellStyle name="Normal 86 4 7 2 3 4" xfId="44310" xr:uid="{6ECC8678-4ABF-4B83-ACC0-351A35EDD69C}"/>
    <cellStyle name="Normal 86 4 7 2 4" xfId="6445" xr:uid="{00000000-0005-0000-0000-0000A2290000}"/>
    <cellStyle name="Normal 86 4 7 2 4 2" xfId="11277" xr:uid="{00000000-0005-0000-0000-0000A3290000}"/>
    <cellStyle name="Normal 86 4 7 2 4 2 2" xfId="28054" xr:uid="{64DEE584-681D-4F79-A639-A5B5728B6EB2}"/>
    <cellStyle name="Normal 86 4 7 2 4 2 3" xfId="50744" xr:uid="{2BCA19D7-AD8C-4E65-98E0-BE30FBB17409}"/>
    <cellStyle name="Normal 86 4 7 2 4 3" xfId="23230" xr:uid="{1B02851E-DA2A-48FB-8FFB-6B861713DD72}"/>
    <cellStyle name="Normal 86 4 7 2 4 4" xfId="45918" xr:uid="{D568DD1E-A264-4C05-B4D2-4A5D94C56385}"/>
    <cellStyle name="Normal 86 4 7 2 5" xfId="7253" xr:uid="{00000000-0005-0000-0000-0000A4290000}"/>
    <cellStyle name="Normal 86 4 7 2 5 2" xfId="12081" xr:uid="{00000000-0005-0000-0000-0000A5290000}"/>
    <cellStyle name="Normal 86 4 7 2 5 2 2" xfId="28858" xr:uid="{7CDBBC1C-5A7C-4778-A996-BD81D1C2BE62}"/>
    <cellStyle name="Normal 86 4 7 2 5 2 3" xfId="51548" xr:uid="{6E85C8B9-D9DB-4B6D-9B23-82ED81C15B1B}"/>
    <cellStyle name="Normal 86 4 7 2 5 3" xfId="24034" xr:uid="{A41AA0CA-83BD-4535-949B-055FFD971F0D}"/>
    <cellStyle name="Normal 86 4 7 2 5 4" xfId="46723" xr:uid="{F6D63E92-118D-4E57-81D3-28B1CABBF20D}"/>
    <cellStyle name="Normal 86 4 7 2 6" xfId="8061" xr:uid="{00000000-0005-0000-0000-0000A6290000}"/>
    <cellStyle name="Normal 86 4 7 2 6 2" xfId="24838" xr:uid="{672EDAEA-6B41-425C-8D3A-A9DD217CAB9E}"/>
    <cellStyle name="Normal 86 4 7 2 6 3" xfId="47528" xr:uid="{9654F6BB-AF52-4C97-A001-E733E40A715C}"/>
    <cellStyle name="Normal 86 4 7 2 7" xfId="19999" xr:uid="{56CF86D2-A55D-4377-AEAF-31C6DBFDA063}"/>
    <cellStyle name="Normal 86 4 7 2 8" xfId="42649" xr:uid="{C062F48C-3688-43BD-ABC8-37325C565926}"/>
    <cellStyle name="Normal 86 4 7 3" xfId="3490" xr:uid="{00000000-0005-0000-0000-0000A7290000}"/>
    <cellStyle name="Normal 86 4 7 3 2" xfId="5101" xr:uid="{00000000-0005-0000-0000-0000A8290000}"/>
    <cellStyle name="Normal 86 4 7 3 2 2" xfId="9937" xr:uid="{00000000-0005-0000-0000-0000A9290000}"/>
    <cellStyle name="Normal 86 4 7 3 2 2 2" xfId="26714" xr:uid="{145ABF5B-9E04-45E7-886C-F176A80C3A2C}"/>
    <cellStyle name="Normal 86 4 7 3 2 2 3" xfId="49404" xr:uid="{733D8199-9E67-47F9-8724-BE67554A2BAB}"/>
    <cellStyle name="Normal 86 4 7 3 2 3" xfId="21890" xr:uid="{25FA4359-0D32-483C-9A63-F045213DB6F5}"/>
    <cellStyle name="Normal 86 4 7 3 2 4" xfId="44578" xr:uid="{99A2457C-25F2-4749-93EB-14403C2B2AC1}"/>
    <cellStyle name="Normal 86 4 7 3 3" xfId="8329" xr:uid="{00000000-0005-0000-0000-0000AA290000}"/>
    <cellStyle name="Normal 86 4 7 3 3 2" xfId="25106" xr:uid="{5636C2A7-392C-4E5C-BD0A-0DE694575345}"/>
    <cellStyle name="Normal 86 4 7 3 3 3" xfId="47796" xr:uid="{087B786C-FB64-4837-A433-2563736CCF45}"/>
    <cellStyle name="Normal 86 4 7 3 4" xfId="20282" xr:uid="{F57521C3-EBBB-4669-9AD5-8EA002E5CB4B}"/>
    <cellStyle name="Normal 86 4 7 3 5" xfId="42970" xr:uid="{1AC18AC6-A9F2-4D1E-AE6C-7C63BF61B414}"/>
    <cellStyle name="Normal 86 4 7 4" xfId="4297" xr:uid="{00000000-0005-0000-0000-0000AB290000}"/>
    <cellStyle name="Normal 86 4 7 4 2" xfId="9133" xr:uid="{00000000-0005-0000-0000-0000AC290000}"/>
    <cellStyle name="Normal 86 4 7 4 2 2" xfId="25910" xr:uid="{D322EE36-F284-4C5E-8327-CBA0B46E6E25}"/>
    <cellStyle name="Normal 86 4 7 4 2 3" xfId="48600" xr:uid="{112FD069-37BA-46B8-8004-910FABA74B8C}"/>
    <cellStyle name="Normal 86 4 7 4 3" xfId="21086" xr:uid="{6B2BDCDC-C94D-4F0D-BC57-7702F39C7972}"/>
    <cellStyle name="Normal 86 4 7 4 4" xfId="43774" xr:uid="{C21439B3-3CBD-49A4-8432-DC3F940662B3}"/>
    <cellStyle name="Normal 86 4 7 5" xfId="5909" xr:uid="{00000000-0005-0000-0000-0000AD290000}"/>
    <cellStyle name="Normal 86 4 7 5 2" xfId="10741" xr:uid="{00000000-0005-0000-0000-0000AE290000}"/>
    <cellStyle name="Normal 86 4 7 5 2 2" xfId="27518" xr:uid="{79E5278B-A2EF-4ECD-BF7C-AFA847ADFF8D}"/>
    <cellStyle name="Normal 86 4 7 5 2 3" xfId="50208" xr:uid="{0AA4F61B-6802-4A8C-A394-CD56F0BDBD30}"/>
    <cellStyle name="Normal 86 4 7 5 3" xfId="22694" xr:uid="{08371762-1D80-4148-8CFC-F16FD69D7F02}"/>
    <cellStyle name="Normal 86 4 7 5 4" xfId="45382" xr:uid="{A186C1D0-0E80-4972-A0DF-DDBDEAC4493B}"/>
    <cellStyle name="Normal 86 4 7 6" xfId="6717" xr:uid="{00000000-0005-0000-0000-0000AF290000}"/>
    <cellStyle name="Normal 86 4 7 6 2" xfId="11545" xr:uid="{00000000-0005-0000-0000-0000B0290000}"/>
    <cellStyle name="Normal 86 4 7 6 2 2" xfId="28322" xr:uid="{E4FFF16B-8AF9-4FF6-94A3-E9C73E561B1A}"/>
    <cellStyle name="Normal 86 4 7 6 2 3" xfId="51012" xr:uid="{70534CD8-4A37-44A7-8219-4D87A8054AA7}"/>
    <cellStyle name="Normal 86 4 7 6 3" xfId="23498" xr:uid="{8130AA9D-EC91-4D2B-92B7-6043D9F6D531}"/>
    <cellStyle name="Normal 86 4 7 6 4" xfId="46187" xr:uid="{2854A8D4-6EA0-4EB8-AB18-7A7F016F60C7}"/>
    <cellStyle name="Normal 86 4 7 7" xfId="7525" xr:uid="{00000000-0005-0000-0000-0000B1290000}"/>
    <cellStyle name="Normal 86 4 7 7 2" xfId="24302" xr:uid="{D52103EC-4110-4023-A513-900854046917}"/>
    <cellStyle name="Normal 86 4 7 7 3" xfId="46992" xr:uid="{E5E7B180-6906-40D1-9A2C-7F4C033EAB5D}"/>
    <cellStyle name="Normal 86 4 7 8" xfId="19461" xr:uid="{CDB5608C-EDF0-46F3-9C14-5A396E47DB8C}"/>
    <cellStyle name="Normal 86 4 7 9" xfId="42107" xr:uid="{4EE79CA5-AECC-4B64-9D7B-6EE733B91B56}"/>
    <cellStyle name="Normal 86 4 8" xfId="2434" xr:uid="{00000000-0005-0000-0000-0000B2290000}"/>
    <cellStyle name="Normal 86 4 8 2" xfId="2710" xr:uid="{00000000-0005-0000-0000-0000B3290000}"/>
    <cellStyle name="Normal 86 4 8 2 2" xfId="3854" xr:uid="{00000000-0005-0000-0000-0000B4290000}"/>
    <cellStyle name="Normal 86 4 8 2 2 2" xfId="5465" xr:uid="{00000000-0005-0000-0000-0000B5290000}"/>
    <cellStyle name="Normal 86 4 8 2 2 2 2" xfId="10301" xr:uid="{00000000-0005-0000-0000-0000B6290000}"/>
    <cellStyle name="Normal 86 4 8 2 2 2 2 2" xfId="27078" xr:uid="{6B560539-EAA9-408F-8208-682788EB2580}"/>
    <cellStyle name="Normal 86 4 8 2 2 2 2 3" xfId="49768" xr:uid="{28BC15B5-BA16-4C6F-B772-F4006061A353}"/>
    <cellStyle name="Normal 86 4 8 2 2 2 3" xfId="22254" xr:uid="{A74B8DDF-8793-4150-A5F0-FB2EE9E91F16}"/>
    <cellStyle name="Normal 86 4 8 2 2 2 4" xfId="44942" xr:uid="{F4455603-C0F6-4D66-BCB3-C6586F9FD341}"/>
    <cellStyle name="Normal 86 4 8 2 2 3" xfId="8693" xr:uid="{00000000-0005-0000-0000-0000B7290000}"/>
    <cellStyle name="Normal 86 4 8 2 2 3 2" xfId="25470" xr:uid="{DC6C45E2-99E8-433B-8657-1CE227EF7A72}"/>
    <cellStyle name="Normal 86 4 8 2 2 3 3" xfId="48160" xr:uid="{66BA9B09-C9A3-4523-9960-813816E53920}"/>
    <cellStyle name="Normal 86 4 8 2 2 4" xfId="20646" xr:uid="{35B2C70E-7E01-4EAC-81DF-0D4FFC0C3A3D}"/>
    <cellStyle name="Normal 86 4 8 2 2 5" xfId="43334" xr:uid="{7C37DD77-DABF-445B-88D6-84484099E291}"/>
    <cellStyle name="Normal 86 4 8 2 3" xfId="4661" xr:uid="{00000000-0005-0000-0000-0000B8290000}"/>
    <cellStyle name="Normal 86 4 8 2 3 2" xfId="9497" xr:uid="{00000000-0005-0000-0000-0000B9290000}"/>
    <cellStyle name="Normal 86 4 8 2 3 2 2" xfId="26274" xr:uid="{F81BC462-0000-4BBC-AF95-50B83A637122}"/>
    <cellStyle name="Normal 86 4 8 2 3 2 3" xfId="48964" xr:uid="{6BCA6CFA-3E5D-435D-8891-1E00686F9A7C}"/>
    <cellStyle name="Normal 86 4 8 2 3 3" xfId="21450" xr:uid="{73B7213C-74B9-4D20-BC05-D1840FD4446E}"/>
    <cellStyle name="Normal 86 4 8 2 3 4" xfId="44138" xr:uid="{D3202722-7BED-4C0C-96D2-A4AE91AC5B2C}"/>
    <cellStyle name="Normal 86 4 8 2 4" xfId="6273" xr:uid="{00000000-0005-0000-0000-0000BA290000}"/>
    <cellStyle name="Normal 86 4 8 2 4 2" xfId="11105" xr:uid="{00000000-0005-0000-0000-0000BB290000}"/>
    <cellStyle name="Normal 86 4 8 2 4 2 2" xfId="27882" xr:uid="{96D70F3C-3C95-4EED-AE1F-27BF381615AD}"/>
    <cellStyle name="Normal 86 4 8 2 4 2 3" xfId="50572" xr:uid="{1EAEC083-E683-4EFB-98E2-E31F46D0D726}"/>
    <cellStyle name="Normal 86 4 8 2 4 3" xfId="23058" xr:uid="{E328BB38-D5DD-47C8-8710-E0C9AFF92EF9}"/>
    <cellStyle name="Normal 86 4 8 2 4 4" xfId="45746" xr:uid="{87D6AE47-A5CD-43E0-B77D-2FA2D6C6E242}"/>
    <cellStyle name="Normal 86 4 8 2 5" xfId="7081" xr:uid="{00000000-0005-0000-0000-0000BC290000}"/>
    <cellStyle name="Normal 86 4 8 2 5 2" xfId="11909" xr:uid="{00000000-0005-0000-0000-0000BD290000}"/>
    <cellStyle name="Normal 86 4 8 2 5 2 2" xfId="28686" xr:uid="{A7D0A5BB-4E59-4F0A-9DBE-0B1427DFA445}"/>
    <cellStyle name="Normal 86 4 8 2 5 2 3" xfId="51376" xr:uid="{95339A63-1B88-4C17-ABF4-DCECD83FBFFB}"/>
    <cellStyle name="Normal 86 4 8 2 5 3" xfId="23862" xr:uid="{4D8E536E-8469-42F5-8560-E3C2066DE6C1}"/>
    <cellStyle name="Normal 86 4 8 2 5 4" xfId="46551" xr:uid="{2A3C8C97-695A-4A33-898C-88927F5A19D1}"/>
    <cellStyle name="Normal 86 4 8 2 6" xfId="7889" xr:uid="{00000000-0005-0000-0000-0000BE290000}"/>
    <cellStyle name="Normal 86 4 8 2 6 2" xfId="24666" xr:uid="{224FEFD6-F76C-4FC2-B2AB-C42D3C8818DB}"/>
    <cellStyle name="Normal 86 4 8 2 6 3" xfId="47356" xr:uid="{3EC15BDB-7879-41E8-99A6-51E6ABA0B748}"/>
    <cellStyle name="Normal 86 4 8 2 7" xfId="19827" xr:uid="{3CD19F60-7664-452A-B1E7-6DB6A1808E9A}"/>
    <cellStyle name="Normal 86 4 8 2 8" xfId="42477" xr:uid="{0FC76744-C07A-4050-A8AB-62F8D8567CB0}"/>
    <cellStyle name="Normal 86 4 8 3" xfId="3586" xr:uid="{00000000-0005-0000-0000-0000BF290000}"/>
    <cellStyle name="Normal 86 4 8 3 2" xfId="5197" xr:uid="{00000000-0005-0000-0000-0000C0290000}"/>
    <cellStyle name="Normal 86 4 8 3 2 2" xfId="10033" xr:uid="{00000000-0005-0000-0000-0000C1290000}"/>
    <cellStyle name="Normal 86 4 8 3 2 2 2" xfId="26810" xr:uid="{A5AA837C-2606-4273-9A73-3D52AEC7952B}"/>
    <cellStyle name="Normal 86 4 8 3 2 2 3" xfId="49500" xr:uid="{1C3C188B-0D76-4D3B-9158-7C67483F2657}"/>
    <cellStyle name="Normal 86 4 8 3 2 3" xfId="21986" xr:uid="{4AECB801-6449-4A7D-9909-866774FB8AE5}"/>
    <cellStyle name="Normal 86 4 8 3 2 4" xfId="44674" xr:uid="{8513E7E7-451E-4B1F-B910-94B25A97F78E}"/>
    <cellStyle name="Normal 86 4 8 3 3" xfId="8425" xr:uid="{00000000-0005-0000-0000-0000C2290000}"/>
    <cellStyle name="Normal 86 4 8 3 3 2" xfId="25202" xr:uid="{40EEB0E7-FF87-4212-97E5-B72238FB4746}"/>
    <cellStyle name="Normal 86 4 8 3 3 3" xfId="47892" xr:uid="{BA76FABF-05DF-49B7-AD4E-87F60074B9E7}"/>
    <cellStyle name="Normal 86 4 8 3 4" xfId="20378" xr:uid="{6B0B7CC5-AF63-4C4C-B0EF-9611183FD287}"/>
    <cellStyle name="Normal 86 4 8 3 5" xfId="43066" xr:uid="{3BBDADFC-DD3D-4D72-A3A4-1A8FE3D3961B}"/>
    <cellStyle name="Normal 86 4 8 4" xfId="4393" xr:uid="{00000000-0005-0000-0000-0000C3290000}"/>
    <cellStyle name="Normal 86 4 8 4 2" xfId="9229" xr:uid="{00000000-0005-0000-0000-0000C4290000}"/>
    <cellStyle name="Normal 86 4 8 4 2 2" xfId="26006" xr:uid="{D6C1FAAF-5E69-4D4B-BEA0-F4E55BF97939}"/>
    <cellStyle name="Normal 86 4 8 4 2 3" xfId="48696" xr:uid="{9748331D-4DC6-4C97-B436-B98E116D6B19}"/>
    <cellStyle name="Normal 86 4 8 4 3" xfId="21182" xr:uid="{454E7134-B535-4E89-A335-04F9B4DDBD7C}"/>
    <cellStyle name="Normal 86 4 8 4 4" xfId="43870" xr:uid="{9F28639F-EAF1-43CF-B4FE-90171CED7178}"/>
    <cellStyle name="Normal 86 4 8 5" xfId="6005" xr:uid="{00000000-0005-0000-0000-0000C5290000}"/>
    <cellStyle name="Normal 86 4 8 5 2" xfId="10837" xr:uid="{00000000-0005-0000-0000-0000C6290000}"/>
    <cellStyle name="Normal 86 4 8 5 2 2" xfId="27614" xr:uid="{DB16BE1A-ADD3-42E9-94E6-6374EE410FC4}"/>
    <cellStyle name="Normal 86 4 8 5 2 3" xfId="50304" xr:uid="{4C30B6A6-1250-4655-B90E-A815FD8B0932}"/>
    <cellStyle name="Normal 86 4 8 5 3" xfId="22790" xr:uid="{3E21E953-4502-4BA7-9E1E-F90880AAB539}"/>
    <cellStyle name="Normal 86 4 8 5 4" xfId="45478" xr:uid="{06A950CB-CAF3-488C-8DBE-68ABF2FA87C1}"/>
    <cellStyle name="Normal 86 4 8 6" xfId="6813" xr:uid="{00000000-0005-0000-0000-0000C7290000}"/>
    <cellStyle name="Normal 86 4 8 6 2" xfId="11641" xr:uid="{00000000-0005-0000-0000-0000C8290000}"/>
    <cellStyle name="Normal 86 4 8 6 2 2" xfId="28418" xr:uid="{F8CB6373-3F5C-4873-849E-A39CE99F0BCF}"/>
    <cellStyle name="Normal 86 4 8 6 2 3" xfId="51108" xr:uid="{E86A964B-9D8D-46F1-A5A0-3BF0F7B1EC29}"/>
    <cellStyle name="Normal 86 4 8 6 3" xfId="23594" xr:uid="{3A157D5E-1935-4A88-A750-EBC8E91F7FA6}"/>
    <cellStyle name="Normal 86 4 8 6 4" xfId="46283" xr:uid="{122B6F79-B882-47B3-A73D-22F9F390B80E}"/>
    <cellStyle name="Normal 86 4 8 7" xfId="7621" xr:uid="{00000000-0005-0000-0000-0000C9290000}"/>
    <cellStyle name="Normal 86 4 8 7 2" xfId="24398" xr:uid="{8EE47197-617A-4670-9A09-5B11E7900DF5}"/>
    <cellStyle name="Normal 86 4 8 7 3" xfId="47088" xr:uid="{04E1643C-C6BF-4810-8F31-DE14332A8D04}"/>
    <cellStyle name="Normal 86 4 8 8" xfId="19558" xr:uid="{537E4275-7144-4CF5-B54A-AFCEDD78712C}"/>
    <cellStyle name="Normal 86 4 8 9" xfId="42207" xr:uid="{EFB4C95F-2EC6-4E6C-8062-087B9098261A}"/>
    <cellStyle name="Normal 86 4 9" xfId="2614" xr:uid="{00000000-0005-0000-0000-0000CA290000}"/>
    <cellStyle name="Normal 86 4 9 2" xfId="3758" xr:uid="{00000000-0005-0000-0000-0000CB290000}"/>
    <cellStyle name="Normal 86 4 9 2 2" xfId="5369" xr:uid="{00000000-0005-0000-0000-0000CC290000}"/>
    <cellStyle name="Normal 86 4 9 2 2 2" xfId="10205" xr:uid="{00000000-0005-0000-0000-0000CD290000}"/>
    <cellStyle name="Normal 86 4 9 2 2 2 2" xfId="26982" xr:uid="{AE723B59-72EC-4A61-8163-9D72A09A1C9B}"/>
    <cellStyle name="Normal 86 4 9 2 2 2 3" xfId="49672" xr:uid="{91B2D816-DF24-4879-92C8-8D0B6F93A510}"/>
    <cellStyle name="Normal 86 4 9 2 2 3" xfId="22158" xr:uid="{0216B9FE-021C-4A40-A448-8EACE3DDD2B3}"/>
    <cellStyle name="Normal 86 4 9 2 2 4" xfId="44846" xr:uid="{45EE8539-C103-4695-B1EF-29E46208D21E}"/>
    <cellStyle name="Normal 86 4 9 2 3" xfId="8597" xr:uid="{00000000-0005-0000-0000-0000CE290000}"/>
    <cellStyle name="Normal 86 4 9 2 3 2" xfId="25374" xr:uid="{BD6EE7CF-137A-4310-9D87-F217A3F03A95}"/>
    <cellStyle name="Normal 86 4 9 2 3 3" xfId="48064" xr:uid="{E02B4B50-0B58-4B75-8FEE-1E756298DF61}"/>
    <cellStyle name="Normal 86 4 9 2 4" xfId="20550" xr:uid="{4614298B-E092-4614-B9F8-EDFD7F731162}"/>
    <cellStyle name="Normal 86 4 9 2 5" xfId="43238" xr:uid="{3F657D25-28F0-4525-BDCF-B79E6C5C62BF}"/>
    <cellStyle name="Normal 86 4 9 3" xfId="4565" xr:uid="{00000000-0005-0000-0000-0000CF290000}"/>
    <cellStyle name="Normal 86 4 9 3 2" xfId="9401" xr:uid="{00000000-0005-0000-0000-0000D0290000}"/>
    <cellStyle name="Normal 86 4 9 3 2 2" xfId="26178" xr:uid="{E45A6CC0-EDB8-4E4A-A0B3-208AF45A2DAE}"/>
    <cellStyle name="Normal 86 4 9 3 2 3" xfId="48868" xr:uid="{3AD186DA-0F2B-4347-9B0D-FE165B0D5CD7}"/>
    <cellStyle name="Normal 86 4 9 3 3" xfId="21354" xr:uid="{C999A819-BB82-4D30-B8A8-20715818B234}"/>
    <cellStyle name="Normal 86 4 9 3 4" xfId="44042" xr:uid="{6AA78A92-EF7E-43B5-88D3-CFAEDC552F20}"/>
    <cellStyle name="Normal 86 4 9 4" xfId="6177" xr:uid="{00000000-0005-0000-0000-0000D1290000}"/>
    <cellStyle name="Normal 86 4 9 4 2" xfId="11009" xr:uid="{00000000-0005-0000-0000-0000D2290000}"/>
    <cellStyle name="Normal 86 4 9 4 2 2" xfId="27786" xr:uid="{5FC752F5-7C86-45AC-BF47-9A1932586AF0}"/>
    <cellStyle name="Normal 86 4 9 4 2 3" xfId="50476" xr:uid="{74862144-8A5C-4BED-A0A9-D35DA922B538}"/>
    <cellStyle name="Normal 86 4 9 4 3" xfId="22962" xr:uid="{5BFEA9C6-C01A-4FC9-BFA9-0FDFB36D7CAE}"/>
    <cellStyle name="Normal 86 4 9 4 4" xfId="45650" xr:uid="{C094EF57-72D2-4AF8-93D2-1DA873CC3C2E}"/>
    <cellStyle name="Normal 86 4 9 5" xfId="6985" xr:uid="{00000000-0005-0000-0000-0000D3290000}"/>
    <cellStyle name="Normal 86 4 9 5 2" xfId="11813" xr:uid="{00000000-0005-0000-0000-0000D4290000}"/>
    <cellStyle name="Normal 86 4 9 5 2 2" xfId="28590" xr:uid="{FA9BC3BF-A381-4619-AF11-A2B5BB33C042}"/>
    <cellStyle name="Normal 86 4 9 5 2 3" xfId="51280" xr:uid="{267E3378-E7FA-4DDE-89A6-BC9F17AF18BB}"/>
    <cellStyle name="Normal 86 4 9 5 3" xfId="23766" xr:uid="{C0CF22BF-8BEE-462F-A217-FDE589ECC460}"/>
    <cellStyle name="Normal 86 4 9 5 4" xfId="46455" xr:uid="{073488B8-700A-4CCF-A74E-6F305EE556AD}"/>
    <cellStyle name="Normal 86 4 9 6" xfId="7793" xr:uid="{00000000-0005-0000-0000-0000D5290000}"/>
    <cellStyle name="Normal 86 4 9 6 2" xfId="24570" xr:uid="{CAD22750-3845-4744-A971-EF9121993825}"/>
    <cellStyle name="Normal 86 4 9 6 3" xfId="47260" xr:uid="{9F9A0B9C-C4B2-4047-9D3F-15D67E822CF6}"/>
    <cellStyle name="Normal 86 4 9 7" xfId="19731" xr:uid="{936F7935-6712-49B0-9B39-A6DD8D68BD70}"/>
    <cellStyle name="Normal 86 4 9 8" xfId="42381" xr:uid="{F8581AC2-BB53-488C-AD2B-1EF4EE28CDDE}"/>
    <cellStyle name="Normal 86 5" xfId="2005" xr:uid="{00000000-0005-0000-0000-0000D6290000}"/>
    <cellStyle name="Normal 86 5 10" xfId="4129" xr:uid="{00000000-0005-0000-0000-0000D7290000}"/>
    <cellStyle name="Normal 86 5 10 2" xfId="8965" xr:uid="{00000000-0005-0000-0000-0000D8290000}"/>
    <cellStyle name="Normal 86 5 10 2 2" xfId="25742" xr:uid="{AD5CAF5E-2B84-4A21-8695-308F9BC982CC}"/>
    <cellStyle name="Normal 86 5 10 2 3" xfId="48432" xr:uid="{6C3E4795-A831-411A-90B4-A3D06D1E8880}"/>
    <cellStyle name="Normal 86 5 10 3" xfId="20918" xr:uid="{3E0E56F5-11BA-40F3-8F83-6E6CE8C77F06}"/>
    <cellStyle name="Normal 86 5 10 4" xfId="43606" xr:uid="{200C4012-24FA-42C4-BA1B-F2B901213E22}"/>
    <cellStyle name="Normal 86 5 11" xfId="5741" xr:uid="{00000000-0005-0000-0000-0000D9290000}"/>
    <cellStyle name="Normal 86 5 11 2" xfId="10573" xr:uid="{00000000-0005-0000-0000-0000DA290000}"/>
    <cellStyle name="Normal 86 5 11 2 2" xfId="27350" xr:uid="{C8BC9162-C312-417D-B544-8536085ED59D}"/>
    <cellStyle name="Normal 86 5 11 2 3" xfId="50040" xr:uid="{9AFAF62A-F897-480D-8FE4-078CCB2F2D7A}"/>
    <cellStyle name="Normal 86 5 11 3" xfId="22526" xr:uid="{A75142B3-9865-4D5B-A68F-F2E77C224219}"/>
    <cellStyle name="Normal 86 5 11 4" xfId="45214" xr:uid="{E4E7F2C0-5EEE-4CD8-B92D-EBC191A9FEA5}"/>
    <cellStyle name="Normal 86 5 12" xfId="6549" xr:uid="{00000000-0005-0000-0000-0000DB290000}"/>
    <cellStyle name="Normal 86 5 12 2" xfId="11377" xr:uid="{00000000-0005-0000-0000-0000DC290000}"/>
    <cellStyle name="Normal 86 5 12 2 2" xfId="28154" xr:uid="{BDA8CB3D-B26A-43AA-BE79-996AB509D9F0}"/>
    <cellStyle name="Normal 86 5 12 2 3" xfId="50844" xr:uid="{665B6151-B398-4E16-97DC-B02718DD8613}"/>
    <cellStyle name="Normal 86 5 12 3" xfId="23330" xr:uid="{1461D2A4-596F-47F4-8502-B68A6B75438B}"/>
    <cellStyle name="Normal 86 5 12 4" xfId="46019" xr:uid="{3347993A-BD4E-46DC-935E-67780061D95C}"/>
    <cellStyle name="Normal 86 5 13" xfId="7357" xr:uid="{00000000-0005-0000-0000-0000DD290000}"/>
    <cellStyle name="Normal 86 5 13 2" xfId="24134" xr:uid="{1F3C9880-E049-4EE7-A60A-B8F6D6377521}"/>
    <cellStyle name="Normal 86 5 13 3" xfId="46824" xr:uid="{1EDFC6FF-5085-4454-A804-C02A943E3BFD}"/>
    <cellStyle name="Normal 86 5 14" xfId="19288" xr:uid="{EAC88623-3074-481A-8990-E5FA832E685A}"/>
    <cellStyle name="Normal 86 5 15" xfId="41917" xr:uid="{96D28C95-291D-4F67-8CD1-B46DC823C6F0}"/>
    <cellStyle name="Normal 86 5 2" xfId="2115" xr:uid="{00000000-0005-0000-0000-0000DE290000}"/>
    <cellStyle name="Normal 86 5 2 10" xfId="7381" xr:uid="{00000000-0005-0000-0000-0000DF290000}"/>
    <cellStyle name="Normal 86 5 2 10 2" xfId="24158" xr:uid="{5F2DB8E7-47D6-440A-A425-121678FB3D58}"/>
    <cellStyle name="Normal 86 5 2 10 3" xfId="46848" xr:uid="{AC47CD75-9075-460F-9E7D-9A72503EBD21}"/>
    <cellStyle name="Normal 86 5 2 11" xfId="19317" xr:uid="{90B8318A-02DD-4528-8A72-9DCC86526225}"/>
    <cellStyle name="Normal 86 5 2 12" xfId="41960" xr:uid="{0FF6708D-A5BC-4490-B079-B38E3895AB23}"/>
    <cellStyle name="Normal 86 5 2 2" xfId="2244" xr:uid="{00000000-0005-0000-0000-0000E0290000}"/>
    <cellStyle name="Normal 86 5 2 2 10" xfId="42062" xr:uid="{DA342A84-305A-4D5A-8A09-04D4A054C32D}"/>
    <cellStyle name="Normal 86 5 2 2 2" xfId="2562" xr:uid="{00000000-0005-0000-0000-0000E1290000}"/>
    <cellStyle name="Normal 86 5 2 2 2 2" xfId="3714" xr:uid="{00000000-0005-0000-0000-0000E2290000}"/>
    <cellStyle name="Normal 86 5 2 2 2 2 2" xfId="5325" xr:uid="{00000000-0005-0000-0000-0000E3290000}"/>
    <cellStyle name="Normal 86 5 2 2 2 2 2 2" xfId="10161" xr:uid="{00000000-0005-0000-0000-0000E4290000}"/>
    <cellStyle name="Normal 86 5 2 2 2 2 2 2 2" xfId="26938" xr:uid="{154B96EF-E078-4A07-8CFE-A35F52291626}"/>
    <cellStyle name="Normal 86 5 2 2 2 2 2 2 3" xfId="49628" xr:uid="{4EE9B7DD-F9A8-402E-B488-623276EB4946}"/>
    <cellStyle name="Normal 86 5 2 2 2 2 2 3" xfId="22114" xr:uid="{40527BB9-A103-4E54-9B81-DDB489086FFE}"/>
    <cellStyle name="Normal 86 5 2 2 2 2 2 4" xfId="44802" xr:uid="{480236B2-BF9B-4583-8FE7-20B83D1DB4F2}"/>
    <cellStyle name="Normal 86 5 2 2 2 2 3" xfId="8553" xr:uid="{00000000-0005-0000-0000-0000E5290000}"/>
    <cellStyle name="Normal 86 5 2 2 2 2 3 2" xfId="25330" xr:uid="{6EED7B10-8319-4A25-978E-D796B858C307}"/>
    <cellStyle name="Normal 86 5 2 2 2 2 3 3" xfId="48020" xr:uid="{5ACD0C02-1C00-455B-BA49-675B1477ED4F}"/>
    <cellStyle name="Normal 86 5 2 2 2 2 4" xfId="20506" xr:uid="{0D7CFADC-019A-4BEA-8623-81503370F452}"/>
    <cellStyle name="Normal 86 5 2 2 2 2 5" xfId="43194" xr:uid="{C7EB2AC7-E3BB-42C0-BF8C-5DF64B9DD012}"/>
    <cellStyle name="Normal 86 5 2 2 2 3" xfId="4521" xr:uid="{00000000-0005-0000-0000-0000E6290000}"/>
    <cellStyle name="Normal 86 5 2 2 2 3 2" xfId="9357" xr:uid="{00000000-0005-0000-0000-0000E7290000}"/>
    <cellStyle name="Normal 86 5 2 2 2 3 2 2" xfId="26134" xr:uid="{E56510AB-2BBB-491A-BE98-A7F090495E33}"/>
    <cellStyle name="Normal 86 5 2 2 2 3 2 3" xfId="48824" xr:uid="{8329D1AE-4DBB-4F77-9AF5-BE6BF73DC70F}"/>
    <cellStyle name="Normal 86 5 2 2 2 3 3" xfId="21310" xr:uid="{532F624F-F095-4584-AD05-BA53AC60F478}"/>
    <cellStyle name="Normal 86 5 2 2 2 3 4" xfId="43998" xr:uid="{22410227-458F-4C3B-AEA6-F01D7700260A}"/>
    <cellStyle name="Normal 86 5 2 2 2 4" xfId="6133" xr:uid="{00000000-0005-0000-0000-0000E8290000}"/>
    <cellStyle name="Normal 86 5 2 2 2 4 2" xfId="10965" xr:uid="{00000000-0005-0000-0000-0000E9290000}"/>
    <cellStyle name="Normal 86 5 2 2 2 4 2 2" xfId="27742" xr:uid="{454A9E96-748B-4C38-BE7C-B152FB16BA3E}"/>
    <cellStyle name="Normal 86 5 2 2 2 4 2 3" xfId="50432" xr:uid="{DDBBB5EC-CFEA-4874-A89A-DFA4103BFD94}"/>
    <cellStyle name="Normal 86 5 2 2 2 4 3" xfId="22918" xr:uid="{BF44132D-394C-401B-BA3D-6739FC0BA2FD}"/>
    <cellStyle name="Normal 86 5 2 2 2 4 4" xfId="45606" xr:uid="{E2BEA114-2530-497C-A8F2-488E185A03B9}"/>
    <cellStyle name="Normal 86 5 2 2 2 5" xfId="6941" xr:uid="{00000000-0005-0000-0000-0000EA290000}"/>
    <cellStyle name="Normal 86 5 2 2 2 5 2" xfId="11769" xr:uid="{00000000-0005-0000-0000-0000EB290000}"/>
    <cellStyle name="Normal 86 5 2 2 2 5 2 2" xfId="28546" xr:uid="{7CE7D1E7-0D2A-41D7-B871-2E2437E87510}"/>
    <cellStyle name="Normal 86 5 2 2 2 5 2 3" xfId="51236" xr:uid="{EFC98C99-BC30-4D1D-A0CE-A1550C7BA408}"/>
    <cellStyle name="Normal 86 5 2 2 2 5 3" xfId="23722" xr:uid="{E2269E4F-47F9-4F78-BB62-DA27BB21774A}"/>
    <cellStyle name="Normal 86 5 2 2 2 5 4" xfId="46411" xr:uid="{675D617E-7029-4CF0-B05D-4E2F7F5C69F4}"/>
    <cellStyle name="Normal 86 5 2 2 2 6" xfId="7749" xr:uid="{00000000-0005-0000-0000-0000EC290000}"/>
    <cellStyle name="Normal 86 5 2 2 2 6 2" xfId="24526" xr:uid="{48B8BE16-51B4-4A71-BE37-C78CE1F0B9D1}"/>
    <cellStyle name="Normal 86 5 2 2 2 6 3" xfId="47216" xr:uid="{A0179D56-9909-475F-9890-7B17988B175F}"/>
    <cellStyle name="Normal 86 5 2 2 2 7" xfId="19686" xr:uid="{EDC80359-B614-4ABC-946D-6156C2FA26DC}"/>
    <cellStyle name="Normal 86 5 2 2 2 8" xfId="42335" xr:uid="{7700E84B-DCA1-49C6-BF46-D5B6293FDC20}"/>
    <cellStyle name="Normal 86 5 2 2 3" xfId="2838" xr:uid="{00000000-0005-0000-0000-0000ED290000}"/>
    <cellStyle name="Normal 86 5 2 2 3 2" xfId="3982" xr:uid="{00000000-0005-0000-0000-0000EE290000}"/>
    <cellStyle name="Normal 86 5 2 2 3 2 2" xfId="5593" xr:uid="{00000000-0005-0000-0000-0000EF290000}"/>
    <cellStyle name="Normal 86 5 2 2 3 2 2 2" xfId="10429" xr:uid="{00000000-0005-0000-0000-0000F0290000}"/>
    <cellStyle name="Normal 86 5 2 2 3 2 2 2 2" xfId="27206" xr:uid="{55B207EB-082C-4D21-B90A-E14A6594B21B}"/>
    <cellStyle name="Normal 86 5 2 2 3 2 2 2 3" xfId="49896" xr:uid="{DD35BD88-317D-405F-9310-E6CE94CC920A}"/>
    <cellStyle name="Normal 86 5 2 2 3 2 2 3" xfId="22382" xr:uid="{3F000F49-73F6-4E5B-8CB7-393A0A512B8E}"/>
    <cellStyle name="Normal 86 5 2 2 3 2 2 4" xfId="45070" xr:uid="{4A2F1D5C-6590-46DC-9BEC-7D4F417C0BF1}"/>
    <cellStyle name="Normal 86 5 2 2 3 2 3" xfId="8821" xr:uid="{00000000-0005-0000-0000-0000F1290000}"/>
    <cellStyle name="Normal 86 5 2 2 3 2 3 2" xfId="25598" xr:uid="{4F416DB8-F795-44AD-A732-5CD9FE4AC171}"/>
    <cellStyle name="Normal 86 5 2 2 3 2 3 3" xfId="48288" xr:uid="{C5F3A176-8D9A-4FB2-85A9-8552910F4F38}"/>
    <cellStyle name="Normal 86 5 2 2 3 2 4" xfId="20774" xr:uid="{4B200E4B-E38E-41B7-B546-B0C6A84357CA}"/>
    <cellStyle name="Normal 86 5 2 2 3 2 5" xfId="43462" xr:uid="{6D0CE23C-86CA-4D28-A1B6-1AD44D88AD7F}"/>
    <cellStyle name="Normal 86 5 2 2 3 3" xfId="4789" xr:uid="{00000000-0005-0000-0000-0000F2290000}"/>
    <cellStyle name="Normal 86 5 2 2 3 3 2" xfId="9625" xr:uid="{00000000-0005-0000-0000-0000F3290000}"/>
    <cellStyle name="Normal 86 5 2 2 3 3 2 2" xfId="26402" xr:uid="{16215A28-03A8-4FAC-B320-D211F973A28E}"/>
    <cellStyle name="Normal 86 5 2 2 3 3 2 3" xfId="49092" xr:uid="{100F3B22-FC80-47FB-996D-D01F0AD20CCF}"/>
    <cellStyle name="Normal 86 5 2 2 3 3 3" xfId="21578" xr:uid="{A78577FA-DE38-4A0D-8396-F61D1B84632A}"/>
    <cellStyle name="Normal 86 5 2 2 3 3 4" xfId="44266" xr:uid="{B994BAA1-45A4-4DDE-A0C5-F7EC1F50DDD3}"/>
    <cellStyle name="Normal 86 5 2 2 3 4" xfId="6401" xr:uid="{00000000-0005-0000-0000-0000F4290000}"/>
    <cellStyle name="Normal 86 5 2 2 3 4 2" xfId="11233" xr:uid="{00000000-0005-0000-0000-0000F5290000}"/>
    <cellStyle name="Normal 86 5 2 2 3 4 2 2" xfId="28010" xr:uid="{53FE08BD-8FB3-47AB-8A52-2A3AEC38CDAC}"/>
    <cellStyle name="Normal 86 5 2 2 3 4 2 3" xfId="50700" xr:uid="{14D649C2-C5D2-43A4-9B32-3C579F0CF8E0}"/>
    <cellStyle name="Normal 86 5 2 2 3 4 3" xfId="23186" xr:uid="{96955165-B3ED-41FE-AC6C-53657D2CDC0F}"/>
    <cellStyle name="Normal 86 5 2 2 3 4 4" xfId="45874" xr:uid="{10948C1A-E7FF-4845-8323-04DCEAF45BB7}"/>
    <cellStyle name="Normal 86 5 2 2 3 5" xfId="7209" xr:uid="{00000000-0005-0000-0000-0000F6290000}"/>
    <cellStyle name="Normal 86 5 2 2 3 5 2" xfId="12037" xr:uid="{00000000-0005-0000-0000-0000F7290000}"/>
    <cellStyle name="Normal 86 5 2 2 3 5 2 2" xfId="28814" xr:uid="{CFB65672-A686-4225-B78D-571D5E39A989}"/>
    <cellStyle name="Normal 86 5 2 2 3 5 2 3" xfId="51504" xr:uid="{ED2F8229-6DF2-40B1-AC38-C45E3876DB31}"/>
    <cellStyle name="Normal 86 5 2 2 3 5 3" xfId="23990" xr:uid="{474A24C2-94FB-458E-A7E5-FD34697C040A}"/>
    <cellStyle name="Normal 86 5 2 2 3 5 4" xfId="46679" xr:uid="{82AD3899-4EA7-498C-8EDD-A1DD11A3CA33}"/>
    <cellStyle name="Normal 86 5 2 2 3 6" xfId="8017" xr:uid="{00000000-0005-0000-0000-0000F8290000}"/>
    <cellStyle name="Normal 86 5 2 2 3 6 2" xfId="24794" xr:uid="{C032E625-2BE1-4127-BE91-DA2DD22123EF}"/>
    <cellStyle name="Normal 86 5 2 2 3 6 3" xfId="47484" xr:uid="{4395DB6E-54C4-4B8D-9268-0F2414320B92}"/>
    <cellStyle name="Normal 86 5 2 2 3 7" xfId="19955" xr:uid="{08286959-E314-4F27-9C90-A3E8275C6FC6}"/>
    <cellStyle name="Normal 86 5 2 2 3 8" xfId="42605" xr:uid="{EF94A308-69B5-4775-BD60-5F604B41158E}"/>
    <cellStyle name="Normal 86 5 2 2 4" xfId="3446" xr:uid="{00000000-0005-0000-0000-0000F9290000}"/>
    <cellStyle name="Normal 86 5 2 2 4 2" xfId="5057" xr:uid="{00000000-0005-0000-0000-0000FA290000}"/>
    <cellStyle name="Normal 86 5 2 2 4 2 2" xfId="9893" xr:uid="{00000000-0005-0000-0000-0000FB290000}"/>
    <cellStyle name="Normal 86 5 2 2 4 2 2 2" xfId="26670" xr:uid="{ADD8C728-9C89-438E-BAC7-656A829F954E}"/>
    <cellStyle name="Normal 86 5 2 2 4 2 2 3" xfId="49360" xr:uid="{1CCBE213-DA3C-43B2-B7FB-718530CD488A}"/>
    <cellStyle name="Normal 86 5 2 2 4 2 3" xfId="21846" xr:uid="{D11C8C7B-91AD-4B60-BE16-84DD66FEBF95}"/>
    <cellStyle name="Normal 86 5 2 2 4 2 4" xfId="44534" xr:uid="{B08C6023-0D05-4655-8908-E8C572A2A833}"/>
    <cellStyle name="Normal 86 5 2 2 4 3" xfId="8285" xr:uid="{00000000-0005-0000-0000-0000FC290000}"/>
    <cellStyle name="Normal 86 5 2 2 4 3 2" xfId="25062" xr:uid="{AEC67E20-C38C-4465-AED7-FE926069CB9B}"/>
    <cellStyle name="Normal 86 5 2 2 4 3 3" xfId="47752" xr:uid="{8CFF9D90-54D5-4E36-A73F-0F72CCB54409}"/>
    <cellStyle name="Normal 86 5 2 2 4 4" xfId="20238" xr:uid="{2843104E-B25C-45C5-AF6A-C311968B0867}"/>
    <cellStyle name="Normal 86 5 2 2 4 5" xfId="42926" xr:uid="{8A9FA6F8-0A4A-4459-87FB-D94ECFBF18D8}"/>
    <cellStyle name="Normal 86 5 2 2 5" xfId="4253" xr:uid="{00000000-0005-0000-0000-0000FD290000}"/>
    <cellStyle name="Normal 86 5 2 2 5 2" xfId="9089" xr:uid="{00000000-0005-0000-0000-0000FE290000}"/>
    <cellStyle name="Normal 86 5 2 2 5 2 2" xfId="25866" xr:uid="{FD80DC07-4B67-4E0E-A1FB-091AD382027C}"/>
    <cellStyle name="Normal 86 5 2 2 5 2 3" xfId="48556" xr:uid="{884454F2-D4E0-45E2-AD93-DDE2C97A9184}"/>
    <cellStyle name="Normal 86 5 2 2 5 3" xfId="21042" xr:uid="{8978E2E3-DF76-4460-85AE-D0691D0E68EC}"/>
    <cellStyle name="Normal 86 5 2 2 5 4" xfId="43730" xr:uid="{082D74DC-9EDD-43AA-93CA-3A74185DA242}"/>
    <cellStyle name="Normal 86 5 2 2 6" xfId="5865" xr:uid="{00000000-0005-0000-0000-0000FF290000}"/>
    <cellStyle name="Normal 86 5 2 2 6 2" xfId="10697" xr:uid="{00000000-0005-0000-0000-0000002A0000}"/>
    <cellStyle name="Normal 86 5 2 2 6 2 2" xfId="27474" xr:uid="{29FA572A-E43A-4A0F-ABA5-F77EFF996007}"/>
    <cellStyle name="Normal 86 5 2 2 6 2 3" xfId="50164" xr:uid="{69905DC1-C50C-41EC-BFD5-9B3FB790D173}"/>
    <cellStyle name="Normal 86 5 2 2 6 3" xfId="22650" xr:uid="{AE012129-5E30-4396-8C25-7DF69B791033}"/>
    <cellStyle name="Normal 86 5 2 2 6 4" xfId="45338" xr:uid="{2F792C58-4208-4044-96A1-C7F5B9084492}"/>
    <cellStyle name="Normal 86 5 2 2 7" xfId="6673" xr:uid="{00000000-0005-0000-0000-0000012A0000}"/>
    <cellStyle name="Normal 86 5 2 2 7 2" xfId="11501" xr:uid="{00000000-0005-0000-0000-0000022A0000}"/>
    <cellStyle name="Normal 86 5 2 2 7 2 2" xfId="28278" xr:uid="{58A7BCCA-EF91-46CF-8AFC-C5D9E713B9AA}"/>
    <cellStyle name="Normal 86 5 2 2 7 2 3" xfId="50968" xr:uid="{39DADED5-3D9F-483A-A2AB-5C3D504D9B76}"/>
    <cellStyle name="Normal 86 5 2 2 7 3" xfId="23454" xr:uid="{052109E3-DE1F-485B-BC88-175675240D74}"/>
    <cellStyle name="Normal 86 5 2 2 7 4" xfId="46143" xr:uid="{486748F0-3BAA-41D8-9446-A15B6221ABD5}"/>
    <cellStyle name="Normal 86 5 2 2 8" xfId="7481" xr:uid="{00000000-0005-0000-0000-0000032A0000}"/>
    <cellStyle name="Normal 86 5 2 2 8 2" xfId="24258" xr:uid="{688EC98F-8FF5-4EFA-A42E-558B4533DAE4}"/>
    <cellStyle name="Normal 86 5 2 2 8 3" xfId="46948" xr:uid="{E3542DD9-BF2E-4609-9ED2-3591BDD5D2EA}"/>
    <cellStyle name="Normal 86 5 2 2 9" xfId="19417" xr:uid="{BB47A839-E172-4FFB-A817-4772B0060F2F}"/>
    <cellStyle name="Normal 86 5 2 3" xfId="2373" xr:uid="{00000000-0005-0000-0000-0000042A0000}"/>
    <cellStyle name="Normal 86 5 2 3 2" xfId="2934" xr:uid="{00000000-0005-0000-0000-0000052A0000}"/>
    <cellStyle name="Normal 86 5 2 3 2 2" xfId="4078" xr:uid="{00000000-0005-0000-0000-0000062A0000}"/>
    <cellStyle name="Normal 86 5 2 3 2 2 2" xfId="5689" xr:uid="{00000000-0005-0000-0000-0000072A0000}"/>
    <cellStyle name="Normal 86 5 2 3 2 2 2 2" xfId="10525" xr:uid="{00000000-0005-0000-0000-0000082A0000}"/>
    <cellStyle name="Normal 86 5 2 3 2 2 2 2 2" xfId="27302" xr:uid="{1FE9F508-DAB6-4C52-A1B1-8EB221D3CDA0}"/>
    <cellStyle name="Normal 86 5 2 3 2 2 2 2 3" xfId="49992" xr:uid="{0A87ADED-57AF-4B97-AFCB-F06218ADA1FA}"/>
    <cellStyle name="Normal 86 5 2 3 2 2 2 3" xfId="22478" xr:uid="{80E82677-144B-428E-A1EC-6BBCC4F53A94}"/>
    <cellStyle name="Normal 86 5 2 3 2 2 2 4" xfId="45166" xr:uid="{5F732EC7-559E-4D18-8FB6-55A75126154D}"/>
    <cellStyle name="Normal 86 5 2 3 2 2 3" xfId="8917" xr:uid="{00000000-0005-0000-0000-0000092A0000}"/>
    <cellStyle name="Normal 86 5 2 3 2 2 3 2" xfId="25694" xr:uid="{4E2203B0-5BAC-4675-B94E-9784F1A0A9D2}"/>
    <cellStyle name="Normal 86 5 2 3 2 2 3 3" xfId="48384" xr:uid="{E1CD5CB8-E2F8-4489-AB67-7937C4A2F808}"/>
    <cellStyle name="Normal 86 5 2 3 2 2 4" xfId="20870" xr:uid="{76F34C6A-7AB6-42F1-B9E9-BC7232426DC4}"/>
    <cellStyle name="Normal 86 5 2 3 2 2 5" xfId="43558" xr:uid="{D31833C4-3BC9-4408-B3B6-0A644F12FDC2}"/>
    <cellStyle name="Normal 86 5 2 3 2 3" xfId="4885" xr:uid="{00000000-0005-0000-0000-00000A2A0000}"/>
    <cellStyle name="Normal 86 5 2 3 2 3 2" xfId="9721" xr:uid="{00000000-0005-0000-0000-00000B2A0000}"/>
    <cellStyle name="Normal 86 5 2 3 2 3 2 2" xfId="26498" xr:uid="{ADCD92A6-0B5F-4412-9D33-CCBB4741034B}"/>
    <cellStyle name="Normal 86 5 2 3 2 3 2 3" xfId="49188" xr:uid="{25E059E3-552A-4AA0-A4B3-0E3CC1B51B80}"/>
    <cellStyle name="Normal 86 5 2 3 2 3 3" xfId="21674" xr:uid="{45AABECD-2227-41B6-8EE2-73DC423C8612}"/>
    <cellStyle name="Normal 86 5 2 3 2 3 4" xfId="44362" xr:uid="{4C0EFFD6-D663-43B0-A657-D7AA029601B5}"/>
    <cellStyle name="Normal 86 5 2 3 2 4" xfId="6497" xr:uid="{00000000-0005-0000-0000-00000C2A0000}"/>
    <cellStyle name="Normal 86 5 2 3 2 4 2" xfId="11329" xr:uid="{00000000-0005-0000-0000-00000D2A0000}"/>
    <cellStyle name="Normal 86 5 2 3 2 4 2 2" xfId="28106" xr:uid="{FDC3F343-ABB8-4FE7-90B1-166F574D6F18}"/>
    <cellStyle name="Normal 86 5 2 3 2 4 2 3" xfId="50796" xr:uid="{EA8D89F5-4E1B-48A8-A1DB-555915923CCF}"/>
    <cellStyle name="Normal 86 5 2 3 2 4 3" xfId="23282" xr:uid="{5F01BD90-80E5-4AB6-9C94-FF8282BDF266}"/>
    <cellStyle name="Normal 86 5 2 3 2 4 4" xfId="45970" xr:uid="{7FDD3F8A-EB56-49DB-B8F0-6FF9B443F2DA}"/>
    <cellStyle name="Normal 86 5 2 3 2 5" xfId="7305" xr:uid="{00000000-0005-0000-0000-00000E2A0000}"/>
    <cellStyle name="Normal 86 5 2 3 2 5 2" xfId="12133" xr:uid="{00000000-0005-0000-0000-00000F2A0000}"/>
    <cellStyle name="Normal 86 5 2 3 2 5 2 2" xfId="28910" xr:uid="{9A47C2A0-77FD-4934-93F2-B8AC2467C7FB}"/>
    <cellStyle name="Normal 86 5 2 3 2 5 2 3" xfId="51600" xr:uid="{65AE744E-BD63-4A53-8830-D83A617FA3B7}"/>
    <cellStyle name="Normal 86 5 2 3 2 5 3" xfId="24086" xr:uid="{77763616-049B-4EA2-A5EF-D045CC8DF747}"/>
    <cellStyle name="Normal 86 5 2 3 2 5 4" xfId="46775" xr:uid="{4C8CB9F7-1E34-42F2-A527-A22D717EFAC3}"/>
    <cellStyle name="Normal 86 5 2 3 2 6" xfId="8113" xr:uid="{00000000-0005-0000-0000-0000102A0000}"/>
    <cellStyle name="Normal 86 5 2 3 2 6 2" xfId="24890" xr:uid="{E1014A8B-6F6C-48F1-82F1-CE82FA5A6658}"/>
    <cellStyle name="Normal 86 5 2 3 2 6 3" xfId="47580" xr:uid="{699C9C9C-90CA-45FE-88E6-D327DB0A451A}"/>
    <cellStyle name="Normal 86 5 2 3 2 7" xfId="20051" xr:uid="{4BB92A2E-73FC-4FFA-8F4B-79BF5C28F737}"/>
    <cellStyle name="Normal 86 5 2 3 2 8" xfId="42701" xr:uid="{408D54B2-49DB-4BC9-B4CD-7D69BE982EAF}"/>
    <cellStyle name="Normal 86 5 2 3 3" xfId="3542" xr:uid="{00000000-0005-0000-0000-0000112A0000}"/>
    <cellStyle name="Normal 86 5 2 3 3 2" xfId="5153" xr:uid="{00000000-0005-0000-0000-0000122A0000}"/>
    <cellStyle name="Normal 86 5 2 3 3 2 2" xfId="9989" xr:uid="{00000000-0005-0000-0000-0000132A0000}"/>
    <cellStyle name="Normal 86 5 2 3 3 2 2 2" xfId="26766" xr:uid="{FEE60980-8ACB-44A7-BCA6-37A952B6E41E}"/>
    <cellStyle name="Normal 86 5 2 3 3 2 2 3" xfId="49456" xr:uid="{EA2CB081-BF14-4CD7-85A3-F865C71CEC0F}"/>
    <cellStyle name="Normal 86 5 2 3 3 2 3" xfId="21942" xr:uid="{5FFA3301-D4FA-4EFB-84DE-CDB4CF4A44C8}"/>
    <cellStyle name="Normal 86 5 2 3 3 2 4" xfId="44630" xr:uid="{F6E9F57E-21EF-43C9-A8F0-5DF78F79CE1A}"/>
    <cellStyle name="Normal 86 5 2 3 3 3" xfId="8381" xr:uid="{00000000-0005-0000-0000-0000142A0000}"/>
    <cellStyle name="Normal 86 5 2 3 3 3 2" xfId="25158" xr:uid="{B224EDFF-C4AC-409B-A8A7-53678B933D05}"/>
    <cellStyle name="Normal 86 5 2 3 3 3 3" xfId="47848" xr:uid="{232C4790-7461-4C3E-834C-52DC104637F3}"/>
    <cellStyle name="Normal 86 5 2 3 3 4" xfId="20334" xr:uid="{36EA14D9-CFFE-41E3-B2B8-19A7769270F1}"/>
    <cellStyle name="Normal 86 5 2 3 3 5" xfId="43022" xr:uid="{232F6C19-2278-4DED-AEA3-D9F2B8CBFD33}"/>
    <cellStyle name="Normal 86 5 2 3 4" xfId="4349" xr:uid="{00000000-0005-0000-0000-0000152A0000}"/>
    <cellStyle name="Normal 86 5 2 3 4 2" xfId="9185" xr:uid="{00000000-0005-0000-0000-0000162A0000}"/>
    <cellStyle name="Normal 86 5 2 3 4 2 2" xfId="25962" xr:uid="{1EFB2FB1-09D5-4E98-9071-1310EB941AA5}"/>
    <cellStyle name="Normal 86 5 2 3 4 2 3" xfId="48652" xr:uid="{377E425A-59F0-41B8-A5BA-DE21D4A766AF}"/>
    <cellStyle name="Normal 86 5 2 3 4 3" xfId="21138" xr:uid="{06DED7AC-310D-48E6-BD7B-C0FC28E9DBE4}"/>
    <cellStyle name="Normal 86 5 2 3 4 4" xfId="43826" xr:uid="{2EDEECB5-D7FD-49B3-8B54-B2601068B150}"/>
    <cellStyle name="Normal 86 5 2 3 5" xfId="5961" xr:uid="{00000000-0005-0000-0000-0000172A0000}"/>
    <cellStyle name="Normal 86 5 2 3 5 2" xfId="10793" xr:uid="{00000000-0005-0000-0000-0000182A0000}"/>
    <cellStyle name="Normal 86 5 2 3 5 2 2" xfId="27570" xr:uid="{CA32215E-FCE0-4015-BBEA-241C06E24D1D}"/>
    <cellStyle name="Normal 86 5 2 3 5 2 3" xfId="50260" xr:uid="{748D8EE0-9E2A-420D-A819-84BE326A8607}"/>
    <cellStyle name="Normal 86 5 2 3 5 3" xfId="22746" xr:uid="{C9ED2373-4997-4942-A6DB-9E517D6ACCEA}"/>
    <cellStyle name="Normal 86 5 2 3 5 4" xfId="45434" xr:uid="{CE6F318C-B22D-4BA7-9426-CF9A47B8BCA8}"/>
    <cellStyle name="Normal 86 5 2 3 6" xfId="6769" xr:uid="{00000000-0005-0000-0000-0000192A0000}"/>
    <cellStyle name="Normal 86 5 2 3 6 2" xfId="11597" xr:uid="{00000000-0005-0000-0000-00001A2A0000}"/>
    <cellStyle name="Normal 86 5 2 3 6 2 2" xfId="28374" xr:uid="{FAA1C450-2CE2-4CD3-8167-7F432A34E5EC}"/>
    <cellStyle name="Normal 86 5 2 3 6 2 3" xfId="51064" xr:uid="{06294337-2C9F-42AB-BC02-C1A7CF4504F0}"/>
    <cellStyle name="Normal 86 5 2 3 6 3" xfId="23550" xr:uid="{389D2907-AFD7-4084-BBF6-692118112B56}"/>
    <cellStyle name="Normal 86 5 2 3 6 4" xfId="46239" xr:uid="{BA6AE5CB-43FD-41DA-9B27-495D32254861}"/>
    <cellStyle name="Normal 86 5 2 3 7" xfId="7577" xr:uid="{00000000-0005-0000-0000-00001B2A0000}"/>
    <cellStyle name="Normal 86 5 2 3 7 2" xfId="24354" xr:uid="{58EDFBE3-8431-4E7E-8652-3F813930D359}"/>
    <cellStyle name="Normal 86 5 2 3 7 3" xfId="47044" xr:uid="{F6DD69C3-8A4E-41A1-91FC-5319B529EE5C}"/>
    <cellStyle name="Normal 86 5 2 3 8" xfId="19513" xr:uid="{C2E515A6-A04D-4127-93BA-BD7DB0AE4BAB}"/>
    <cellStyle name="Normal 86 5 2 3 9" xfId="42159" xr:uid="{538512DD-5D92-497F-BE92-CB4EC066FAF4}"/>
    <cellStyle name="Normal 86 5 2 4" xfId="2462" xr:uid="{00000000-0005-0000-0000-00001C2A0000}"/>
    <cellStyle name="Normal 86 5 2 4 2" xfId="2738" xr:uid="{00000000-0005-0000-0000-00001D2A0000}"/>
    <cellStyle name="Normal 86 5 2 4 2 2" xfId="3882" xr:uid="{00000000-0005-0000-0000-00001E2A0000}"/>
    <cellStyle name="Normal 86 5 2 4 2 2 2" xfId="5493" xr:uid="{00000000-0005-0000-0000-00001F2A0000}"/>
    <cellStyle name="Normal 86 5 2 4 2 2 2 2" xfId="10329" xr:uid="{00000000-0005-0000-0000-0000202A0000}"/>
    <cellStyle name="Normal 86 5 2 4 2 2 2 2 2" xfId="27106" xr:uid="{9F91D4A0-03AA-4471-A3FE-AF8F92D20069}"/>
    <cellStyle name="Normal 86 5 2 4 2 2 2 2 3" xfId="49796" xr:uid="{FFF3792E-7858-42DF-A96E-7A6330188E5C}"/>
    <cellStyle name="Normal 86 5 2 4 2 2 2 3" xfId="22282" xr:uid="{7C2C01EF-732B-4203-9628-EB4E9527D21D}"/>
    <cellStyle name="Normal 86 5 2 4 2 2 2 4" xfId="44970" xr:uid="{8CF6D5AC-A43A-4ECF-B2F3-5ED4066C6D28}"/>
    <cellStyle name="Normal 86 5 2 4 2 2 3" xfId="8721" xr:uid="{00000000-0005-0000-0000-0000212A0000}"/>
    <cellStyle name="Normal 86 5 2 4 2 2 3 2" xfId="25498" xr:uid="{EE1F8E79-C63C-4506-AFE8-369D23A37E91}"/>
    <cellStyle name="Normal 86 5 2 4 2 2 3 3" xfId="48188" xr:uid="{A9565194-9B44-4395-8484-B3FCB6482BFA}"/>
    <cellStyle name="Normal 86 5 2 4 2 2 4" xfId="20674" xr:uid="{046DB312-AABF-4A14-819A-2DF818BC9406}"/>
    <cellStyle name="Normal 86 5 2 4 2 2 5" xfId="43362" xr:uid="{5044A437-C22B-47A2-A06A-9689850983C0}"/>
    <cellStyle name="Normal 86 5 2 4 2 3" xfId="4689" xr:uid="{00000000-0005-0000-0000-0000222A0000}"/>
    <cellStyle name="Normal 86 5 2 4 2 3 2" xfId="9525" xr:uid="{00000000-0005-0000-0000-0000232A0000}"/>
    <cellStyle name="Normal 86 5 2 4 2 3 2 2" xfId="26302" xr:uid="{BFE54F34-9294-49F1-B0BD-BCD51F84B18A}"/>
    <cellStyle name="Normal 86 5 2 4 2 3 2 3" xfId="48992" xr:uid="{E57467E8-C47B-4DF2-99EB-227CDE5FFCC9}"/>
    <cellStyle name="Normal 86 5 2 4 2 3 3" xfId="21478" xr:uid="{30E9F110-3D77-4391-B868-35EB89543E29}"/>
    <cellStyle name="Normal 86 5 2 4 2 3 4" xfId="44166" xr:uid="{5E9A789B-079B-4BB5-82A1-50A11D6A8F1B}"/>
    <cellStyle name="Normal 86 5 2 4 2 4" xfId="6301" xr:uid="{00000000-0005-0000-0000-0000242A0000}"/>
    <cellStyle name="Normal 86 5 2 4 2 4 2" xfId="11133" xr:uid="{00000000-0005-0000-0000-0000252A0000}"/>
    <cellStyle name="Normal 86 5 2 4 2 4 2 2" xfId="27910" xr:uid="{D98CF6A7-C281-40E5-85AC-8AD577C5F30A}"/>
    <cellStyle name="Normal 86 5 2 4 2 4 2 3" xfId="50600" xr:uid="{EBC56BBD-E4CB-4657-A3A5-2EBA8D7C4CF0}"/>
    <cellStyle name="Normal 86 5 2 4 2 4 3" xfId="23086" xr:uid="{8405FEC2-601D-4944-9BE2-3E536503C533}"/>
    <cellStyle name="Normal 86 5 2 4 2 4 4" xfId="45774" xr:uid="{BDA38ABA-68B0-461C-A338-941B46D79B02}"/>
    <cellStyle name="Normal 86 5 2 4 2 5" xfId="7109" xr:uid="{00000000-0005-0000-0000-0000262A0000}"/>
    <cellStyle name="Normal 86 5 2 4 2 5 2" xfId="11937" xr:uid="{00000000-0005-0000-0000-0000272A0000}"/>
    <cellStyle name="Normal 86 5 2 4 2 5 2 2" xfId="28714" xr:uid="{B45E49A4-B1B7-4BE1-9A55-628993F6A373}"/>
    <cellStyle name="Normal 86 5 2 4 2 5 2 3" xfId="51404" xr:uid="{A74C6607-DC4F-4AAA-AD4F-CC70521D60A9}"/>
    <cellStyle name="Normal 86 5 2 4 2 5 3" xfId="23890" xr:uid="{98A83D55-281E-49A4-BF2A-8B9252408DD7}"/>
    <cellStyle name="Normal 86 5 2 4 2 5 4" xfId="46579" xr:uid="{26060203-3A59-4ADD-842E-946D83E503C2}"/>
    <cellStyle name="Normal 86 5 2 4 2 6" xfId="7917" xr:uid="{00000000-0005-0000-0000-0000282A0000}"/>
    <cellStyle name="Normal 86 5 2 4 2 6 2" xfId="24694" xr:uid="{030A7464-C4A7-41D6-942A-00BB2BA6187B}"/>
    <cellStyle name="Normal 86 5 2 4 2 6 3" xfId="47384" xr:uid="{B0519E96-80F2-4A73-A565-BC1073928EB1}"/>
    <cellStyle name="Normal 86 5 2 4 2 7" xfId="19855" xr:uid="{47F96FB7-CC39-44E8-B2A6-93CA9F904DC0}"/>
    <cellStyle name="Normal 86 5 2 4 2 8" xfId="42505" xr:uid="{E0C134A3-A7D2-491C-AF62-D61698E82EC0}"/>
    <cellStyle name="Normal 86 5 2 4 3" xfId="3614" xr:uid="{00000000-0005-0000-0000-0000292A0000}"/>
    <cellStyle name="Normal 86 5 2 4 3 2" xfId="5225" xr:uid="{00000000-0005-0000-0000-00002A2A0000}"/>
    <cellStyle name="Normal 86 5 2 4 3 2 2" xfId="10061" xr:uid="{00000000-0005-0000-0000-00002B2A0000}"/>
    <cellStyle name="Normal 86 5 2 4 3 2 2 2" xfId="26838" xr:uid="{08AE6C8F-D3E0-4F71-873D-9A856B0565BB}"/>
    <cellStyle name="Normal 86 5 2 4 3 2 2 3" xfId="49528" xr:uid="{F546C7EA-BDBA-4196-851E-FB2727A1F175}"/>
    <cellStyle name="Normal 86 5 2 4 3 2 3" xfId="22014" xr:uid="{4A70CB1C-1691-49C2-8FE0-1F98A6532294}"/>
    <cellStyle name="Normal 86 5 2 4 3 2 4" xfId="44702" xr:uid="{96E5C50D-F061-4351-9C3E-A9A39DB1224F}"/>
    <cellStyle name="Normal 86 5 2 4 3 3" xfId="8453" xr:uid="{00000000-0005-0000-0000-00002C2A0000}"/>
    <cellStyle name="Normal 86 5 2 4 3 3 2" xfId="25230" xr:uid="{77A67239-0D8C-4D4C-87A4-A5AB17B052DD}"/>
    <cellStyle name="Normal 86 5 2 4 3 3 3" xfId="47920" xr:uid="{B0D1AC20-62E5-4558-A7B9-3E01967A85F1}"/>
    <cellStyle name="Normal 86 5 2 4 3 4" xfId="20406" xr:uid="{1BD95AF1-698C-4174-82DF-98F50C448484}"/>
    <cellStyle name="Normal 86 5 2 4 3 5" xfId="43094" xr:uid="{1CB10411-B1A8-44D8-8FC5-20A08DFE692C}"/>
    <cellStyle name="Normal 86 5 2 4 4" xfId="4421" xr:uid="{00000000-0005-0000-0000-00002D2A0000}"/>
    <cellStyle name="Normal 86 5 2 4 4 2" xfId="9257" xr:uid="{00000000-0005-0000-0000-00002E2A0000}"/>
    <cellStyle name="Normal 86 5 2 4 4 2 2" xfId="26034" xr:uid="{D69B9E55-AE25-4B48-91FD-9042D7BF1E8C}"/>
    <cellStyle name="Normal 86 5 2 4 4 2 3" xfId="48724" xr:uid="{5FA3BC32-DD75-4D52-9F5C-3768F904856D}"/>
    <cellStyle name="Normal 86 5 2 4 4 3" xfId="21210" xr:uid="{8DDAE7CE-BB79-4C41-8866-B9A86520578A}"/>
    <cellStyle name="Normal 86 5 2 4 4 4" xfId="43898" xr:uid="{8FFF7A6F-6830-4A5A-AFF5-8F564A3820B6}"/>
    <cellStyle name="Normal 86 5 2 4 5" xfId="6033" xr:uid="{00000000-0005-0000-0000-00002F2A0000}"/>
    <cellStyle name="Normal 86 5 2 4 5 2" xfId="10865" xr:uid="{00000000-0005-0000-0000-0000302A0000}"/>
    <cellStyle name="Normal 86 5 2 4 5 2 2" xfId="27642" xr:uid="{F73CB7B5-4CC1-4179-8CF2-F7610A6906FA}"/>
    <cellStyle name="Normal 86 5 2 4 5 2 3" xfId="50332" xr:uid="{DE118ED4-BBBF-437E-83C9-1C1975FB5108}"/>
    <cellStyle name="Normal 86 5 2 4 5 3" xfId="22818" xr:uid="{62F4E18E-B8AA-44D0-9DCC-0CA1B73319BB}"/>
    <cellStyle name="Normal 86 5 2 4 5 4" xfId="45506" xr:uid="{61B33DCA-75C3-4A03-806D-298629369FA4}"/>
    <cellStyle name="Normal 86 5 2 4 6" xfId="6841" xr:uid="{00000000-0005-0000-0000-0000312A0000}"/>
    <cellStyle name="Normal 86 5 2 4 6 2" xfId="11669" xr:uid="{00000000-0005-0000-0000-0000322A0000}"/>
    <cellStyle name="Normal 86 5 2 4 6 2 2" xfId="28446" xr:uid="{41CC35D9-9FAE-43BF-8CC4-7496ED07D57E}"/>
    <cellStyle name="Normal 86 5 2 4 6 2 3" xfId="51136" xr:uid="{B5B48133-6A6A-482D-8203-FB3A698385F9}"/>
    <cellStyle name="Normal 86 5 2 4 6 3" xfId="23622" xr:uid="{50870AEF-3283-4D43-A852-4456692A3E18}"/>
    <cellStyle name="Normal 86 5 2 4 6 4" xfId="46311" xr:uid="{BEAD1CE1-7003-443A-9EB8-6237610ECEE6}"/>
    <cellStyle name="Normal 86 5 2 4 7" xfId="7649" xr:uid="{00000000-0005-0000-0000-0000332A0000}"/>
    <cellStyle name="Normal 86 5 2 4 7 2" xfId="24426" xr:uid="{B6CAEB92-9B53-4462-9F11-CD36C6E7A3AD}"/>
    <cellStyle name="Normal 86 5 2 4 7 3" xfId="47116" xr:uid="{F62EC72F-EB90-45E4-8C80-1D9C3E1DDA96}"/>
    <cellStyle name="Normal 86 5 2 4 8" xfId="19586" xr:uid="{B5FDBB80-917B-4995-81D7-4C133894BB8E}"/>
    <cellStyle name="Normal 86 5 2 4 9" xfId="42235" xr:uid="{C46392BE-38E3-4E49-AE8D-DB06FE62048C}"/>
    <cellStyle name="Normal 86 5 2 5" xfId="2666" xr:uid="{00000000-0005-0000-0000-0000342A0000}"/>
    <cellStyle name="Normal 86 5 2 5 2" xfId="3810" xr:uid="{00000000-0005-0000-0000-0000352A0000}"/>
    <cellStyle name="Normal 86 5 2 5 2 2" xfId="5421" xr:uid="{00000000-0005-0000-0000-0000362A0000}"/>
    <cellStyle name="Normal 86 5 2 5 2 2 2" xfId="10257" xr:uid="{00000000-0005-0000-0000-0000372A0000}"/>
    <cellStyle name="Normal 86 5 2 5 2 2 2 2" xfId="27034" xr:uid="{D15C320A-E500-4EA9-BD58-F24A8D371E1B}"/>
    <cellStyle name="Normal 86 5 2 5 2 2 2 3" xfId="49724" xr:uid="{E1E40BFA-F89A-4D83-9EDB-7E1584352515}"/>
    <cellStyle name="Normal 86 5 2 5 2 2 3" xfId="22210" xr:uid="{C21DAE46-54A8-4D83-A50A-2B3F18D85449}"/>
    <cellStyle name="Normal 86 5 2 5 2 2 4" xfId="44898" xr:uid="{8693FCA9-CC80-4E0A-94BD-86703E07899A}"/>
    <cellStyle name="Normal 86 5 2 5 2 3" xfId="8649" xr:uid="{00000000-0005-0000-0000-0000382A0000}"/>
    <cellStyle name="Normal 86 5 2 5 2 3 2" xfId="25426" xr:uid="{BED692F1-1F80-4D58-B34C-CABFA485F639}"/>
    <cellStyle name="Normal 86 5 2 5 2 3 3" xfId="48116" xr:uid="{0911D3FA-A6B1-479B-BA21-F81F414A4B69}"/>
    <cellStyle name="Normal 86 5 2 5 2 4" xfId="20602" xr:uid="{0DC86E44-26C8-4F32-9A41-903A07316100}"/>
    <cellStyle name="Normal 86 5 2 5 2 5" xfId="43290" xr:uid="{A8B6DFA3-1E77-4C63-A8CF-C9C7F03040EA}"/>
    <cellStyle name="Normal 86 5 2 5 3" xfId="4617" xr:uid="{00000000-0005-0000-0000-0000392A0000}"/>
    <cellStyle name="Normal 86 5 2 5 3 2" xfId="9453" xr:uid="{00000000-0005-0000-0000-00003A2A0000}"/>
    <cellStyle name="Normal 86 5 2 5 3 2 2" xfId="26230" xr:uid="{C8CC86C9-C753-407C-B293-D441F8D31A7D}"/>
    <cellStyle name="Normal 86 5 2 5 3 2 3" xfId="48920" xr:uid="{690B2437-1D79-454D-98CD-D39E601ED55E}"/>
    <cellStyle name="Normal 86 5 2 5 3 3" xfId="21406" xr:uid="{CB72165E-203A-472B-A565-C429272A1564}"/>
    <cellStyle name="Normal 86 5 2 5 3 4" xfId="44094" xr:uid="{8FA22F88-32EC-4572-AA10-5821EA875FAD}"/>
    <cellStyle name="Normal 86 5 2 5 4" xfId="6229" xr:uid="{00000000-0005-0000-0000-00003B2A0000}"/>
    <cellStyle name="Normal 86 5 2 5 4 2" xfId="11061" xr:uid="{00000000-0005-0000-0000-00003C2A0000}"/>
    <cellStyle name="Normal 86 5 2 5 4 2 2" xfId="27838" xr:uid="{37445AF3-EB2A-4514-8587-F83ED83F3791}"/>
    <cellStyle name="Normal 86 5 2 5 4 2 3" xfId="50528" xr:uid="{D4E41509-0778-4CA8-A101-49A9BF8B18CA}"/>
    <cellStyle name="Normal 86 5 2 5 4 3" xfId="23014" xr:uid="{F6072BF9-984A-4ACB-8AD7-BA90AEB003CD}"/>
    <cellStyle name="Normal 86 5 2 5 4 4" xfId="45702" xr:uid="{7FEFB754-11F5-46E7-B490-994D0F0ABD81}"/>
    <cellStyle name="Normal 86 5 2 5 5" xfId="7037" xr:uid="{00000000-0005-0000-0000-00003D2A0000}"/>
    <cellStyle name="Normal 86 5 2 5 5 2" xfId="11865" xr:uid="{00000000-0005-0000-0000-00003E2A0000}"/>
    <cellStyle name="Normal 86 5 2 5 5 2 2" xfId="28642" xr:uid="{F54049FB-8B34-42DB-B2B0-6EA2DCFF498A}"/>
    <cellStyle name="Normal 86 5 2 5 5 2 3" xfId="51332" xr:uid="{AA5441EE-26C6-487F-AF8E-90847FCBB5D3}"/>
    <cellStyle name="Normal 86 5 2 5 5 3" xfId="23818" xr:uid="{72E4A863-5D3A-4417-8533-7168FF4BFAD6}"/>
    <cellStyle name="Normal 86 5 2 5 5 4" xfId="46507" xr:uid="{14DEA783-7FC0-4D07-8526-939424354BED}"/>
    <cellStyle name="Normal 86 5 2 5 6" xfId="7845" xr:uid="{00000000-0005-0000-0000-00003F2A0000}"/>
    <cellStyle name="Normal 86 5 2 5 6 2" xfId="24622" xr:uid="{EDEEB7A3-CD94-4739-A1AC-357982F428D0}"/>
    <cellStyle name="Normal 86 5 2 5 6 3" xfId="47312" xr:uid="{471A5C16-B095-4DCB-ABB7-F712FF03D0E3}"/>
    <cellStyle name="Normal 86 5 2 5 7" xfId="19783" xr:uid="{37B7B8B6-AA20-4448-8087-3F818FB8193E}"/>
    <cellStyle name="Normal 86 5 2 5 8" xfId="42433" xr:uid="{933D6420-692D-454E-8810-85E5ECD410A3}"/>
    <cellStyle name="Normal 86 5 2 6" xfId="3346" xr:uid="{00000000-0005-0000-0000-0000402A0000}"/>
    <cellStyle name="Normal 86 5 2 6 2" xfId="4957" xr:uid="{00000000-0005-0000-0000-0000412A0000}"/>
    <cellStyle name="Normal 86 5 2 6 2 2" xfId="9793" xr:uid="{00000000-0005-0000-0000-0000422A0000}"/>
    <cellStyle name="Normal 86 5 2 6 2 2 2" xfId="26570" xr:uid="{4EB95E57-62C5-4A31-8C0C-93AD9A543752}"/>
    <cellStyle name="Normal 86 5 2 6 2 2 3" xfId="49260" xr:uid="{6DD28F17-7AF6-48C4-A1AE-7F2653046822}"/>
    <cellStyle name="Normal 86 5 2 6 2 3" xfId="21746" xr:uid="{04338D18-4C67-4921-B2FA-F6715A85B398}"/>
    <cellStyle name="Normal 86 5 2 6 2 4" xfId="44434" xr:uid="{B3AF742C-76D6-4E04-80D8-871813D92A10}"/>
    <cellStyle name="Normal 86 5 2 6 3" xfId="8185" xr:uid="{00000000-0005-0000-0000-0000432A0000}"/>
    <cellStyle name="Normal 86 5 2 6 3 2" xfId="24962" xr:uid="{3DF0A594-62D2-4129-8B29-929963BF8C97}"/>
    <cellStyle name="Normal 86 5 2 6 3 3" xfId="47652" xr:uid="{97780BE6-3477-4836-BE7A-36144ADCEC58}"/>
    <cellStyle name="Normal 86 5 2 6 4" xfId="20138" xr:uid="{59CD2315-B692-4886-9906-04CFC1B00F20}"/>
    <cellStyle name="Normal 86 5 2 6 5" xfId="42826" xr:uid="{35701CEC-1485-4A01-8850-A1760DB0C926}"/>
    <cellStyle name="Normal 86 5 2 7" xfId="4153" xr:uid="{00000000-0005-0000-0000-0000442A0000}"/>
    <cellStyle name="Normal 86 5 2 7 2" xfId="8989" xr:uid="{00000000-0005-0000-0000-0000452A0000}"/>
    <cellStyle name="Normal 86 5 2 7 2 2" xfId="25766" xr:uid="{C0A07291-78E4-41FD-A591-A4A098B550A1}"/>
    <cellStyle name="Normal 86 5 2 7 2 3" xfId="48456" xr:uid="{BCE782C2-E543-47A0-BF08-06BFDA7CB400}"/>
    <cellStyle name="Normal 86 5 2 7 3" xfId="20942" xr:uid="{8DC32520-BBA3-40ED-AD44-7FD03CB7CB6C}"/>
    <cellStyle name="Normal 86 5 2 7 4" xfId="43630" xr:uid="{11319079-4192-41CB-937C-EF3DCBA9A364}"/>
    <cellStyle name="Normal 86 5 2 8" xfId="5765" xr:uid="{00000000-0005-0000-0000-0000462A0000}"/>
    <cellStyle name="Normal 86 5 2 8 2" xfId="10597" xr:uid="{00000000-0005-0000-0000-0000472A0000}"/>
    <cellStyle name="Normal 86 5 2 8 2 2" xfId="27374" xr:uid="{7D326D3F-F0F6-44EB-8C07-1794B6B9A2C3}"/>
    <cellStyle name="Normal 86 5 2 8 2 3" xfId="50064" xr:uid="{C49997DF-8E16-46C0-BC33-526B8A39BDCE}"/>
    <cellStyle name="Normal 86 5 2 8 3" xfId="22550" xr:uid="{BA9ABF74-BD47-4639-AF10-417148C3CD77}"/>
    <cellStyle name="Normal 86 5 2 8 4" xfId="45238" xr:uid="{5160351C-CB45-4D22-8772-D7E06E2B072A}"/>
    <cellStyle name="Normal 86 5 2 9" xfId="6573" xr:uid="{00000000-0005-0000-0000-0000482A0000}"/>
    <cellStyle name="Normal 86 5 2 9 2" xfId="11401" xr:uid="{00000000-0005-0000-0000-0000492A0000}"/>
    <cellStyle name="Normal 86 5 2 9 2 2" xfId="28178" xr:uid="{B4568F37-34F2-4C80-9571-09CF62BF3AA9}"/>
    <cellStyle name="Normal 86 5 2 9 2 3" xfId="50868" xr:uid="{765891E5-A5D4-48B2-A9FF-EAFEEA6D1EF6}"/>
    <cellStyle name="Normal 86 5 2 9 3" xfId="23354" xr:uid="{3A750235-5F12-4626-80C0-678DEAFA1972}"/>
    <cellStyle name="Normal 86 5 2 9 4" xfId="46043" xr:uid="{7C032EEF-3143-46A1-8C95-025FECC19787}"/>
    <cellStyle name="Normal 86 5 3" xfId="2146" xr:uid="{00000000-0005-0000-0000-00004A2A0000}"/>
    <cellStyle name="Normal 86 5 3 10" xfId="7405" xr:uid="{00000000-0005-0000-0000-00004B2A0000}"/>
    <cellStyle name="Normal 86 5 3 10 2" xfId="24182" xr:uid="{82A0E9B3-58F5-4AE1-AA78-77B2FC69755F}"/>
    <cellStyle name="Normal 86 5 3 10 3" xfId="46872" xr:uid="{3FEDA1ED-B50F-4F4C-9D81-8661EB6D9238}"/>
    <cellStyle name="Normal 86 5 3 11" xfId="19341" xr:uid="{F85E3428-B514-4034-A6F9-BE10FB0422BA}"/>
    <cellStyle name="Normal 86 5 3 12" xfId="41985" xr:uid="{0322F55D-7A04-473B-90BF-89BAE3AAFA47}"/>
    <cellStyle name="Normal 86 5 3 2" xfId="2268" xr:uid="{00000000-0005-0000-0000-00004C2A0000}"/>
    <cellStyle name="Normal 86 5 3 2 10" xfId="42086" xr:uid="{A97D928C-6ED7-4C52-93D1-FD5E120B6448}"/>
    <cellStyle name="Normal 86 5 3 2 2" xfId="2586" xr:uid="{00000000-0005-0000-0000-00004D2A0000}"/>
    <cellStyle name="Normal 86 5 3 2 2 2" xfId="3738" xr:uid="{00000000-0005-0000-0000-00004E2A0000}"/>
    <cellStyle name="Normal 86 5 3 2 2 2 2" xfId="5349" xr:uid="{00000000-0005-0000-0000-00004F2A0000}"/>
    <cellStyle name="Normal 86 5 3 2 2 2 2 2" xfId="10185" xr:uid="{00000000-0005-0000-0000-0000502A0000}"/>
    <cellStyle name="Normal 86 5 3 2 2 2 2 2 2" xfId="26962" xr:uid="{445C10CD-CA7F-4A53-BBF7-04A9CD28405B}"/>
    <cellStyle name="Normal 86 5 3 2 2 2 2 2 3" xfId="49652" xr:uid="{26C94CCA-9CB0-4D01-AE5D-A0CAA9D1092A}"/>
    <cellStyle name="Normal 86 5 3 2 2 2 2 3" xfId="22138" xr:uid="{FD36C768-6406-4F88-B9FE-35A2FDC73C15}"/>
    <cellStyle name="Normal 86 5 3 2 2 2 2 4" xfId="44826" xr:uid="{362D82D6-D93E-4D57-9905-95725BEB299B}"/>
    <cellStyle name="Normal 86 5 3 2 2 2 3" xfId="8577" xr:uid="{00000000-0005-0000-0000-0000512A0000}"/>
    <cellStyle name="Normal 86 5 3 2 2 2 3 2" xfId="25354" xr:uid="{E99AADCE-2B45-4AE2-8766-F654006FB46B}"/>
    <cellStyle name="Normal 86 5 3 2 2 2 3 3" xfId="48044" xr:uid="{BBA8E389-C114-4E8D-A80D-79FF6F8409CB}"/>
    <cellStyle name="Normal 86 5 3 2 2 2 4" xfId="20530" xr:uid="{6049C668-5342-445A-95F8-3AEBAE23527C}"/>
    <cellStyle name="Normal 86 5 3 2 2 2 5" xfId="43218" xr:uid="{C8AE2336-B7A3-463B-A9CE-713BDBC311B5}"/>
    <cellStyle name="Normal 86 5 3 2 2 3" xfId="4545" xr:uid="{00000000-0005-0000-0000-0000522A0000}"/>
    <cellStyle name="Normal 86 5 3 2 2 3 2" xfId="9381" xr:uid="{00000000-0005-0000-0000-0000532A0000}"/>
    <cellStyle name="Normal 86 5 3 2 2 3 2 2" xfId="26158" xr:uid="{69031596-9F28-44A9-9679-183CE0803EAF}"/>
    <cellStyle name="Normal 86 5 3 2 2 3 2 3" xfId="48848" xr:uid="{A90978C8-D54F-4339-A3B6-B86FD70BE050}"/>
    <cellStyle name="Normal 86 5 3 2 2 3 3" xfId="21334" xr:uid="{0F9F8539-B39A-4792-830A-E79E5ED54469}"/>
    <cellStyle name="Normal 86 5 3 2 2 3 4" xfId="44022" xr:uid="{1236EB7D-E718-44AF-A0C7-E1389946490B}"/>
    <cellStyle name="Normal 86 5 3 2 2 4" xfId="6157" xr:uid="{00000000-0005-0000-0000-0000542A0000}"/>
    <cellStyle name="Normal 86 5 3 2 2 4 2" xfId="10989" xr:uid="{00000000-0005-0000-0000-0000552A0000}"/>
    <cellStyle name="Normal 86 5 3 2 2 4 2 2" xfId="27766" xr:uid="{55AEE04B-309E-46AF-8A38-5AA5D4D6A679}"/>
    <cellStyle name="Normal 86 5 3 2 2 4 2 3" xfId="50456" xr:uid="{08CA87F6-1584-436B-9DA1-DF1BAA958825}"/>
    <cellStyle name="Normal 86 5 3 2 2 4 3" xfId="22942" xr:uid="{C9DF22C7-0014-4E06-A074-6FC432547DC9}"/>
    <cellStyle name="Normal 86 5 3 2 2 4 4" xfId="45630" xr:uid="{598F7640-2109-4239-A15C-1147B715073F}"/>
    <cellStyle name="Normal 86 5 3 2 2 5" xfId="6965" xr:uid="{00000000-0005-0000-0000-0000562A0000}"/>
    <cellStyle name="Normal 86 5 3 2 2 5 2" xfId="11793" xr:uid="{00000000-0005-0000-0000-0000572A0000}"/>
    <cellStyle name="Normal 86 5 3 2 2 5 2 2" xfId="28570" xr:uid="{52D0CA5F-F926-4FC4-936C-4DBDBB61DEFD}"/>
    <cellStyle name="Normal 86 5 3 2 2 5 2 3" xfId="51260" xr:uid="{BC73287B-4512-43FC-8A03-2BB13EE7B685}"/>
    <cellStyle name="Normal 86 5 3 2 2 5 3" xfId="23746" xr:uid="{64FC48CC-152A-452B-BF5A-80F47B44FAF0}"/>
    <cellStyle name="Normal 86 5 3 2 2 5 4" xfId="46435" xr:uid="{5A2F9526-969C-4DD3-B126-94C2FBED4C73}"/>
    <cellStyle name="Normal 86 5 3 2 2 6" xfId="7773" xr:uid="{00000000-0005-0000-0000-0000582A0000}"/>
    <cellStyle name="Normal 86 5 3 2 2 6 2" xfId="24550" xr:uid="{8FC9342C-8EA7-4397-9335-7A4D8F6B0670}"/>
    <cellStyle name="Normal 86 5 3 2 2 6 3" xfId="47240" xr:uid="{2FEB9D89-3A2B-4DA3-B090-2E35C047B8E0}"/>
    <cellStyle name="Normal 86 5 3 2 2 7" xfId="19710" xr:uid="{AA0D8818-99C9-406F-8D99-5ADFC5DBF652}"/>
    <cellStyle name="Normal 86 5 3 2 2 8" xfId="42359" xr:uid="{A9AEB3C4-3CD0-4872-B226-18A250B2016B}"/>
    <cellStyle name="Normal 86 5 3 2 3" xfId="2862" xr:uid="{00000000-0005-0000-0000-0000592A0000}"/>
    <cellStyle name="Normal 86 5 3 2 3 2" xfId="4006" xr:uid="{00000000-0005-0000-0000-00005A2A0000}"/>
    <cellStyle name="Normal 86 5 3 2 3 2 2" xfId="5617" xr:uid="{00000000-0005-0000-0000-00005B2A0000}"/>
    <cellStyle name="Normal 86 5 3 2 3 2 2 2" xfId="10453" xr:uid="{00000000-0005-0000-0000-00005C2A0000}"/>
    <cellStyle name="Normal 86 5 3 2 3 2 2 2 2" xfId="27230" xr:uid="{F15C1A47-882D-440D-92EC-3AC035F36337}"/>
    <cellStyle name="Normal 86 5 3 2 3 2 2 2 3" xfId="49920" xr:uid="{B959EC7F-A39D-46F7-BA96-5520986F97CC}"/>
    <cellStyle name="Normal 86 5 3 2 3 2 2 3" xfId="22406" xr:uid="{C35D1BAC-E11E-4469-BC83-23AC22646D03}"/>
    <cellStyle name="Normal 86 5 3 2 3 2 2 4" xfId="45094" xr:uid="{3DE33E60-8B3D-4388-BCB2-0AE4AB106C5C}"/>
    <cellStyle name="Normal 86 5 3 2 3 2 3" xfId="8845" xr:uid="{00000000-0005-0000-0000-00005D2A0000}"/>
    <cellStyle name="Normal 86 5 3 2 3 2 3 2" xfId="25622" xr:uid="{7F820298-5C81-43C7-942F-B0A50E46D0A4}"/>
    <cellStyle name="Normal 86 5 3 2 3 2 3 3" xfId="48312" xr:uid="{808B77A9-C7A2-45D2-A879-D07D231FF94F}"/>
    <cellStyle name="Normal 86 5 3 2 3 2 4" xfId="20798" xr:uid="{3BE2CDE1-A7A0-4FEA-A043-AE746A1AC09A}"/>
    <cellStyle name="Normal 86 5 3 2 3 2 5" xfId="43486" xr:uid="{23AF82B1-1741-490F-A55C-E0792AA37BE2}"/>
    <cellStyle name="Normal 86 5 3 2 3 3" xfId="4813" xr:uid="{00000000-0005-0000-0000-00005E2A0000}"/>
    <cellStyle name="Normal 86 5 3 2 3 3 2" xfId="9649" xr:uid="{00000000-0005-0000-0000-00005F2A0000}"/>
    <cellStyle name="Normal 86 5 3 2 3 3 2 2" xfId="26426" xr:uid="{131B124C-4CC0-4B7C-B5CF-C29A674264BA}"/>
    <cellStyle name="Normal 86 5 3 2 3 3 2 3" xfId="49116" xr:uid="{C28CBB57-CA68-4D20-9128-685A4AD8219E}"/>
    <cellStyle name="Normal 86 5 3 2 3 3 3" xfId="21602" xr:uid="{9E83CF9B-1481-4B07-974E-DC2EC73C2321}"/>
    <cellStyle name="Normal 86 5 3 2 3 3 4" xfId="44290" xr:uid="{286847ED-44F8-4189-91D5-6035CB8B4B9B}"/>
    <cellStyle name="Normal 86 5 3 2 3 4" xfId="6425" xr:uid="{00000000-0005-0000-0000-0000602A0000}"/>
    <cellStyle name="Normal 86 5 3 2 3 4 2" xfId="11257" xr:uid="{00000000-0005-0000-0000-0000612A0000}"/>
    <cellStyle name="Normal 86 5 3 2 3 4 2 2" xfId="28034" xr:uid="{14E08FD6-C76D-4DBD-941F-0971005C32B5}"/>
    <cellStyle name="Normal 86 5 3 2 3 4 2 3" xfId="50724" xr:uid="{770D2C7F-C178-4DD9-AF05-6BDA705E348C}"/>
    <cellStyle name="Normal 86 5 3 2 3 4 3" xfId="23210" xr:uid="{B2849487-6358-41A3-8B85-9ECB6542AACC}"/>
    <cellStyle name="Normal 86 5 3 2 3 4 4" xfId="45898" xr:uid="{D72DFFB8-96E2-45D3-8330-FE670C4E8BF4}"/>
    <cellStyle name="Normal 86 5 3 2 3 5" xfId="7233" xr:uid="{00000000-0005-0000-0000-0000622A0000}"/>
    <cellStyle name="Normal 86 5 3 2 3 5 2" xfId="12061" xr:uid="{00000000-0005-0000-0000-0000632A0000}"/>
    <cellStyle name="Normal 86 5 3 2 3 5 2 2" xfId="28838" xr:uid="{B6397CFE-C201-4232-BB5C-16D1AEA8C2D2}"/>
    <cellStyle name="Normal 86 5 3 2 3 5 2 3" xfId="51528" xr:uid="{8B0EAF90-1DE3-4423-8AAC-8661A1504985}"/>
    <cellStyle name="Normal 86 5 3 2 3 5 3" xfId="24014" xr:uid="{7FEA3FCE-E209-4682-96D1-98FC0FFA525A}"/>
    <cellStyle name="Normal 86 5 3 2 3 5 4" xfId="46703" xr:uid="{CE7FD875-A5F2-41C1-8F12-040C8A681099}"/>
    <cellStyle name="Normal 86 5 3 2 3 6" xfId="8041" xr:uid="{00000000-0005-0000-0000-0000642A0000}"/>
    <cellStyle name="Normal 86 5 3 2 3 6 2" xfId="24818" xr:uid="{56E84E2C-18AF-4F9C-A7CD-9CB774573832}"/>
    <cellStyle name="Normal 86 5 3 2 3 6 3" xfId="47508" xr:uid="{D25D9655-6BF7-431C-B73A-050CB35F8186}"/>
    <cellStyle name="Normal 86 5 3 2 3 7" xfId="19979" xr:uid="{6C3816EA-221C-4D1B-A61A-3EDE1310CB36}"/>
    <cellStyle name="Normal 86 5 3 2 3 8" xfId="42629" xr:uid="{F124FB18-474E-4788-869E-EBEF809096A5}"/>
    <cellStyle name="Normal 86 5 3 2 4" xfId="3470" xr:uid="{00000000-0005-0000-0000-0000652A0000}"/>
    <cellStyle name="Normal 86 5 3 2 4 2" xfId="5081" xr:uid="{00000000-0005-0000-0000-0000662A0000}"/>
    <cellStyle name="Normal 86 5 3 2 4 2 2" xfId="9917" xr:uid="{00000000-0005-0000-0000-0000672A0000}"/>
    <cellStyle name="Normal 86 5 3 2 4 2 2 2" xfId="26694" xr:uid="{D56094C5-31E6-4A02-A77D-506BF46139AD}"/>
    <cellStyle name="Normal 86 5 3 2 4 2 2 3" xfId="49384" xr:uid="{FDA52715-9D7F-42FE-922A-3F73990914F9}"/>
    <cellStyle name="Normal 86 5 3 2 4 2 3" xfId="21870" xr:uid="{D96E899E-AB7D-483F-8F73-C89A11F0813F}"/>
    <cellStyle name="Normal 86 5 3 2 4 2 4" xfId="44558" xr:uid="{B2FB5E1A-3549-4695-8998-170529D93B9D}"/>
    <cellStyle name="Normal 86 5 3 2 4 3" xfId="8309" xr:uid="{00000000-0005-0000-0000-0000682A0000}"/>
    <cellStyle name="Normal 86 5 3 2 4 3 2" xfId="25086" xr:uid="{C0A7524B-C8AD-4073-922F-3D355FE6E1A0}"/>
    <cellStyle name="Normal 86 5 3 2 4 3 3" xfId="47776" xr:uid="{436472B0-80D5-4E14-9E35-B0C8EA04DF3F}"/>
    <cellStyle name="Normal 86 5 3 2 4 4" xfId="20262" xr:uid="{E0AE1A6A-430F-4C7B-9E15-F85156CADD52}"/>
    <cellStyle name="Normal 86 5 3 2 4 5" xfId="42950" xr:uid="{D1222427-AC4D-4C18-B480-0F8029CF042A}"/>
    <cellStyle name="Normal 86 5 3 2 5" xfId="4277" xr:uid="{00000000-0005-0000-0000-0000692A0000}"/>
    <cellStyle name="Normal 86 5 3 2 5 2" xfId="9113" xr:uid="{00000000-0005-0000-0000-00006A2A0000}"/>
    <cellStyle name="Normal 86 5 3 2 5 2 2" xfId="25890" xr:uid="{8C0327C4-F0E5-459A-A6FD-2F24D394055D}"/>
    <cellStyle name="Normal 86 5 3 2 5 2 3" xfId="48580" xr:uid="{A599C9FE-6576-4412-B238-8C227C0A67E2}"/>
    <cellStyle name="Normal 86 5 3 2 5 3" xfId="21066" xr:uid="{B3586A7A-1E16-457A-9B82-A0A2EA31A453}"/>
    <cellStyle name="Normal 86 5 3 2 5 4" xfId="43754" xr:uid="{354F5CFF-19A5-4B74-9BE6-F9EDC7CE8C9C}"/>
    <cellStyle name="Normal 86 5 3 2 6" xfId="5889" xr:uid="{00000000-0005-0000-0000-00006B2A0000}"/>
    <cellStyle name="Normal 86 5 3 2 6 2" xfId="10721" xr:uid="{00000000-0005-0000-0000-00006C2A0000}"/>
    <cellStyle name="Normal 86 5 3 2 6 2 2" xfId="27498" xr:uid="{715C2438-AABD-4F35-B655-C24E0A273596}"/>
    <cellStyle name="Normal 86 5 3 2 6 2 3" xfId="50188" xr:uid="{ADF39E17-F13E-421A-A4AF-F6E1FB373067}"/>
    <cellStyle name="Normal 86 5 3 2 6 3" xfId="22674" xr:uid="{986B6A41-B392-4A0F-B78C-700BB45CC988}"/>
    <cellStyle name="Normal 86 5 3 2 6 4" xfId="45362" xr:uid="{5F9DE159-3EA2-4FCC-95F6-2F46D7CC0174}"/>
    <cellStyle name="Normal 86 5 3 2 7" xfId="6697" xr:uid="{00000000-0005-0000-0000-00006D2A0000}"/>
    <cellStyle name="Normal 86 5 3 2 7 2" xfId="11525" xr:uid="{00000000-0005-0000-0000-00006E2A0000}"/>
    <cellStyle name="Normal 86 5 3 2 7 2 2" xfId="28302" xr:uid="{CEADC7D1-20C1-4186-8BEF-A1A983AA0BB4}"/>
    <cellStyle name="Normal 86 5 3 2 7 2 3" xfId="50992" xr:uid="{3FA300B1-3913-46A6-A368-6C04E8C3DC5E}"/>
    <cellStyle name="Normal 86 5 3 2 7 3" xfId="23478" xr:uid="{72CFEE7A-FCF0-49E0-91E7-AB7B9D3C0EEA}"/>
    <cellStyle name="Normal 86 5 3 2 7 4" xfId="46167" xr:uid="{D716B6DF-C060-4491-AB18-52525307ED21}"/>
    <cellStyle name="Normal 86 5 3 2 8" xfId="7505" xr:uid="{00000000-0005-0000-0000-00006F2A0000}"/>
    <cellStyle name="Normal 86 5 3 2 8 2" xfId="24282" xr:uid="{64F827E5-39D2-40F2-BB38-A973BCAC16ED}"/>
    <cellStyle name="Normal 86 5 3 2 8 3" xfId="46972" xr:uid="{B7F9C34B-1EE3-4A50-BB60-BD5FFBC02F4D}"/>
    <cellStyle name="Normal 86 5 3 2 9" xfId="19441" xr:uid="{5116757A-CFDD-4902-B53B-778D1968B68C}"/>
    <cellStyle name="Normal 86 5 3 3" xfId="2398" xr:uid="{00000000-0005-0000-0000-0000702A0000}"/>
    <cellStyle name="Normal 86 5 3 3 2" xfId="2958" xr:uid="{00000000-0005-0000-0000-0000712A0000}"/>
    <cellStyle name="Normal 86 5 3 3 2 2" xfId="4102" xr:uid="{00000000-0005-0000-0000-0000722A0000}"/>
    <cellStyle name="Normal 86 5 3 3 2 2 2" xfId="5713" xr:uid="{00000000-0005-0000-0000-0000732A0000}"/>
    <cellStyle name="Normal 86 5 3 3 2 2 2 2" xfId="10549" xr:uid="{00000000-0005-0000-0000-0000742A0000}"/>
    <cellStyle name="Normal 86 5 3 3 2 2 2 2 2" xfId="27326" xr:uid="{829DDEEB-467E-4F9D-88A4-EB103FD33357}"/>
    <cellStyle name="Normal 86 5 3 3 2 2 2 2 3" xfId="50016" xr:uid="{024FE34A-A145-4217-8190-6F7F6B6A68A6}"/>
    <cellStyle name="Normal 86 5 3 3 2 2 2 3" xfId="22502" xr:uid="{96697F2A-5A59-4B42-A598-0C0BD73A3705}"/>
    <cellStyle name="Normal 86 5 3 3 2 2 2 4" xfId="45190" xr:uid="{BFFCFE4C-A09E-4732-B893-8D6818CC4A03}"/>
    <cellStyle name="Normal 86 5 3 3 2 2 3" xfId="8941" xr:uid="{00000000-0005-0000-0000-0000752A0000}"/>
    <cellStyle name="Normal 86 5 3 3 2 2 3 2" xfId="25718" xr:uid="{B77AEB18-F99E-44C6-92E5-5BC6321B78F5}"/>
    <cellStyle name="Normal 86 5 3 3 2 2 3 3" xfId="48408" xr:uid="{3A8A96C7-3D95-4712-91EB-69362A89601A}"/>
    <cellStyle name="Normal 86 5 3 3 2 2 4" xfId="20894" xr:uid="{3771A07A-EF6A-4444-BE79-0F35FACC7D95}"/>
    <cellStyle name="Normal 86 5 3 3 2 2 5" xfId="43582" xr:uid="{DC4A7C29-A284-4987-9A96-743870D3D6BF}"/>
    <cellStyle name="Normal 86 5 3 3 2 3" xfId="4909" xr:uid="{00000000-0005-0000-0000-0000762A0000}"/>
    <cellStyle name="Normal 86 5 3 3 2 3 2" xfId="9745" xr:uid="{00000000-0005-0000-0000-0000772A0000}"/>
    <cellStyle name="Normal 86 5 3 3 2 3 2 2" xfId="26522" xr:uid="{1FC4743F-AD8C-4DAB-BA93-29AFC14B2A29}"/>
    <cellStyle name="Normal 86 5 3 3 2 3 2 3" xfId="49212" xr:uid="{0A647974-A280-4F69-94D5-6272E2C9B3D5}"/>
    <cellStyle name="Normal 86 5 3 3 2 3 3" xfId="21698" xr:uid="{9032BABA-A69E-471B-9D0E-64212F86E823}"/>
    <cellStyle name="Normal 86 5 3 3 2 3 4" xfId="44386" xr:uid="{ED7213EA-5CAA-4BD5-9638-7CAFDA4DF609}"/>
    <cellStyle name="Normal 86 5 3 3 2 4" xfId="6521" xr:uid="{00000000-0005-0000-0000-0000782A0000}"/>
    <cellStyle name="Normal 86 5 3 3 2 4 2" xfId="11353" xr:uid="{00000000-0005-0000-0000-0000792A0000}"/>
    <cellStyle name="Normal 86 5 3 3 2 4 2 2" xfId="28130" xr:uid="{F3E8BDF8-749B-4491-B567-4D5E584730EB}"/>
    <cellStyle name="Normal 86 5 3 3 2 4 2 3" xfId="50820" xr:uid="{FE755F71-D71A-4312-A3C9-66313EFF8134}"/>
    <cellStyle name="Normal 86 5 3 3 2 4 3" xfId="23306" xr:uid="{4E8E3C31-EB28-4119-8C49-B1B0CDA37E18}"/>
    <cellStyle name="Normal 86 5 3 3 2 4 4" xfId="45994" xr:uid="{8416FED2-194B-4C7D-B397-4676CD16896D}"/>
    <cellStyle name="Normal 86 5 3 3 2 5" xfId="7329" xr:uid="{00000000-0005-0000-0000-00007A2A0000}"/>
    <cellStyle name="Normal 86 5 3 3 2 5 2" xfId="12157" xr:uid="{00000000-0005-0000-0000-00007B2A0000}"/>
    <cellStyle name="Normal 86 5 3 3 2 5 2 2" xfId="28934" xr:uid="{05231E58-3E27-4539-B19F-B9963383955F}"/>
    <cellStyle name="Normal 86 5 3 3 2 5 2 3" xfId="51624" xr:uid="{F4DB99B4-417E-487E-8B08-DAFFBD0F44D4}"/>
    <cellStyle name="Normal 86 5 3 3 2 5 3" xfId="24110" xr:uid="{D50DA20E-042A-41E9-9DBC-ECFD4600EDE1}"/>
    <cellStyle name="Normal 86 5 3 3 2 5 4" xfId="46799" xr:uid="{E0AC5F5F-7159-4439-B17D-4DAAD13C1490}"/>
    <cellStyle name="Normal 86 5 3 3 2 6" xfId="8137" xr:uid="{00000000-0005-0000-0000-00007C2A0000}"/>
    <cellStyle name="Normal 86 5 3 3 2 6 2" xfId="24914" xr:uid="{3135A458-D8D1-489C-B7EC-B3256D1C2E7E}"/>
    <cellStyle name="Normal 86 5 3 3 2 6 3" xfId="47604" xr:uid="{312AE2D7-5C49-4333-A57B-6C1FC4209C0E}"/>
    <cellStyle name="Normal 86 5 3 3 2 7" xfId="20075" xr:uid="{9A2CF417-809B-47C0-ABAC-CBBDDBBE5BA6}"/>
    <cellStyle name="Normal 86 5 3 3 2 8" xfId="42725" xr:uid="{D061B104-5CC7-4B0D-AF62-4E1E8D6D0EB4}"/>
    <cellStyle name="Normal 86 5 3 3 3" xfId="3566" xr:uid="{00000000-0005-0000-0000-00007D2A0000}"/>
    <cellStyle name="Normal 86 5 3 3 3 2" xfId="5177" xr:uid="{00000000-0005-0000-0000-00007E2A0000}"/>
    <cellStyle name="Normal 86 5 3 3 3 2 2" xfId="10013" xr:uid="{00000000-0005-0000-0000-00007F2A0000}"/>
    <cellStyle name="Normal 86 5 3 3 3 2 2 2" xfId="26790" xr:uid="{B04C8428-C4E2-4749-AA12-58482C65FE34}"/>
    <cellStyle name="Normal 86 5 3 3 3 2 2 3" xfId="49480" xr:uid="{E70DF925-6AB9-46BA-BD3B-14AFEFFA041B}"/>
    <cellStyle name="Normal 86 5 3 3 3 2 3" xfId="21966" xr:uid="{4148686A-1CA4-4F87-9454-9B78301C8A66}"/>
    <cellStyle name="Normal 86 5 3 3 3 2 4" xfId="44654" xr:uid="{1609321D-E000-4EBA-BFFA-45AA85C4CE65}"/>
    <cellStyle name="Normal 86 5 3 3 3 3" xfId="8405" xr:uid="{00000000-0005-0000-0000-0000802A0000}"/>
    <cellStyle name="Normal 86 5 3 3 3 3 2" xfId="25182" xr:uid="{4E9DAAC7-D4CC-4EBD-A1A5-CCD4F5D75721}"/>
    <cellStyle name="Normal 86 5 3 3 3 3 3" xfId="47872" xr:uid="{D452B245-DBFA-470E-8B2A-548C1BDEFABF}"/>
    <cellStyle name="Normal 86 5 3 3 3 4" xfId="20358" xr:uid="{542ABA08-F06D-4FA3-AF49-FADAECC38699}"/>
    <cellStyle name="Normal 86 5 3 3 3 5" xfId="43046" xr:uid="{0B70D4BC-E768-4ED9-A359-F4264161C405}"/>
    <cellStyle name="Normal 86 5 3 3 4" xfId="4373" xr:uid="{00000000-0005-0000-0000-0000812A0000}"/>
    <cellStyle name="Normal 86 5 3 3 4 2" xfId="9209" xr:uid="{00000000-0005-0000-0000-0000822A0000}"/>
    <cellStyle name="Normal 86 5 3 3 4 2 2" xfId="25986" xr:uid="{E4DD37CA-9CD7-4ABA-BA66-283988D9CAB0}"/>
    <cellStyle name="Normal 86 5 3 3 4 2 3" xfId="48676" xr:uid="{214211EF-BC24-45D1-9362-84E075C8202F}"/>
    <cellStyle name="Normal 86 5 3 3 4 3" xfId="21162" xr:uid="{4DE46F22-D023-4965-9242-57D34B7F2EFD}"/>
    <cellStyle name="Normal 86 5 3 3 4 4" xfId="43850" xr:uid="{6908B7DA-3B62-4E22-9FE4-4AF1E019731D}"/>
    <cellStyle name="Normal 86 5 3 3 5" xfId="5985" xr:uid="{00000000-0005-0000-0000-0000832A0000}"/>
    <cellStyle name="Normal 86 5 3 3 5 2" xfId="10817" xr:uid="{00000000-0005-0000-0000-0000842A0000}"/>
    <cellStyle name="Normal 86 5 3 3 5 2 2" xfId="27594" xr:uid="{4C4FB666-C0AA-4B09-918D-1EF56564F5FE}"/>
    <cellStyle name="Normal 86 5 3 3 5 2 3" xfId="50284" xr:uid="{5F564AEB-788C-4008-BBAA-2FCC8E4C38D8}"/>
    <cellStyle name="Normal 86 5 3 3 5 3" xfId="22770" xr:uid="{FCF16A62-F22B-4C04-B6F3-0E0F444E640B}"/>
    <cellStyle name="Normal 86 5 3 3 5 4" xfId="45458" xr:uid="{443F830C-3189-4A24-9065-D6ADE70607B2}"/>
    <cellStyle name="Normal 86 5 3 3 6" xfId="6793" xr:uid="{00000000-0005-0000-0000-0000852A0000}"/>
    <cellStyle name="Normal 86 5 3 3 6 2" xfId="11621" xr:uid="{00000000-0005-0000-0000-0000862A0000}"/>
    <cellStyle name="Normal 86 5 3 3 6 2 2" xfId="28398" xr:uid="{33745ECF-0BEB-46EA-8F1E-A09219C5C073}"/>
    <cellStyle name="Normal 86 5 3 3 6 2 3" xfId="51088" xr:uid="{66FEE53E-984F-4316-94C9-6B723D4F7CAD}"/>
    <cellStyle name="Normal 86 5 3 3 6 3" xfId="23574" xr:uid="{73B7C87C-3B9A-43C6-8F96-4FC4E757C708}"/>
    <cellStyle name="Normal 86 5 3 3 6 4" xfId="46263" xr:uid="{EFF96086-E5EB-4E14-AEE1-E2F17B03D292}"/>
    <cellStyle name="Normal 86 5 3 3 7" xfId="7601" xr:uid="{00000000-0005-0000-0000-0000872A0000}"/>
    <cellStyle name="Normal 86 5 3 3 7 2" xfId="24378" xr:uid="{583DB0CE-DF6F-4D81-968D-177440002478}"/>
    <cellStyle name="Normal 86 5 3 3 7 3" xfId="47068" xr:uid="{019428F2-5F7C-4D9C-97DA-D1F3CE174172}"/>
    <cellStyle name="Normal 86 5 3 3 8" xfId="19537" xr:uid="{E2F6A52E-2606-4EF8-9496-258D6768B57A}"/>
    <cellStyle name="Normal 86 5 3 3 9" xfId="42183" xr:uid="{55867B1E-495B-4B1E-A9FC-22F8D68079BF}"/>
    <cellStyle name="Normal 86 5 3 4" xfId="2486" xr:uid="{00000000-0005-0000-0000-0000882A0000}"/>
    <cellStyle name="Normal 86 5 3 4 2" xfId="2762" xr:uid="{00000000-0005-0000-0000-0000892A0000}"/>
    <cellStyle name="Normal 86 5 3 4 2 2" xfId="3906" xr:uid="{00000000-0005-0000-0000-00008A2A0000}"/>
    <cellStyle name="Normal 86 5 3 4 2 2 2" xfId="5517" xr:uid="{00000000-0005-0000-0000-00008B2A0000}"/>
    <cellStyle name="Normal 86 5 3 4 2 2 2 2" xfId="10353" xr:uid="{00000000-0005-0000-0000-00008C2A0000}"/>
    <cellStyle name="Normal 86 5 3 4 2 2 2 2 2" xfId="27130" xr:uid="{989D51AE-B83E-4EDC-B3DE-CF1CE36995BA}"/>
    <cellStyle name="Normal 86 5 3 4 2 2 2 2 3" xfId="49820" xr:uid="{B10F9DF0-5B2F-4E50-A1D4-E640EF359CE4}"/>
    <cellStyle name="Normal 86 5 3 4 2 2 2 3" xfId="22306" xr:uid="{C40E02B5-9762-4F9B-B1EA-007B955D4AEC}"/>
    <cellStyle name="Normal 86 5 3 4 2 2 2 4" xfId="44994" xr:uid="{2010FF13-2252-4BAE-8639-777AF9440892}"/>
    <cellStyle name="Normal 86 5 3 4 2 2 3" xfId="8745" xr:uid="{00000000-0005-0000-0000-00008D2A0000}"/>
    <cellStyle name="Normal 86 5 3 4 2 2 3 2" xfId="25522" xr:uid="{32690620-055F-4EDC-B6C1-4840E5BAE4C3}"/>
    <cellStyle name="Normal 86 5 3 4 2 2 3 3" xfId="48212" xr:uid="{D152ED24-CBA0-4539-B50B-F45722CFAC8F}"/>
    <cellStyle name="Normal 86 5 3 4 2 2 4" xfId="20698" xr:uid="{EA64476A-002B-4D13-9B91-DC6A446C6AF5}"/>
    <cellStyle name="Normal 86 5 3 4 2 2 5" xfId="43386" xr:uid="{B69B61B6-EE18-40DE-8689-94687D493CAB}"/>
    <cellStyle name="Normal 86 5 3 4 2 3" xfId="4713" xr:uid="{00000000-0005-0000-0000-00008E2A0000}"/>
    <cellStyle name="Normal 86 5 3 4 2 3 2" xfId="9549" xr:uid="{00000000-0005-0000-0000-00008F2A0000}"/>
    <cellStyle name="Normal 86 5 3 4 2 3 2 2" xfId="26326" xr:uid="{C2D0F41B-2BFA-4FBD-9E5B-05E75D21FC72}"/>
    <cellStyle name="Normal 86 5 3 4 2 3 2 3" xfId="49016" xr:uid="{B05760D1-9E64-4EBC-85F4-B1FBF902A393}"/>
    <cellStyle name="Normal 86 5 3 4 2 3 3" xfId="21502" xr:uid="{EE8CF02A-9270-44C9-89BB-5370C7B52979}"/>
    <cellStyle name="Normal 86 5 3 4 2 3 4" xfId="44190" xr:uid="{A4D6BDDB-4832-4F88-BD1E-1EBF6A85CB97}"/>
    <cellStyle name="Normal 86 5 3 4 2 4" xfId="6325" xr:uid="{00000000-0005-0000-0000-0000902A0000}"/>
    <cellStyle name="Normal 86 5 3 4 2 4 2" xfId="11157" xr:uid="{00000000-0005-0000-0000-0000912A0000}"/>
    <cellStyle name="Normal 86 5 3 4 2 4 2 2" xfId="27934" xr:uid="{8117BD66-6C79-4C63-9668-71887082F4F4}"/>
    <cellStyle name="Normal 86 5 3 4 2 4 2 3" xfId="50624" xr:uid="{AFA02FB8-4717-4BF8-BB52-7CF27912C0B4}"/>
    <cellStyle name="Normal 86 5 3 4 2 4 3" xfId="23110" xr:uid="{67A56809-1FB6-4910-B51A-E8466A6D0FC8}"/>
    <cellStyle name="Normal 86 5 3 4 2 4 4" xfId="45798" xr:uid="{DC96DDB7-4E67-4650-A130-8CCBB9785C04}"/>
    <cellStyle name="Normal 86 5 3 4 2 5" xfId="7133" xr:uid="{00000000-0005-0000-0000-0000922A0000}"/>
    <cellStyle name="Normal 86 5 3 4 2 5 2" xfId="11961" xr:uid="{00000000-0005-0000-0000-0000932A0000}"/>
    <cellStyle name="Normal 86 5 3 4 2 5 2 2" xfId="28738" xr:uid="{D19CE484-F802-4ECD-A002-FDE135F8410E}"/>
    <cellStyle name="Normal 86 5 3 4 2 5 2 3" xfId="51428" xr:uid="{2C377621-5012-4D56-8589-8A742C07DA9F}"/>
    <cellStyle name="Normal 86 5 3 4 2 5 3" xfId="23914" xr:uid="{6C2CFC23-3673-4BA5-A910-9E0CA657F956}"/>
    <cellStyle name="Normal 86 5 3 4 2 5 4" xfId="46603" xr:uid="{48F97E53-F7EE-43D5-B177-257FF467905C}"/>
    <cellStyle name="Normal 86 5 3 4 2 6" xfId="7941" xr:uid="{00000000-0005-0000-0000-0000942A0000}"/>
    <cellStyle name="Normal 86 5 3 4 2 6 2" xfId="24718" xr:uid="{08343AA2-B332-4733-8D9B-23199DDB7A45}"/>
    <cellStyle name="Normal 86 5 3 4 2 6 3" xfId="47408" xr:uid="{54576978-8306-447F-B05C-2CF6DD3137B8}"/>
    <cellStyle name="Normal 86 5 3 4 2 7" xfId="19879" xr:uid="{7EC42361-32BA-40FF-A283-9F318891A739}"/>
    <cellStyle name="Normal 86 5 3 4 2 8" xfId="42529" xr:uid="{ECFC5F5C-3EA5-438D-9D80-D62A037E5EAF}"/>
    <cellStyle name="Normal 86 5 3 4 3" xfId="3638" xr:uid="{00000000-0005-0000-0000-0000952A0000}"/>
    <cellStyle name="Normal 86 5 3 4 3 2" xfId="5249" xr:uid="{00000000-0005-0000-0000-0000962A0000}"/>
    <cellStyle name="Normal 86 5 3 4 3 2 2" xfId="10085" xr:uid="{00000000-0005-0000-0000-0000972A0000}"/>
    <cellStyle name="Normal 86 5 3 4 3 2 2 2" xfId="26862" xr:uid="{CFED5718-544F-41B0-82A7-3988DC97A9BB}"/>
    <cellStyle name="Normal 86 5 3 4 3 2 2 3" xfId="49552" xr:uid="{85FEA104-D423-49BA-BFC0-B0586EF74074}"/>
    <cellStyle name="Normal 86 5 3 4 3 2 3" xfId="22038" xr:uid="{0480D1FB-8E3D-4798-AB48-BE2CF502BC7D}"/>
    <cellStyle name="Normal 86 5 3 4 3 2 4" xfId="44726" xr:uid="{8F852C7D-CAC6-4B84-A234-6183B3A637CE}"/>
    <cellStyle name="Normal 86 5 3 4 3 3" xfId="8477" xr:uid="{00000000-0005-0000-0000-0000982A0000}"/>
    <cellStyle name="Normal 86 5 3 4 3 3 2" xfId="25254" xr:uid="{BDCFE4FC-0676-4C08-88C8-1945822240FE}"/>
    <cellStyle name="Normal 86 5 3 4 3 3 3" xfId="47944" xr:uid="{3F143708-4BD9-40D2-88AE-DB3D88EF0EA5}"/>
    <cellStyle name="Normal 86 5 3 4 3 4" xfId="20430" xr:uid="{9B45DC84-D65E-463C-AE05-98105109D064}"/>
    <cellStyle name="Normal 86 5 3 4 3 5" xfId="43118" xr:uid="{66F7AE4F-C244-4572-8E7D-2953E16FA37F}"/>
    <cellStyle name="Normal 86 5 3 4 4" xfId="4445" xr:uid="{00000000-0005-0000-0000-0000992A0000}"/>
    <cellStyle name="Normal 86 5 3 4 4 2" xfId="9281" xr:uid="{00000000-0005-0000-0000-00009A2A0000}"/>
    <cellStyle name="Normal 86 5 3 4 4 2 2" xfId="26058" xr:uid="{DA80A465-8746-4BD1-88C7-5F8A88237FFF}"/>
    <cellStyle name="Normal 86 5 3 4 4 2 3" xfId="48748" xr:uid="{9C8D32A7-5BF1-449B-8D1C-FD1B2BCAFEF2}"/>
    <cellStyle name="Normal 86 5 3 4 4 3" xfId="21234" xr:uid="{B4E312FC-E161-4F56-A022-92ED0AF825F0}"/>
    <cellStyle name="Normal 86 5 3 4 4 4" xfId="43922" xr:uid="{56CA7442-015C-48FC-AAE8-FB80EB9C4096}"/>
    <cellStyle name="Normal 86 5 3 4 5" xfId="6057" xr:uid="{00000000-0005-0000-0000-00009B2A0000}"/>
    <cellStyle name="Normal 86 5 3 4 5 2" xfId="10889" xr:uid="{00000000-0005-0000-0000-00009C2A0000}"/>
    <cellStyle name="Normal 86 5 3 4 5 2 2" xfId="27666" xr:uid="{8D1F7FAD-093E-4558-A01F-B622F234D39D}"/>
    <cellStyle name="Normal 86 5 3 4 5 2 3" xfId="50356" xr:uid="{F773183F-8983-4E14-B25A-23E1EB9922B1}"/>
    <cellStyle name="Normal 86 5 3 4 5 3" xfId="22842" xr:uid="{DCB78333-1029-4386-B21E-F99D9A065565}"/>
    <cellStyle name="Normal 86 5 3 4 5 4" xfId="45530" xr:uid="{72C35613-9EA0-411D-96FC-53A2F33CA399}"/>
    <cellStyle name="Normal 86 5 3 4 6" xfId="6865" xr:uid="{00000000-0005-0000-0000-00009D2A0000}"/>
    <cellStyle name="Normal 86 5 3 4 6 2" xfId="11693" xr:uid="{00000000-0005-0000-0000-00009E2A0000}"/>
    <cellStyle name="Normal 86 5 3 4 6 2 2" xfId="28470" xr:uid="{DFE83725-E131-41D2-9A7F-CF483EC7B72D}"/>
    <cellStyle name="Normal 86 5 3 4 6 2 3" xfId="51160" xr:uid="{A4E718B8-EA9A-416C-B709-4A71FACD0349}"/>
    <cellStyle name="Normal 86 5 3 4 6 3" xfId="23646" xr:uid="{3AD58E17-0E6B-4BBA-A988-292244C6B865}"/>
    <cellStyle name="Normal 86 5 3 4 6 4" xfId="46335" xr:uid="{B28C114A-C504-4717-90A0-807F3BFED738}"/>
    <cellStyle name="Normal 86 5 3 4 7" xfId="7673" xr:uid="{00000000-0005-0000-0000-00009F2A0000}"/>
    <cellStyle name="Normal 86 5 3 4 7 2" xfId="24450" xr:uid="{A20D5B5E-617F-41A5-ADBB-49301F3E55DD}"/>
    <cellStyle name="Normal 86 5 3 4 7 3" xfId="47140" xr:uid="{DB1D3B17-D922-4BE6-A00C-E82054F5F338}"/>
    <cellStyle name="Normal 86 5 3 4 8" xfId="19610" xr:uid="{5A40C3E5-DF19-4F79-A966-8BB317B74BC4}"/>
    <cellStyle name="Normal 86 5 3 4 9" xfId="42259" xr:uid="{03200276-5A01-4008-A8F2-66792D60F4EA}"/>
    <cellStyle name="Normal 86 5 3 5" xfId="2690" xr:uid="{00000000-0005-0000-0000-0000A02A0000}"/>
    <cellStyle name="Normal 86 5 3 5 2" xfId="3834" xr:uid="{00000000-0005-0000-0000-0000A12A0000}"/>
    <cellStyle name="Normal 86 5 3 5 2 2" xfId="5445" xr:uid="{00000000-0005-0000-0000-0000A22A0000}"/>
    <cellStyle name="Normal 86 5 3 5 2 2 2" xfId="10281" xr:uid="{00000000-0005-0000-0000-0000A32A0000}"/>
    <cellStyle name="Normal 86 5 3 5 2 2 2 2" xfId="27058" xr:uid="{CA45E46C-4B90-4E41-9F1D-1F1B5163C8CF}"/>
    <cellStyle name="Normal 86 5 3 5 2 2 2 3" xfId="49748" xr:uid="{9728E0D5-5AF5-4EEB-A49D-D62DF5D5587D}"/>
    <cellStyle name="Normal 86 5 3 5 2 2 3" xfId="22234" xr:uid="{5C0DEC3D-0C29-4D97-80D4-EA4E1C5A8B16}"/>
    <cellStyle name="Normal 86 5 3 5 2 2 4" xfId="44922" xr:uid="{9BEB635C-45FC-459D-8F17-9293AACDD228}"/>
    <cellStyle name="Normal 86 5 3 5 2 3" xfId="8673" xr:uid="{00000000-0005-0000-0000-0000A42A0000}"/>
    <cellStyle name="Normal 86 5 3 5 2 3 2" xfId="25450" xr:uid="{D63114C3-2FB8-4721-A5CF-F5C3DC54EB74}"/>
    <cellStyle name="Normal 86 5 3 5 2 3 3" xfId="48140" xr:uid="{A5709D7A-3187-4791-82B1-DB4671764D95}"/>
    <cellStyle name="Normal 86 5 3 5 2 4" xfId="20626" xr:uid="{F04F3BCB-F01E-4CC6-8970-1DF2E832C86E}"/>
    <cellStyle name="Normal 86 5 3 5 2 5" xfId="43314" xr:uid="{EBED2F2F-B6B2-4EE5-A338-9B4E9F80D6BA}"/>
    <cellStyle name="Normal 86 5 3 5 3" xfId="4641" xr:uid="{00000000-0005-0000-0000-0000A52A0000}"/>
    <cellStyle name="Normal 86 5 3 5 3 2" xfId="9477" xr:uid="{00000000-0005-0000-0000-0000A62A0000}"/>
    <cellStyle name="Normal 86 5 3 5 3 2 2" xfId="26254" xr:uid="{318AD464-92A4-4276-8E02-6F62B63FF7D0}"/>
    <cellStyle name="Normal 86 5 3 5 3 2 3" xfId="48944" xr:uid="{306B5D79-499B-4662-9522-F7F54010C573}"/>
    <cellStyle name="Normal 86 5 3 5 3 3" xfId="21430" xr:uid="{49418699-F7FE-4084-8CEE-2F4257A84C7C}"/>
    <cellStyle name="Normal 86 5 3 5 3 4" xfId="44118" xr:uid="{0DE64745-7788-4B9C-ACBD-47BF8D00AACA}"/>
    <cellStyle name="Normal 86 5 3 5 4" xfId="6253" xr:uid="{00000000-0005-0000-0000-0000A72A0000}"/>
    <cellStyle name="Normal 86 5 3 5 4 2" xfId="11085" xr:uid="{00000000-0005-0000-0000-0000A82A0000}"/>
    <cellStyle name="Normal 86 5 3 5 4 2 2" xfId="27862" xr:uid="{9C85433B-791C-4E20-A7F6-FE2D550B794D}"/>
    <cellStyle name="Normal 86 5 3 5 4 2 3" xfId="50552" xr:uid="{EDA5CCFB-9E3E-4F8D-A71E-5FC38E9B6426}"/>
    <cellStyle name="Normal 86 5 3 5 4 3" xfId="23038" xr:uid="{75CE91B5-F7A9-4EC2-9946-0D81440E5F21}"/>
    <cellStyle name="Normal 86 5 3 5 4 4" xfId="45726" xr:uid="{06A31BD5-A989-4121-97F2-3A3F4033AC4C}"/>
    <cellStyle name="Normal 86 5 3 5 5" xfId="7061" xr:uid="{00000000-0005-0000-0000-0000A92A0000}"/>
    <cellStyle name="Normal 86 5 3 5 5 2" xfId="11889" xr:uid="{00000000-0005-0000-0000-0000AA2A0000}"/>
    <cellStyle name="Normal 86 5 3 5 5 2 2" xfId="28666" xr:uid="{956AC381-209F-4515-8279-C6D8BBACDE85}"/>
    <cellStyle name="Normal 86 5 3 5 5 2 3" xfId="51356" xr:uid="{A6A4D100-161F-4EDC-86D6-6E227C654903}"/>
    <cellStyle name="Normal 86 5 3 5 5 3" xfId="23842" xr:uid="{EEAE45A6-B69A-4FB3-AC82-7E1147461B06}"/>
    <cellStyle name="Normal 86 5 3 5 5 4" xfId="46531" xr:uid="{975993EA-B8EE-43D0-A31A-8EAE08108770}"/>
    <cellStyle name="Normal 86 5 3 5 6" xfId="7869" xr:uid="{00000000-0005-0000-0000-0000AB2A0000}"/>
    <cellStyle name="Normal 86 5 3 5 6 2" xfId="24646" xr:uid="{F25A2379-8400-40D2-8DB2-F45ADCE0E690}"/>
    <cellStyle name="Normal 86 5 3 5 6 3" xfId="47336" xr:uid="{DC4BC402-51F7-4CC8-88E1-C74BA880D2E7}"/>
    <cellStyle name="Normal 86 5 3 5 7" xfId="19807" xr:uid="{3C3AD4CE-889B-43A2-A225-72E87140E754}"/>
    <cellStyle name="Normal 86 5 3 5 8" xfId="42457" xr:uid="{08640A6F-6FA7-4E73-8CE7-FF2A804D93C6}"/>
    <cellStyle name="Normal 86 5 3 6" xfId="3370" xr:uid="{00000000-0005-0000-0000-0000AC2A0000}"/>
    <cellStyle name="Normal 86 5 3 6 2" xfId="4981" xr:uid="{00000000-0005-0000-0000-0000AD2A0000}"/>
    <cellStyle name="Normal 86 5 3 6 2 2" xfId="9817" xr:uid="{00000000-0005-0000-0000-0000AE2A0000}"/>
    <cellStyle name="Normal 86 5 3 6 2 2 2" xfId="26594" xr:uid="{59EC3242-25FA-499C-A854-14DE14702EF7}"/>
    <cellStyle name="Normal 86 5 3 6 2 2 3" xfId="49284" xr:uid="{EF4ECB5F-AB6F-483E-80B6-3F8B6E42D2B3}"/>
    <cellStyle name="Normal 86 5 3 6 2 3" xfId="21770" xr:uid="{C69E2470-9B94-4AF2-87ED-94DEE58C7A26}"/>
    <cellStyle name="Normal 86 5 3 6 2 4" xfId="44458" xr:uid="{D8DCA3A7-0343-4F06-86F7-F903CD7988E3}"/>
    <cellStyle name="Normal 86 5 3 6 3" xfId="8209" xr:uid="{00000000-0005-0000-0000-0000AF2A0000}"/>
    <cellStyle name="Normal 86 5 3 6 3 2" xfId="24986" xr:uid="{CB385DFE-EAD6-44E7-8081-489BB3E8F5EA}"/>
    <cellStyle name="Normal 86 5 3 6 3 3" xfId="47676" xr:uid="{3D577704-2F39-452A-8DED-9E4C8870DA7F}"/>
    <cellStyle name="Normal 86 5 3 6 4" xfId="20162" xr:uid="{D6D373B9-3869-4DF4-977D-0397808CBFE1}"/>
    <cellStyle name="Normal 86 5 3 6 5" xfId="42850" xr:uid="{94AD2DFE-FAF5-47B7-AC5F-BCC25FD84E84}"/>
    <cellStyle name="Normal 86 5 3 7" xfId="4177" xr:uid="{00000000-0005-0000-0000-0000B02A0000}"/>
    <cellStyle name="Normal 86 5 3 7 2" xfId="9013" xr:uid="{00000000-0005-0000-0000-0000B12A0000}"/>
    <cellStyle name="Normal 86 5 3 7 2 2" xfId="25790" xr:uid="{225B3D77-60DB-4D3F-BD27-36DE23835E56}"/>
    <cellStyle name="Normal 86 5 3 7 2 3" xfId="48480" xr:uid="{8BADDE94-24DB-4117-B718-63FB14572629}"/>
    <cellStyle name="Normal 86 5 3 7 3" xfId="20966" xr:uid="{7EE257B2-C8E2-4545-912E-43AB36688783}"/>
    <cellStyle name="Normal 86 5 3 7 4" xfId="43654" xr:uid="{1AB454A7-13E6-4746-9530-7BF9DC390CCA}"/>
    <cellStyle name="Normal 86 5 3 8" xfId="5789" xr:uid="{00000000-0005-0000-0000-0000B22A0000}"/>
    <cellStyle name="Normal 86 5 3 8 2" xfId="10621" xr:uid="{00000000-0005-0000-0000-0000B32A0000}"/>
    <cellStyle name="Normal 86 5 3 8 2 2" xfId="27398" xr:uid="{D44C9B70-E439-4C4B-AC3C-56BC0F2DBA26}"/>
    <cellStyle name="Normal 86 5 3 8 2 3" xfId="50088" xr:uid="{A1DB0F35-7130-41F4-91CA-849EE66852D5}"/>
    <cellStyle name="Normal 86 5 3 8 3" xfId="22574" xr:uid="{3C43035D-4824-4402-85F2-6C58F0095050}"/>
    <cellStyle name="Normal 86 5 3 8 4" xfId="45262" xr:uid="{BE8933F7-709B-4CBE-A855-7E0332C4CFC9}"/>
    <cellStyle name="Normal 86 5 3 9" xfId="6597" xr:uid="{00000000-0005-0000-0000-0000B42A0000}"/>
    <cellStyle name="Normal 86 5 3 9 2" xfId="11425" xr:uid="{00000000-0005-0000-0000-0000B52A0000}"/>
    <cellStyle name="Normal 86 5 3 9 2 2" xfId="28202" xr:uid="{F1AA8AC0-DDBE-4A8C-992B-EDB91983AD0A}"/>
    <cellStyle name="Normal 86 5 3 9 2 3" xfId="50892" xr:uid="{AD07C9FE-6CCF-48E7-A5DB-C5A4282C71C1}"/>
    <cellStyle name="Normal 86 5 3 9 3" xfId="23378" xr:uid="{9E187DFB-B30F-4560-B29C-5A4234BEE022}"/>
    <cellStyle name="Normal 86 5 3 9 4" xfId="46067" xr:uid="{AF97D21F-F502-42EA-8D4B-B22B7810D4C1}"/>
    <cellStyle name="Normal 86 5 4" xfId="2219" xr:uid="{00000000-0005-0000-0000-0000B62A0000}"/>
    <cellStyle name="Normal 86 5 4 10" xfId="19393" xr:uid="{F7C6E5C6-8654-464F-BD83-67FDC785FF1F}"/>
    <cellStyle name="Normal 86 5 4 11" xfId="42038" xr:uid="{19C5F649-D81B-4B37-97E1-8B16886CDB59}"/>
    <cellStyle name="Normal 86 5 4 2" xfId="2349" xr:uid="{00000000-0005-0000-0000-0000B72A0000}"/>
    <cellStyle name="Normal 86 5 4 2 2" xfId="2910" xr:uid="{00000000-0005-0000-0000-0000B82A0000}"/>
    <cellStyle name="Normal 86 5 4 2 2 2" xfId="4054" xr:uid="{00000000-0005-0000-0000-0000B92A0000}"/>
    <cellStyle name="Normal 86 5 4 2 2 2 2" xfId="5665" xr:uid="{00000000-0005-0000-0000-0000BA2A0000}"/>
    <cellStyle name="Normal 86 5 4 2 2 2 2 2" xfId="10501" xr:uid="{00000000-0005-0000-0000-0000BB2A0000}"/>
    <cellStyle name="Normal 86 5 4 2 2 2 2 2 2" xfId="27278" xr:uid="{BBB00DA6-7D97-48FF-AA6A-62A150B031BE}"/>
    <cellStyle name="Normal 86 5 4 2 2 2 2 2 3" xfId="49968" xr:uid="{653460FB-EF3B-481E-9677-27E620F1F81D}"/>
    <cellStyle name="Normal 86 5 4 2 2 2 2 3" xfId="22454" xr:uid="{1C8E5696-E998-4262-A901-AA558BC03D37}"/>
    <cellStyle name="Normal 86 5 4 2 2 2 2 4" xfId="45142" xr:uid="{9BE69901-4376-4FE7-A042-22576D228B9C}"/>
    <cellStyle name="Normal 86 5 4 2 2 2 3" xfId="8893" xr:uid="{00000000-0005-0000-0000-0000BC2A0000}"/>
    <cellStyle name="Normal 86 5 4 2 2 2 3 2" xfId="25670" xr:uid="{F8B7B74E-8A38-470F-B0F2-0DFE08C889B4}"/>
    <cellStyle name="Normal 86 5 4 2 2 2 3 3" xfId="48360" xr:uid="{E620C6C1-3324-43D0-BF17-E5FECBACA191}"/>
    <cellStyle name="Normal 86 5 4 2 2 2 4" xfId="20846" xr:uid="{932C6BEE-6370-4C63-9F97-997CA1ED01B6}"/>
    <cellStyle name="Normal 86 5 4 2 2 2 5" xfId="43534" xr:uid="{303A5383-457B-4A08-BEFB-CEE0C2CED387}"/>
    <cellStyle name="Normal 86 5 4 2 2 3" xfId="4861" xr:uid="{00000000-0005-0000-0000-0000BD2A0000}"/>
    <cellStyle name="Normal 86 5 4 2 2 3 2" xfId="9697" xr:uid="{00000000-0005-0000-0000-0000BE2A0000}"/>
    <cellStyle name="Normal 86 5 4 2 2 3 2 2" xfId="26474" xr:uid="{D4791760-74DC-4546-AE8D-6C5F73799536}"/>
    <cellStyle name="Normal 86 5 4 2 2 3 2 3" xfId="49164" xr:uid="{D3D56161-81F7-49D0-9D10-1DD38B67BE39}"/>
    <cellStyle name="Normal 86 5 4 2 2 3 3" xfId="21650" xr:uid="{CEF6954D-1578-4122-A2FB-6AEEAF36F817}"/>
    <cellStyle name="Normal 86 5 4 2 2 3 4" xfId="44338" xr:uid="{0660A33B-E11C-4BAB-97E5-892A4674C57F}"/>
    <cellStyle name="Normal 86 5 4 2 2 4" xfId="6473" xr:uid="{00000000-0005-0000-0000-0000BF2A0000}"/>
    <cellStyle name="Normal 86 5 4 2 2 4 2" xfId="11305" xr:uid="{00000000-0005-0000-0000-0000C02A0000}"/>
    <cellStyle name="Normal 86 5 4 2 2 4 2 2" xfId="28082" xr:uid="{5460AEF2-1E18-4F59-97F1-5D9FAF9D45CD}"/>
    <cellStyle name="Normal 86 5 4 2 2 4 2 3" xfId="50772" xr:uid="{FC850CD9-15C5-4052-96FF-8BC3EA275140}"/>
    <cellStyle name="Normal 86 5 4 2 2 4 3" xfId="23258" xr:uid="{E86BE7F3-2F74-415B-8241-DD775E3C9699}"/>
    <cellStyle name="Normal 86 5 4 2 2 4 4" xfId="45946" xr:uid="{97BE078B-8918-4EF0-AAD7-913E23A6E5A4}"/>
    <cellStyle name="Normal 86 5 4 2 2 5" xfId="7281" xr:uid="{00000000-0005-0000-0000-0000C12A0000}"/>
    <cellStyle name="Normal 86 5 4 2 2 5 2" xfId="12109" xr:uid="{00000000-0005-0000-0000-0000C22A0000}"/>
    <cellStyle name="Normal 86 5 4 2 2 5 2 2" xfId="28886" xr:uid="{FA355C00-FBAC-470F-88D0-224CE2C0B074}"/>
    <cellStyle name="Normal 86 5 4 2 2 5 2 3" xfId="51576" xr:uid="{77A643D6-2512-4159-A13E-5D3C6EAE7E0F}"/>
    <cellStyle name="Normal 86 5 4 2 2 5 3" xfId="24062" xr:uid="{A595DB59-E383-4EF5-9300-6015ADC4A88C}"/>
    <cellStyle name="Normal 86 5 4 2 2 5 4" xfId="46751" xr:uid="{C62C0033-2FDA-40FD-9977-F89FBCAFB4E8}"/>
    <cellStyle name="Normal 86 5 4 2 2 6" xfId="8089" xr:uid="{00000000-0005-0000-0000-0000C32A0000}"/>
    <cellStyle name="Normal 86 5 4 2 2 6 2" xfId="24866" xr:uid="{8F92EE1B-89DA-4640-8177-C121252A1839}"/>
    <cellStyle name="Normal 86 5 4 2 2 6 3" xfId="47556" xr:uid="{EE7CFED0-3B5F-4545-AE4C-343799C21FA0}"/>
    <cellStyle name="Normal 86 5 4 2 2 7" xfId="20027" xr:uid="{9D4F0D3C-4872-4951-9D67-C75A2A63ABBA}"/>
    <cellStyle name="Normal 86 5 4 2 2 8" xfId="42677" xr:uid="{4D6BFECA-4F0B-43FD-87BC-D7C397C5973E}"/>
    <cellStyle name="Normal 86 5 4 2 3" xfId="3518" xr:uid="{00000000-0005-0000-0000-0000C42A0000}"/>
    <cellStyle name="Normal 86 5 4 2 3 2" xfId="5129" xr:uid="{00000000-0005-0000-0000-0000C52A0000}"/>
    <cellStyle name="Normal 86 5 4 2 3 2 2" xfId="9965" xr:uid="{00000000-0005-0000-0000-0000C62A0000}"/>
    <cellStyle name="Normal 86 5 4 2 3 2 2 2" xfId="26742" xr:uid="{D7DB1EFD-EE26-4203-A4A2-D181EF36AF68}"/>
    <cellStyle name="Normal 86 5 4 2 3 2 2 3" xfId="49432" xr:uid="{1B1784F5-F886-45AF-9DC6-A1264E48BCB7}"/>
    <cellStyle name="Normal 86 5 4 2 3 2 3" xfId="21918" xr:uid="{A2BC7CE9-F02E-4849-BF08-49A9CC115EA3}"/>
    <cellStyle name="Normal 86 5 4 2 3 2 4" xfId="44606" xr:uid="{35DA4446-FAA1-4617-BDC4-E5C0EC02F088}"/>
    <cellStyle name="Normal 86 5 4 2 3 3" xfId="8357" xr:uid="{00000000-0005-0000-0000-0000C72A0000}"/>
    <cellStyle name="Normal 86 5 4 2 3 3 2" xfId="25134" xr:uid="{03096E5B-FBEE-4B0E-892A-E1A8AF771DDB}"/>
    <cellStyle name="Normal 86 5 4 2 3 3 3" xfId="47824" xr:uid="{1A9E0A55-9D55-446B-933A-E794A142192B}"/>
    <cellStyle name="Normal 86 5 4 2 3 4" xfId="20310" xr:uid="{D6D69C99-7B92-439D-921B-475D3E7E8699}"/>
    <cellStyle name="Normal 86 5 4 2 3 5" xfId="42998" xr:uid="{EA50C20E-5E36-4643-9489-A9FFFAEBB0FE}"/>
    <cellStyle name="Normal 86 5 4 2 4" xfId="4325" xr:uid="{00000000-0005-0000-0000-0000C82A0000}"/>
    <cellStyle name="Normal 86 5 4 2 4 2" xfId="9161" xr:uid="{00000000-0005-0000-0000-0000C92A0000}"/>
    <cellStyle name="Normal 86 5 4 2 4 2 2" xfId="25938" xr:uid="{088FE506-51D3-4BF2-BE92-3ACCE5E2A543}"/>
    <cellStyle name="Normal 86 5 4 2 4 2 3" xfId="48628" xr:uid="{6664370D-EB33-499C-98E6-33FE68307C8E}"/>
    <cellStyle name="Normal 86 5 4 2 4 3" xfId="21114" xr:uid="{2D908680-18A6-4103-BED5-5113AED8BBA4}"/>
    <cellStyle name="Normal 86 5 4 2 4 4" xfId="43802" xr:uid="{3D3C9C9D-F99D-4202-A61B-DE05D26FBA84}"/>
    <cellStyle name="Normal 86 5 4 2 5" xfId="5937" xr:uid="{00000000-0005-0000-0000-0000CA2A0000}"/>
    <cellStyle name="Normal 86 5 4 2 5 2" xfId="10769" xr:uid="{00000000-0005-0000-0000-0000CB2A0000}"/>
    <cellStyle name="Normal 86 5 4 2 5 2 2" xfId="27546" xr:uid="{A62937F4-343A-4463-B472-F1DC5A89D4CC}"/>
    <cellStyle name="Normal 86 5 4 2 5 2 3" xfId="50236" xr:uid="{064BFD68-E89D-49DC-B316-0BDC8611ECBB}"/>
    <cellStyle name="Normal 86 5 4 2 5 3" xfId="22722" xr:uid="{F5B12D92-9FDB-4ACD-93A9-D25AE5C29229}"/>
    <cellStyle name="Normal 86 5 4 2 5 4" xfId="45410" xr:uid="{F4789A91-A7AE-4FF0-BB1E-C371C73A14D3}"/>
    <cellStyle name="Normal 86 5 4 2 6" xfId="6745" xr:uid="{00000000-0005-0000-0000-0000CC2A0000}"/>
    <cellStyle name="Normal 86 5 4 2 6 2" xfId="11573" xr:uid="{00000000-0005-0000-0000-0000CD2A0000}"/>
    <cellStyle name="Normal 86 5 4 2 6 2 2" xfId="28350" xr:uid="{8B15A61E-00EA-491E-9AF1-7E29CBA108C9}"/>
    <cellStyle name="Normal 86 5 4 2 6 2 3" xfId="51040" xr:uid="{B256E14C-4AEA-41F8-AB48-5D2E529EE3F2}"/>
    <cellStyle name="Normal 86 5 4 2 6 3" xfId="23526" xr:uid="{9D3C3BDA-2DC1-4221-88D6-E05AA616C310}"/>
    <cellStyle name="Normal 86 5 4 2 6 4" xfId="46215" xr:uid="{9E142817-9C8F-40AD-A21E-41E64A176E75}"/>
    <cellStyle name="Normal 86 5 4 2 7" xfId="7553" xr:uid="{00000000-0005-0000-0000-0000CE2A0000}"/>
    <cellStyle name="Normal 86 5 4 2 7 2" xfId="24330" xr:uid="{0E730B95-C40C-4D21-9251-FB6EC03FFF8E}"/>
    <cellStyle name="Normal 86 5 4 2 7 3" xfId="47020" xr:uid="{CD566E10-2409-4243-AC38-2F10D632B202}"/>
    <cellStyle name="Normal 86 5 4 2 8" xfId="19489" xr:uid="{8000D8CE-F674-42C2-A3E8-167B7B4746A6}"/>
    <cellStyle name="Normal 86 5 4 2 9" xfId="42135" xr:uid="{5318E4FF-19B5-4FBA-8BB6-B6B366A6BE0A}"/>
    <cellStyle name="Normal 86 5 4 3" xfId="2538" xr:uid="{00000000-0005-0000-0000-0000CF2A0000}"/>
    <cellStyle name="Normal 86 5 4 3 2" xfId="2814" xr:uid="{00000000-0005-0000-0000-0000D02A0000}"/>
    <cellStyle name="Normal 86 5 4 3 2 2" xfId="3958" xr:uid="{00000000-0005-0000-0000-0000D12A0000}"/>
    <cellStyle name="Normal 86 5 4 3 2 2 2" xfId="5569" xr:uid="{00000000-0005-0000-0000-0000D22A0000}"/>
    <cellStyle name="Normal 86 5 4 3 2 2 2 2" xfId="10405" xr:uid="{00000000-0005-0000-0000-0000D32A0000}"/>
    <cellStyle name="Normal 86 5 4 3 2 2 2 2 2" xfId="27182" xr:uid="{785ABA79-E576-45F8-9C8E-F04A67986C8A}"/>
    <cellStyle name="Normal 86 5 4 3 2 2 2 2 3" xfId="49872" xr:uid="{0AC0BDF7-E55C-4D21-B1A2-A61C48D56085}"/>
    <cellStyle name="Normal 86 5 4 3 2 2 2 3" xfId="22358" xr:uid="{75647114-7122-40B9-9E7E-B798B2200BA9}"/>
    <cellStyle name="Normal 86 5 4 3 2 2 2 4" xfId="45046" xr:uid="{4D0BFA4B-0CDB-48C5-884F-BD6A8D2E27CD}"/>
    <cellStyle name="Normal 86 5 4 3 2 2 3" xfId="8797" xr:uid="{00000000-0005-0000-0000-0000D42A0000}"/>
    <cellStyle name="Normal 86 5 4 3 2 2 3 2" xfId="25574" xr:uid="{8F981820-0379-4D19-BE00-03293E289DCC}"/>
    <cellStyle name="Normal 86 5 4 3 2 2 3 3" xfId="48264" xr:uid="{7343B7B0-D3D6-4446-94EC-E6E006BF2DC3}"/>
    <cellStyle name="Normal 86 5 4 3 2 2 4" xfId="20750" xr:uid="{E39108F9-0FAC-444D-91A8-8903CD593E5A}"/>
    <cellStyle name="Normal 86 5 4 3 2 2 5" xfId="43438" xr:uid="{396BB99E-B625-4CB5-A7B8-DB4F9AF8EEBF}"/>
    <cellStyle name="Normal 86 5 4 3 2 3" xfId="4765" xr:uid="{00000000-0005-0000-0000-0000D52A0000}"/>
    <cellStyle name="Normal 86 5 4 3 2 3 2" xfId="9601" xr:uid="{00000000-0005-0000-0000-0000D62A0000}"/>
    <cellStyle name="Normal 86 5 4 3 2 3 2 2" xfId="26378" xr:uid="{C8FB559E-DEB4-482C-A590-701E86852A3C}"/>
    <cellStyle name="Normal 86 5 4 3 2 3 2 3" xfId="49068" xr:uid="{9535670C-A1B5-4314-9243-EC11BF6646AB}"/>
    <cellStyle name="Normal 86 5 4 3 2 3 3" xfId="21554" xr:uid="{AABBD065-42D7-46C1-8E72-315BC86F73E8}"/>
    <cellStyle name="Normal 86 5 4 3 2 3 4" xfId="44242" xr:uid="{B4388696-E951-4125-82F8-97200DB9A66B}"/>
    <cellStyle name="Normal 86 5 4 3 2 4" xfId="6377" xr:uid="{00000000-0005-0000-0000-0000D72A0000}"/>
    <cellStyle name="Normal 86 5 4 3 2 4 2" xfId="11209" xr:uid="{00000000-0005-0000-0000-0000D82A0000}"/>
    <cellStyle name="Normal 86 5 4 3 2 4 2 2" xfId="27986" xr:uid="{C98CC7F5-7AD1-4B6E-80B1-C0D7EC6E914E}"/>
    <cellStyle name="Normal 86 5 4 3 2 4 2 3" xfId="50676" xr:uid="{CB4AD7F9-D53E-45ED-A08F-16A278226BEE}"/>
    <cellStyle name="Normal 86 5 4 3 2 4 3" xfId="23162" xr:uid="{CB69AF09-F5FD-4203-88A7-3C1945E52210}"/>
    <cellStyle name="Normal 86 5 4 3 2 4 4" xfId="45850" xr:uid="{F28D23E1-365B-4375-AA96-F585B8EBFC81}"/>
    <cellStyle name="Normal 86 5 4 3 2 5" xfId="7185" xr:uid="{00000000-0005-0000-0000-0000D92A0000}"/>
    <cellStyle name="Normal 86 5 4 3 2 5 2" xfId="12013" xr:uid="{00000000-0005-0000-0000-0000DA2A0000}"/>
    <cellStyle name="Normal 86 5 4 3 2 5 2 2" xfId="28790" xr:uid="{9E433432-465C-4DC1-A6DF-AC5B89C65498}"/>
    <cellStyle name="Normal 86 5 4 3 2 5 2 3" xfId="51480" xr:uid="{BF162DDB-DBF8-4580-A3BF-490B5831455C}"/>
    <cellStyle name="Normal 86 5 4 3 2 5 3" xfId="23966" xr:uid="{D4655F9B-0ACF-4E4B-B98B-8E421EACD4A5}"/>
    <cellStyle name="Normal 86 5 4 3 2 5 4" xfId="46655" xr:uid="{62654D66-2920-4FFB-99A8-0DE49818B68A}"/>
    <cellStyle name="Normal 86 5 4 3 2 6" xfId="7993" xr:uid="{00000000-0005-0000-0000-0000DB2A0000}"/>
    <cellStyle name="Normal 86 5 4 3 2 6 2" xfId="24770" xr:uid="{E12EFD80-CA15-4E34-AA0E-22873F49CAA1}"/>
    <cellStyle name="Normal 86 5 4 3 2 6 3" xfId="47460" xr:uid="{7D9E108B-A80A-45F4-BE96-6B237D9D69E1}"/>
    <cellStyle name="Normal 86 5 4 3 2 7" xfId="19931" xr:uid="{34B1D17D-ADED-41AA-B3E2-021884C4A2E1}"/>
    <cellStyle name="Normal 86 5 4 3 2 8" xfId="42581" xr:uid="{6CFD61F1-8E2F-4265-AE56-844CEECAEF74}"/>
    <cellStyle name="Normal 86 5 4 3 3" xfId="3690" xr:uid="{00000000-0005-0000-0000-0000DC2A0000}"/>
    <cellStyle name="Normal 86 5 4 3 3 2" xfId="5301" xr:uid="{00000000-0005-0000-0000-0000DD2A0000}"/>
    <cellStyle name="Normal 86 5 4 3 3 2 2" xfId="10137" xr:uid="{00000000-0005-0000-0000-0000DE2A0000}"/>
    <cellStyle name="Normal 86 5 4 3 3 2 2 2" xfId="26914" xr:uid="{84C2F454-34BB-4457-9501-2AB1D37FE7E9}"/>
    <cellStyle name="Normal 86 5 4 3 3 2 2 3" xfId="49604" xr:uid="{6E65D94C-F9DB-47B1-B51B-1736DC12E7D8}"/>
    <cellStyle name="Normal 86 5 4 3 3 2 3" xfId="22090" xr:uid="{661C0D19-45DA-4967-95E0-B068E2F182D9}"/>
    <cellStyle name="Normal 86 5 4 3 3 2 4" xfId="44778" xr:uid="{457F1B9E-5500-4839-979C-8B853A79CDBE}"/>
    <cellStyle name="Normal 86 5 4 3 3 3" xfId="8529" xr:uid="{00000000-0005-0000-0000-0000DF2A0000}"/>
    <cellStyle name="Normal 86 5 4 3 3 3 2" xfId="25306" xr:uid="{677E5945-B009-43C1-885D-BDBC422AE6A1}"/>
    <cellStyle name="Normal 86 5 4 3 3 3 3" xfId="47996" xr:uid="{C12A57F8-79DE-4CEF-9AC2-08763319491E}"/>
    <cellStyle name="Normal 86 5 4 3 3 4" xfId="20482" xr:uid="{C5710F5B-9E7D-4C72-98FC-30D2CC9E220B}"/>
    <cellStyle name="Normal 86 5 4 3 3 5" xfId="43170" xr:uid="{E4B28690-67D1-492B-975E-B021F1C0A33F}"/>
    <cellStyle name="Normal 86 5 4 3 4" xfId="4497" xr:uid="{00000000-0005-0000-0000-0000E02A0000}"/>
    <cellStyle name="Normal 86 5 4 3 4 2" xfId="9333" xr:uid="{00000000-0005-0000-0000-0000E12A0000}"/>
    <cellStyle name="Normal 86 5 4 3 4 2 2" xfId="26110" xr:uid="{EAB946BA-2966-45A6-83CA-868DBCBB3F98}"/>
    <cellStyle name="Normal 86 5 4 3 4 2 3" xfId="48800" xr:uid="{1C0CDFA2-CB00-49AB-8A67-7A47AD4217B6}"/>
    <cellStyle name="Normal 86 5 4 3 4 3" xfId="21286" xr:uid="{6BD211B4-C5E8-4B91-956A-89C7163AC077}"/>
    <cellStyle name="Normal 86 5 4 3 4 4" xfId="43974" xr:uid="{4310E7B7-EBF3-4BF4-AB0A-6E5DA8957C7B}"/>
    <cellStyle name="Normal 86 5 4 3 5" xfId="6109" xr:uid="{00000000-0005-0000-0000-0000E22A0000}"/>
    <cellStyle name="Normal 86 5 4 3 5 2" xfId="10941" xr:uid="{00000000-0005-0000-0000-0000E32A0000}"/>
    <cellStyle name="Normal 86 5 4 3 5 2 2" xfId="27718" xr:uid="{ED22F613-F388-4D41-B6C4-DDDB19008195}"/>
    <cellStyle name="Normal 86 5 4 3 5 2 3" xfId="50408" xr:uid="{B218CEBC-AE58-4FB0-B52B-77B379B5C29D}"/>
    <cellStyle name="Normal 86 5 4 3 5 3" xfId="22894" xr:uid="{B788FD4A-40F9-4CA7-88E2-53BB47B16947}"/>
    <cellStyle name="Normal 86 5 4 3 5 4" xfId="45582" xr:uid="{8A3ECC61-4E9C-4C9D-9721-B395080182A7}"/>
    <cellStyle name="Normal 86 5 4 3 6" xfId="6917" xr:uid="{00000000-0005-0000-0000-0000E42A0000}"/>
    <cellStyle name="Normal 86 5 4 3 6 2" xfId="11745" xr:uid="{00000000-0005-0000-0000-0000E52A0000}"/>
    <cellStyle name="Normal 86 5 4 3 6 2 2" xfId="28522" xr:uid="{4390E6C5-3B32-4ED9-A53D-4A7252296EEC}"/>
    <cellStyle name="Normal 86 5 4 3 6 2 3" xfId="51212" xr:uid="{D31F13FA-566C-46C0-9EB4-4F095FB8B41D}"/>
    <cellStyle name="Normal 86 5 4 3 6 3" xfId="23698" xr:uid="{3171D505-2621-4CF5-A7DC-707B5B717FD4}"/>
    <cellStyle name="Normal 86 5 4 3 6 4" xfId="46387" xr:uid="{1304F2DE-ABC8-4956-A2B4-CD410597F0F6}"/>
    <cellStyle name="Normal 86 5 4 3 7" xfId="7725" xr:uid="{00000000-0005-0000-0000-0000E62A0000}"/>
    <cellStyle name="Normal 86 5 4 3 7 2" xfId="24502" xr:uid="{D5A13E65-FB14-4E9E-8289-1D2F3F0B201A}"/>
    <cellStyle name="Normal 86 5 4 3 7 3" xfId="47192" xr:uid="{8D934B7E-14B2-4778-9460-6D44A08849B0}"/>
    <cellStyle name="Normal 86 5 4 3 8" xfId="19662" xr:uid="{E1BDBC04-D96D-4652-937F-57974FB6AD8F}"/>
    <cellStyle name="Normal 86 5 4 3 9" xfId="42311" xr:uid="{41B13EC9-4778-4DEA-BE12-D3E86392D75B}"/>
    <cellStyle name="Normal 86 5 4 4" xfId="2642" xr:uid="{00000000-0005-0000-0000-0000E72A0000}"/>
    <cellStyle name="Normal 86 5 4 4 2" xfId="3786" xr:uid="{00000000-0005-0000-0000-0000E82A0000}"/>
    <cellStyle name="Normal 86 5 4 4 2 2" xfId="5397" xr:uid="{00000000-0005-0000-0000-0000E92A0000}"/>
    <cellStyle name="Normal 86 5 4 4 2 2 2" xfId="10233" xr:uid="{00000000-0005-0000-0000-0000EA2A0000}"/>
    <cellStyle name="Normal 86 5 4 4 2 2 2 2" xfId="27010" xr:uid="{46EA9EFF-47DE-494E-A851-0BEBA7EA8493}"/>
    <cellStyle name="Normal 86 5 4 4 2 2 2 3" xfId="49700" xr:uid="{EFB97C9A-69F2-4315-9272-2713592EBAF3}"/>
    <cellStyle name="Normal 86 5 4 4 2 2 3" xfId="22186" xr:uid="{B6598AFF-67A7-4F1E-B5EF-D8BD6DA2E975}"/>
    <cellStyle name="Normal 86 5 4 4 2 2 4" xfId="44874" xr:uid="{ABAB6956-0A71-4E59-921B-D59FF287A961}"/>
    <cellStyle name="Normal 86 5 4 4 2 3" xfId="8625" xr:uid="{00000000-0005-0000-0000-0000EB2A0000}"/>
    <cellStyle name="Normal 86 5 4 4 2 3 2" xfId="25402" xr:uid="{F95A0461-577F-42A5-B0FB-3C5A184EB955}"/>
    <cellStyle name="Normal 86 5 4 4 2 3 3" xfId="48092" xr:uid="{44486CF6-E337-4706-B72D-77416B2217F3}"/>
    <cellStyle name="Normal 86 5 4 4 2 4" xfId="20578" xr:uid="{D0982B55-DE64-4399-B42F-D8E6E1C20741}"/>
    <cellStyle name="Normal 86 5 4 4 2 5" xfId="43266" xr:uid="{5054646D-5359-429E-9230-2C673B1290F2}"/>
    <cellStyle name="Normal 86 5 4 4 3" xfId="4593" xr:uid="{00000000-0005-0000-0000-0000EC2A0000}"/>
    <cellStyle name="Normal 86 5 4 4 3 2" xfId="9429" xr:uid="{00000000-0005-0000-0000-0000ED2A0000}"/>
    <cellStyle name="Normal 86 5 4 4 3 2 2" xfId="26206" xr:uid="{22E0CDE1-FA5C-4571-BA0E-17B18BE81F1A}"/>
    <cellStyle name="Normal 86 5 4 4 3 2 3" xfId="48896" xr:uid="{B0B92EDC-754A-457D-A8F1-237D4FFD75D3}"/>
    <cellStyle name="Normal 86 5 4 4 3 3" xfId="21382" xr:uid="{2DCED0FB-6CBF-457C-98D2-7A030A4B98BC}"/>
    <cellStyle name="Normal 86 5 4 4 3 4" xfId="44070" xr:uid="{C507AB39-0388-4C87-A505-5746B4244A1C}"/>
    <cellStyle name="Normal 86 5 4 4 4" xfId="6205" xr:uid="{00000000-0005-0000-0000-0000EE2A0000}"/>
    <cellStyle name="Normal 86 5 4 4 4 2" xfId="11037" xr:uid="{00000000-0005-0000-0000-0000EF2A0000}"/>
    <cellStyle name="Normal 86 5 4 4 4 2 2" xfId="27814" xr:uid="{76441CD3-6D79-4C45-B025-82B8DB7F0E25}"/>
    <cellStyle name="Normal 86 5 4 4 4 2 3" xfId="50504" xr:uid="{6CED8669-B060-4DED-A2EB-E26FA5D3E965}"/>
    <cellStyle name="Normal 86 5 4 4 4 3" xfId="22990" xr:uid="{0809A0DE-11BE-4D8F-A344-E55AB9A8CC2C}"/>
    <cellStyle name="Normal 86 5 4 4 4 4" xfId="45678" xr:uid="{66E7F45E-759C-4920-863B-FB5410B730D2}"/>
    <cellStyle name="Normal 86 5 4 4 5" xfId="7013" xr:uid="{00000000-0005-0000-0000-0000F02A0000}"/>
    <cellStyle name="Normal 86 5 4 4 5 2" xfId="11841" xr:uid="{00000000-0005-0000-0000-0000F12A0000}"/>
    <cellStyle name="Normal 86 5 4 4 5 2 2" xfId="28618" xr:uid="{0190898E-A371-445D-9CD6-CB980CE914C5}"/>
    <cellStyle name="Normal 86 5 4 4 5 2 3" xfId="51308" xr:uid="{6B6879F3-A32E-4045-8B27-1D6DC81C3D29}"/>
    <cellStyle name="Normal 86 5 4 4 5 3" xfId="23794" xr:uid="{91CA6B51-0425-4BCC-882E-988ACF3C1114}"/>
    <cellStyle name="Normal 86 5 4 4 5 4" xfId="46483" xr:uid="{DFE18FD7-BC3F-486D-A287-57B32454FB08}"/>
    <cellStyle name="Normal 86 5 4 4 6" xfId="7821" xr:uid="{00000000-0005-0000-0000-0000F22A0000}"/>
    <cellStyle name="Normal 86 5 4 4 6 2" xfId="24598" xr:uid="{D3112831-E9E6-421D-BD48-D600ECBAB10E}"/>
    <cellStyle name="Normal 86 5 4 4 6 3" xfId="47288" xr:uid="{8DC2F07E-908E-4091-9E32-59CFA8E62066}"/>
    <cellStyle name="Normal 86 5 4 4 7" xfId="19759" xr:uid="{0D6F9E37-01EF-456B-BFAF-D3DEEFE06342}"/>
    <cellStyle name="Normal 86 5 4 4 8" xfId="42409" xr:uid="{7FCAA39F-0F89-4E8F-88A3-7878C82FE36F}"/>
    <cellStyle name="Normal 86 5 4 5" xfId="3422" xr:uid="{00000000-0005-0000-0000-0000F32A0000}"/>
    <cellStyle name="Normal 86 5 4 5 2" xfId="5033" xr:uid="{00000000-0005-0000-0000-0000F42A0000}"/>
    <cellStyle name="Normal 86 5 4 5 2 2" xfId="9869" xr:uid="{00000000-0005-0000-0000-0000F52A0000}"/>
    <cellStyle name="Normal 86 5 4 5 2 2 2" xfId="26646" xr:uid="{1BE28ECB-C6FF-4B29-B16A-4CC4080BEFFC}"/>
    <cellStyle name="Normal 86 5 4 5 2 2 3" xfId="49336" xr:uid="{3624D98E-FB21-48BD-919B-56944DC7699E}"/>
    <cellStyle name="Normal 86 5 4 5 2 3" xfId="21822" xr:uid="{16D9F543-762C-42E9-8FED-399F1B8DF57A}"/>
    <cellStyle name="Normal 86 5 4 5 2 4" xfId="44510" xr:uid="{703ED34E-86C0-4FD8-BA62-B7A3AF5F1D39}"/>
    <cellStyle name="Normal 86 5 4 5 3" xfId="8261" xr:uid="{00000000-0005-0000-0000-0000F62A0000}"/>
    <cellStyle name="Normal 86 5 4 5 3 2" xfId="25038" xr:uid="{F67DCFF9-3525-4900-B323-F485C350A2A7}"/>
    <cellStyle name="Normal 86 5 4 5 3 3" xfId="47728" xr:uid="{713EAE72-A0E3-4A69-84D8-9DE57A443A07}"/>
    <cellStyle name="Normal 86 5 4 5 4" xfId="20214" xr:uid="{00917DC0-D52F-4603-8130-532C05BA5142}"/>
    <cellStyle name="Normal 86 5 4 5 5" xfId="42902" xr:uid="{9500FBCE-335E-49D8-8B0C-5EA4159CD008}"/>
    <cellStyle name="Normal 86 5 4 6" xfId="4229" xr:uid="{00000000-0005-0000-0000-0000F72A0000}"/>
    <cellStyle name="Normal 86 5 4 6 2" xfId="9065" xr:uid="{00000000-0005-0000-0000-0000F82A0000}"/>
    <cellStyle name="Normal 86 5 4 6 2 2" xfId="25842" xr:uid="{1C0004F0-975C-410A-AAC5-6AB42A94C939}"/>
    <cellStyle name="Normal 86 5 4 6 2 3" xfId="48532" xr:uid="{719D9E17-899D-4454-ABD0-C67BBE2A9303}"/>
    <cellStyle name="Normal 86 5 4 6 3" xfId="21018" xr:uid="{F85AEE7E-95BB-41FB-95BC-F57497AADA7D}"/>
    <cellStyle name="Normal 86 5 4 6 4" xfId="43706" xr:uid="{771DE65B-0D32-49B3-AC01-C94457BDDB3D}"/>
    <cellStyle name="Normal 86 5 4 7" xfId="5841" xr:uid="{00000000-0005-0000-0000-0000F92A0000}"/>
    <cellStyle name="Normal 86 5 4 7 2" xfId="10673" xr:uid="{00000000-0005-0000-0000-0000FA2A0000}"/>
    <cellStyle name="Normal 86 5 4 7 2 2" xfId="27450" xr:uid="{2DEE7C6D-DFCD-400A-B309-1D3CDAEACE23}"/>
    <cellStyle name="Normal 86 5 4 7 2 3" xfId="50140" xr:uid="{25C359D4-8F95-4A3A-9F99-12D9AECFD7BE}"/>
    <cellStyle name="Normal 86 5 4 7 3" xfId="22626" xr:uid="{32312CED-7623-4171-9528-099C22C3B641}"/>
    <cellStyle name="Normal 86 5 4 7 4" xfId="45314" xr:uid="{1CD61777-AAAB-4999-84F3-45791A4BF33A}"/>
    <cellStyle name="Normal 86 5 4 8" xfId="6649" xr:uid="{00000000-0005-0000-0000-0000FB2A0000}"/>
    <cellStyle name="Normal 86 5 4 8 2" xfId="11477" xr:uid="{00000000-0005-0000-0000-0000FC2A0000}"/>
    <cellStyle name="Normal 86 5 4 8 2 2" xfId="28254" xr:uid="{EF4BBB2E-654D-41EC-BAD6-0E0B59FB23FE}"/>
    <cellStyle name="Normal 86 5 4 8 2 3" xfId="50944" xr:uid="{66825E65-38F9-461D-A694-E7C0A1E3F8A5}"/>
    <cellStyle name="Normal 86 5 4 8 3" xfId="23430" xr:uid="{EFCA525A-5B45-47E1-86BF-B183FF0DFC97}"/>
    <cellStyle name="Normal 86 5 4 8 4" xfId="46119" xr:uid="{10484945-DBD3-4F9C-A2FD-E01C7D9F8E3B}"/>
    <cellStyle name="Normal 86 5 4 9" xfId="7457" xr:uid="{00000000-0005-0000-0000-0000FD2A0000}"/>
    <cellStyle name="Normal 86 5 4 9 2" xfId="24234" xr:uid="{86AE85B0-805B-4242-91B9-6D24443753F2}"/>
    <cellStyle name="Normal 86 5 4 9 3" xfId="46924" xr:uid="{C54DB3DD-E10D-416F-91DC-592E5D3A8C07}"/>
    <cellStyle name="Normal 86 5 5" xfId="2194" xr:uid="{00000000-0005-0000-0000-0000FE2A0000}"/>
    <cellStyle name="Normal 86 5 5 10" xfId="42013" xr:uid="{FC41E948-4637-4119-85D3-224EE071D50C}"/>
    <cellStyle name="Normal 86 5 5 2" xfId="2514" xr:uid="{00000000-0005-0000-0000-0000FF2A0000}"/>
    <cellStyle name="Normal 86 5 5 2 2" xfId="3666" xr:uid="{00000000-0005-0000-0000-0000002B0000}"/>
    <cellStyle name="Normal 86 5 5 2 2 2" xfId="5277" xr:uid="{00000000-0005-0000-0000-0000012B0000}"/>
    <cellStyle name="Normal 86 5 5 2 2 2 2" xfId="10113" xr:uid="{00000000-0005-0000-0000-0000022B0000}"/>
    <cellStyle name="Normal 86 5 5 2 2 2 2 2" xfId="26890" xr:uid="{FD438EF7-6080-410D-BB19-2EAA622C2365}"/>
    <cellStyle name="Normal 86 5 5 2 2 2 2 3" xfId="49580" xr:uid="{A6BA6DE1-E2AE-4ABE-A339-58C1BE4DBF25}"/>
    <cellStyle name="Normal 86 5 5 2 2 2 3" xfId="22066" xr:uid="{68C25D15-0D8C-4059-A97B-1788807E7E2E}"/>
    <cellStyle name="Normal 86 5 5 2 2 2 4" xfId="44754" xr:uid="{9551AADB-87CC-485E-8AF6-2236A6C8E1D1}"/>
    <cellStyle name="Normal 86 5 5 2 2 3" xfId="8505" xr:uid="{00000000-0005-0000-0000-0000032B0000}"/>
    <cellStyle name="Normal 86 5 5 2 2 3 2" xfId="25282" xr:uid="{6DA5C13D-90C3-4D11-B31B-0178124FB6F1}"/>
    <cellStyle name="Normal 86 5 5 2 2 3 3" xfId="47972" xr:uid="{D7AF294A-218E-4AB8-A97C-F1851D4B5ABB}"/>
    <cellStyle name="Normal 86 5 5 2 2 4" xfId="20458" xr:uid="{8E29C399-EBD8-4CF6-B0B8-F685F2B68AFD}"/>
    <cellStyle name="Normal 86 5 5 2 2 5" xfId="43146" xr:uid="{73E3CC8A-5D2F-4155-8D36-5F1EC12105C0}"/>
    <cellStyle name="Normal 86 5 5 2 3" xfId="4473" xr:uid="{00000000-0005-0000-0000-0000042B0000}"/>
    <cellStyle name="Normal 86 5 5 2 3 2" xfId="9309" xr:uid="{00000000-0005-0000-0000-0000052B0000}"/>
    <cellStyle name="Normal 86 5 5 2 3 2 2" xfId="26086" xr:uid="{0583E9D3-9EEB-4906-94C6-652D4785A0AE}"/>
    <cellStyle name="Normal 86 5 5 2 3 2 3" xfId="48776" xr:uid="{D7797EB1-7374-401B-9F4B-BAA81DCDB724}"/>
    <cellStyle name="Normal 86 5 5 2 3 3" xfId="21262" xr:uid="{52226BF0-EA17-4D60-874D-81C12B3D811F}"/>
    <cellStyle name="Normal 86 5 5 2 3 4" xfId="43950" xr:uid="{BD1EF32C-0516-49D2-9A75-5B8BD9AEBD5F}"/>
    <cellStyle name="Normal 86 5 5 2 4" xfId="6085" xr:uid="{00000000-0005-0000-0000-0000062B0000}"/>
    <cellStyle name="Normal 86 5 5 2 4 2" xfId="10917" xr:uid="{00000000-0005-0000-0000-0000072B0000}"/>
    <cellStyle name="Normal 86 5 5 2 4 2 2" xfId="27694" xr:uid="{0D004861-0DDD-4DC2-B033-A3ACD8AB5947}"/>
    <cellStyle name="Normal 86 5 5 2 4 2 3" xfId="50384" xr:uid="{662C3503-D4D4-488E-B4B2-91231E46B907}"/>
    <cellStyle name="Normal 86 5 5 2 4 3" xfId="22870" xr:uid="{ECBC5F04-21A4-4903-BAE2-B3AE92BFA51F}"/>
    <cellStyle name="Normal 86 5 5 2 4 4" xfId="45558" xr:uid="{148BDD23-1D08-4E8A-ADD0-D887069367B7}"/>
    <cellStyle name="Normal 86 5 5 2 5" xfId="6893" xr:uid="{00000000-0005-0000-0000-0000082B0000}"/>
    <cellStyle name="Normal 86 5 5 2 5 2" xfId="11721" xr:uid="{00000000-0005-0000-0000-0000092B0000}"/>
    <cellStyle name="Normal 86 5 5 2 5 2 2" xfId="28498" xr:uid="{F3018D38-27A3-4BF3-A71D-EC5065684447}"/>
    <cellStyle name="Normal 86 5 5 2 5 2 3" xfId="51188" xr:uid="{BE1E794A-EB89-432D-B61E-C5D329AD4DE5}"/>
    <cellStyle name="Normal 86 5 5 2 5 3" xfId="23674" xr:uid="{C282DB37-EA24-4A66-A8E0-C1BBB44FD088}"/>
    <cellStyle name="Normal 86 5 5 2 5 4" xfId="46363" xr:uid="{E9230DA9-2A11-4360-B9FE-1A3468CDDC0D}"/>
    <cellStyle name="Normal 86 5 5 2 6" xfId="7701" xr:uid="{00000000-0005-0000-0000-00000A2B0000}"/>
    <cellStyle name="Normal 86 5 5 2 6 2" xfId="24478" xr:uid="{5EA5F784-1452-4C81-AAAF-37297300A960}"/>
    <cellStyle name="Normal 86 5 5 2 6 3" xfId="47168" xr:uid="{8F6C52C8-2A34-4697-B0C5-84DEDC6AA0D6}"/>
    <cellStyle name="Normal 86 5 5 2 7" xfId="19638" xr:uid="{12011D1A-3920-4F6E-BD6A-05EF7643CB67}"/>
    <cellStyle name="Normal 86 5 5 2 8" xfId="42287" xr:uid="{98E6BC53-8BD5-4807-A5F8-70D007902C30}"/>
    <cellStyle name="Normal 86 5 5 3" xfId="2790" xr:uid="{00000000-0005-0000-0000-00000B2B0000}"/>
    <cellStyle name="Normal 86 5 5 3 2" xfId="3934" xr:uid="{00000000-0005-0000-0000-00000C2B0000}"/>
    <cellStyle name="Normal 86 5 5 3 2 2" xfId="5545" xr:uid="{00000000-0005-0000-0000-00000D2B0000}"/>
    <cellStyle name="Normal 86 5 5 3 2 2 2" xfId="10381" xr:uid="{00000000-0005-0000-0000-00000E2B0000}"/>
    <cellStyle name="Normal 86 5 5 3 2 2 2 2" xfId="27158" xr:uid="{2C3C372D-8D4E-4658-976B-71E259806419}"/>
    <cellStyle name="Normal 86 5 5 3 2 2 2 3" xfId="49848" xr:uid="{2CCB005C-709C-41E5-AAED-570FD1CEB101}"/>
    <cellStyle name="Normal 86 5 5 3 2 2 3" xfId="22334" xr:uid="{44F9B37E-7F43-46AD-84C8-FB0789E98753}"/>
    <cellStyle name="Normal 86 5 5 3 2 2 4" xfId="45022" xr:uid="{473F3AA1-BEA8-4195-AE96-1E66F665036D}"/>
    <cellStyle name="Normal 86 5 5 3 2 3" xfId="8773" xr:uid="{00000000-0005-0000-0000-00000F2B0000}"/>
    <cellStyle name="Normal 86 5 5 3 2 3 2" xfId="25550" xr:uid="{078B3258-A3B5-4334-BF4D-E98BF5961078}"/>
    <cellStyle name="Normal 86 5 5 3 2 3 3" xfId="48240" xr:uid="{2457CD8F-4C55-4FDD-A104-C69D9C1ED592}"/>
    <cellStyle name="Normal 86 5 5 3 2 4" xfId="20726" xr:uid="{00124A13-CC6B-474B-BC18-D9FAB3CB13C6}"/>
    <cellStyle name="Normal 86 5 5 3 2 5" xfId="43414" xr:uid="{CF0B276C-B047-4C95-B1F0-26660080939A}"/>
    <cellStyle name="Normal 86 5 5 3 3" xfId="4741" xr:uid="{00000000-0005-0000-0000-0000102B0000}"/>
    <cellStyle name="Normal 86 5 5 3 3 2" xfId="9577" xr:uid="{00000000-0005-0000-0000-0000112B0000}"/>
    <cellStyle name="Normal 86 5 5 3 3 2 2" xfId="26354" xr:uid="{9B3588BB-CDD1-4A75-9D6F-72453D01332D}"/>
    <cellStyle name="Normal 86 5 5 3 3 2 3" xfId="49044" xr:uid="{60F59994-5F3A-4D83-A183-DDD3DC930206}"/>
    <cellStyle name="Normal 86 5 5 3 3 3" xfId="21530" xr:uid="{48243589-2982-470B-A5B9-071B7CFFC1C9}"/>
    <cellStyle name="Normal 86 5 5 3 3 4" xfId="44218" xr:uid="{7AE3A4E8-A436-4BF8-8645-2B19FD4ADA4E}"/>
    <cellStyle name="Normal 86 5 5 3 4" xfId="6353" xr:uid="{00000000-0005-0000-0000-0000122B0000}"/>
    <cellStyle name="Normal 86 5 5 3 4 2" xfId="11185" xr:uid="{00000000-0005-0000-0000-0000132B0000}"/>
    <cellStyle name="Normal 86 5 5 3 4 2 2" xfId="27962" xr:uid="{D5D93D12-5B40-4306-A679-7DACBBC988C4}"/>
    <cellStyle name="Normal 86 5 5 3 4 2 3" xfId="50652" xr:uid="{0DBAAABD-6355-4A6C-8396-CD05D5D346A8}"/>
    <cellStyle name="Normal 86 5 5 3 4 3" xfId="23138" xr:uid="{6464B30D-A98D-4818-8423-1F7562F314F7}"/>
    <cellStyle name="Normal 86 5 5 3 4 4" xfId="45826" xr:uid="{9366B339-6371-455E-85EF-F8753B0A95A3}"/>
    <cellStyle name="Normal 86 5 5 3 5" xfId="7161" xr:uid="{00000000-0005-0000-0000-0000142B0000}"/>
    <cellStyle name="Normal 86 5 5 3 5 2" xfId="11989" xr:uid="{00000000-0005-0000-0000-0000152B0000}"/>
    <cellStyle name="Normal 86 5 5 3 5 2 2" xfId="28766" xr:uid="{53198014-7FE2-41D9-B8A7-983F0A2C1BFA}"/>
    <cellStyle name="Normal 86 5 5 3 5 2 3" xfId="51456" xr:uid="{00DDF31E-EDE5-4FAF-8EDF-1A294C8996AB}"/>
    <cellStyle name="Normal 86 5 5 3 5 3" xfId="23942" xr:uid="{D54DA09D-D024-4A67-90F4-4686277DA203}"/>
    <cellStyle name="Normal 86 5 5 3 5 4" xfId="46631" xr:uid="{C8DF7AA1-3ADA-45C0-9F69-BD936C121B4C}"/>
    <cellStyle name="Normal 86 5 5 3 6" xfId="7969" xr:uid="{00000000-0005-0000-0000-0000162B0000}"/>
    <cellStyle name="Normal 86 5 5 3 6 2" xfId="24746" xr:uid="{4FF199DC-95A3-475C-9239-44F147268BEE}"/>
    <cellStyle name="Normal 86 5 5 3 6 3" xfId="47436" xr:uid="{FFC97756-2048-4420-A71B-227FFF5B96FC}"/>
    <cellStyle name="Normal 86 5 5 3 7" xfId="19907" xr:uid="{228ECE86-F033-42CB-8B4C-B105440830C5}"/>
    <cellStyle name="Normal 86 5 5 3 8" xfId="42557" xr:uid="{CA4E3E2F-F54E-4E9F-AE90-A95B85F63E2B}"/>
    <cellStyle name="Normal 86 5 5 4" xfId="3398" xr:uid="{00000000-0005-0000-0000-0000172B0000}"/>
    <cellStyle name="Normal 86 5 5 4 2" xfId="5009" xr:uid="{00000000-0005-0000-0000-0000182B0000}"/>
    <cellStyle name="Normal 86 5 5 4 2 2" xfId="9845" xr:uid="{00000000-0005-0000-0000-0000192B0000}"/>
    <cellStyle name="Normal 86 5 5 4 2 2 2" xfId="26622" xr:uid="{76E97330-2147-4DA5-89C3-791915245FD0}"/>
    <cellStyle name="Normal 86 5 5 4 2 2 3" xfId="49312" xr:uid="{258505CA-1E69-4639-B885-B4C83FBFAED9}"/>
    <cellStyle name="Normal 86 5 5 4 2 3" xfId="21798" xr:uid="{463ADD62-0BB5-42C7-95CE-2D547303A21C}"/>
    <cellStyle name="Normal 86 5 5 4 2 4" xfId="44486" xr:uid="{22DA1936-3CB7-4B73-A635-B0AED9F03C56}"/>
    <cellStyle name="Normal 86 5 5 4 3" xfId="8237" xr:uid="{00000000-0005-0000-0000-00001A2B0000}"/>
    <cellStyle name="Normal 86 5 5 4 3 2" xfId="25014" xr:uid="{AA594729-8F5C-484D-B84F-EF81B3BD26C6}"/>
    <cellStyle name="Normal 86 5 5 4 3 3" xfId="47704" xr:uid="{BD25800F-C6FA-4388-BF0F-D80F3A9C9110}"/>
    <cellStyle name="Normal 86 5 5 4 4" xfId="20190" xr:uid="{C77379F7-C950-4E60-BDA1-88EAF7FA247F}"/>
    <cellStyle name="Normal 86 5 5 4 5" xfId="42878" xr:uid="{A7BFD9CD-745A-4B27-A7B0-2F22460EFC1D}"/>
    <cellStyle name="Normal 86 5 5 5" xfId="4205" xr:uid="{00000000-0005-0000-0000-00001B2B0000}"/>
    <cellStyle name="Normal 86 5 5 5 2" xfId="9041" xr:uid="{00000000-0005-0000-0000-00001C2B0000}"/>
    <cellStyle name="Normal 86 5 5 5 2 2" xfId="25818" xr:uid="{26F4D149-DBFE-4234-A0E0-A6374C58701F}"/>
    <cellStyle name="Normal 86 5 5 5 2 3" xfId="48508" xr:uid="{53A7317D-FD6C-43C5-A195-AD279ACDD76A}"/>
    <cellStyle name="Normal 86 5 5 5 3" xfId="20994" xr:uid="{91A68E02-1FCB-4C84-A929-6D6EB9D8AE6B}"/>
    <cellStyle name="Normal 86 5 5 5 4" xfId="43682" xr:uid="{8EEEDCDD-16BD-41C1-88D0-2589A05BC13C}"/>
    <cellStyle name="Normal 86 5 5 6" xfId="5817" xr:uid="{00000000-0005-0000-0000-00001D2B0000}"/>
    <cellStyle name="Normal 86 5 5 6 2" xfId="10649" xr:uid="{00000000-0005-0000-0000-00001E2B0000}"/>
    <cellStyle name="Normal 86 5 5 6 2 2" xfId="27426" xr:uid="{83EE8316-CF83-4455-8329-D65B10499CD2}"/>
    <cellStyle name="Normal 86 5 5 6 2 3" xfId="50116" xr:uid="{4FD81540-8A73-47D1-BE86-7BCE80BEFA7F}"/>
    <cellStyle name="Normal 86 5 5 6 3" xfId="22602" xr:uid="{69CF4748-F68A-4901-ADE5-0AEEB172E796}"/>
    <cellStyle name="Normal 86 5 5 6 4" xfId="45290" xr:uid="{75E51247-1DE2-4C42-91A3-3DBD59697989}"/>
    <cellStyle name="Normal 86 5 5 7" xfId="6625" xr:uid="{00000000-0005-0000-0000-00001F2B0000}"/>
    <cellStyle name="Normal 86 5 5 7 2" xfId="11453" xr:uid="{00000000-0005-0000-0000-0000202B0000}"/>
    <cellStyle name="Normal 86 5 5 7 2 2" xfId="28230" xr:uid="{29789A27-A6AE-4B96-BFB7-9C7E6E447E42}"/>
    <cellStyle name="Normal 86 5 5 7 2 3" xfId="50920" xr:uid="{C3B866F2-E061-4B55-8C19-AF3E6B06FC70}"/>
    <cellStyle name="Normal 86 5 5 7 3" xfId="23406" xr:uid="{58F5A8E2-3225-4DFE-8EEF-B3371A3838B9}"/>
    <cellStyle name="Normal 86 5 5 7 4" xfId="46095" xr:uid="{D45E75A4-F94D-48F0-9EB9-724FB7A3A8E1}"/>
    <cellStyle name="Normal 86 5 5 8" xfId="7433" xr:uid="{00000000-0005-0000-0000-0000212B0000}"/>
    <cellStyle name="Normal 86 5 5 8 2" xfId="24210" xr:uid="{DAE2825B-AD29-48FE-A533-4C9CA9893DEE}"/>
    <cellStyle name="Normal 86 5 5 8 3" xfId="46900" xr:uid="{927BB33C-C912-4BBF-87EF-50D024A7BE8B}"/>
    <cellStyle name="Normal 86 5 5 9" xfId="19369" xr:uid="{DCD1F913-0F7E-402B-8C92-D1CC3DAE0781}"/>
    <cellStyle name="Normal 86 5 6" xfId="2324" xr:uid="{00000000-0005-0000-0000-0000222B0000}"/>
    <cellStyle name="Normal 86 5 6 2" xfId="2886" xr:uid="{00000000-0005-0000-0000-0000232B0000}"/>
    <cellStyle name="Normal 86 5 6 2 2" xfId="4030" xr:uid="{00000000-0005-0000-0000-0000242B0000}"/>
    <cellStyle name="Normal 86 5 6 2 2 2" xfId="5641" xr:uid="{00000000-0005-0000-0000-0000252B0000}"/>
    <cellStyle name="Normal 86 5 6 2 2 2 2" xfId="10477" xr:uid="{00000000-0005-0000-0000-0000262B0000}"/>
    <cellStyle name="Normal 86 5 6 2 2 2 2 2" xfId="27254" xr:uid="{7A060088-0905-41D6-98F5-5400880A29A0}"/>
    <cellStyle name="Normal 86 5 6 2 2 2 2 3" xfId="49944" xr:uid="{4DD5BAC5-8177-450F-BEDA-2C8E1322EA2D}"/>
    <cellStyle name="Normal 86 5 6 2 2 2 3" xfId="22430" xr:uid="{86F3BEDB-A35C-4770-BC89-C9EBA29BD321}"/>
    <cellStyle name="Normal 86 5 6 2 2 2 4" xfId="45118" xr:uid="{B2F4A92B-0236-466F-A760-4A1C0C950F64}"/>
    <cellStyle name="Normal 86 5 6 2 2 3" xfId="8869" xr:uid="{00000000-0005-0000-0000-0000272B0000}"/>
    <cellStyle name="Normal 86 5 6 2 2 3 2" xfId="25646" xr:uid="{F1BD2A9C-1FA5-4EBC-9243-69FC81A1DEF1}"/>
    <cellStyle name="Normal 86 5 6 2 2 3 3" xfId="48336" xr:uid="{89786325-DBD6-41EB-85FC-2E3AEF088C32}"/>
    <cellStyle name="Normal 86 5 6 2 2 4" xfId="20822" xr:uid="{03539651-9F15-47E7-ACF5-7F5B432BE39D}"/>
    <cellStyle name="Normal 86 5 6 2 2 5" xfId="43510" xr:uid="{674A9106-96B3-42AA-9588-BC4E21F58E52}"/>
    <cellStyle name="Normal 86 5 6 2 3" xfId="4837" xr:uid="{00000000-0005-0000-0000-0000282B0000}"/>
    <cellStyle name="Normal 86 5 6 2 3 2" xfId="9673" xr:uid="{00000000-0005-0000-0000-0000292B0000}"/>
    <cellStyle name="Normal 86 5 6 2 3 2 2" xfId="26450" xr:uid="{3D60AF82-11FC-416F-A035-DB053A3E873A}"/>
    <cellStyle name="Normal 86 5 6 2 3 2 3" xfId="49140" xr:uid="{F5923DB7-398F-46AB-8EF9-B17E7145283A}"/>
    <cellStyle name="Normal 86 5 6 2 3 3" xfId="21626" xr:uid="{17546F97-F53A-407E-B054-5E2944C8BFAA}"/>
    <cellStyle name="Normal 86 5 6 2 3 4" xfId="44314" xr:uid="{B91CC4B3-8107-43FB-92D6-B1CA20E6BFD4}"/>
    <cellStyle name="Normal 86 5 6 2 4" xfId="6449" xr:uid="{00000000-0005-0000-0000-00002A2B0000}"/>
    <cellStyle name="Normal 86 5 6 2 4 2" xfId="11281" xr:uid="{00000000-0005-0000-0000-00002B2B0000}"/>
    <cellStyle name="Normal 86 5 6 2 4 2 2" xfId="28058" xr:uid="{B0C81460-DCA7-416A-941D-EC2420A0488A}"/>
    <cellStyle name="Normal 86 5 6 2 4 2 3" xfId="50748" xr:uid="{7BC983FE-84D7-40DA-8F92-CC60C4876757}"/>
    <cellStyle name="Normal 86 5 6 2 4 3" xfId="23234" xr:uid="{690E817A-48A5-4785-B440-A95D382054F9}"/>
    <cellStyle name="Normal 86 5 6 2 4 4" xfId="45922" xr:uid="{834BA489-7C28-46D6-92CA-FDA9E6745D61}"/>
    <cellStyle name="Normal 86 5 6 2 5" xfId="7257" xr:uid="{00000000-0005-0000-0000-00002C2B0000}"/>
    <cellStyle name="Normal 86 5 6 2 5 2" xfId="12085" xr:uid="{00000000-0005-0000-0000-00002D2B0000}"/>
    <cellStyle name="Normal 86 5 6 2 5 2 2" xfId="28862" xr:uid="{C0D72F81-6CAD-47F8-BB99-E05AFB6AE168}"/>
    <cellStyle name="Normal 86 5 6 2 5 2 3" xfId="51552" xr:uid="{A5448EB3-5B1F-4EAE-8DF3-300176E41375}"/>
    <cellStyle name="Normal 86 5 6 2 5 3" xfId="24038" xr:uid="{DF7F3734-AD82-4263-8C55-F54C89D3F5CC}"/>
    <cellStyle name="Normal 86 5 6 2 5 4" xfId="46727" xr:uid="{D2360239-77F0-4904-A3B2-BB2D1E00015E}"/>
    <cellStyle name="Normal 86 5 6 2 6" xfId="8065" xr:uid="{00000000-0005-0000-0000-00002E2B0000}"/>
    <cellStyle name="Normal 86 5 6 2 6 2" xfId="24842" xr:uid="{CD43F3B3-6F8F-47E1-AD97-5A65B608DF42}"/>
    <cellStyle name="Normal 86 5 6 2 6 3" xfId="47532" xr:uid="{ACE08085-B64D-4D06-B6D8-FF262A00346C}"/>
    <cellStyle name="Normal 86 5 6 2 7" xfId="20003" xr:uid="{F7FADA62-690B-4FDF-9B80-0DCE795620A1}"/>
    <cellStyle name="Normal 86 5 6 2 8" xfId="42653" xr:uid="{3DB79F69-9AFE-4E34-8246-F18FB78D2FB9}"/>
    <cellStyle name="Normal 86 5 6 3" xfId="3494" xr:uid="{00000000-0005-0000-0000-00002F2B0000}"/>
    <cellStyle name="Normal 86 5 6 3 2" xfId="5105" xr:uid="{00000000-0005-0000-0000-0000302B0000}"/>
    <cellStyle name="Normal 86 5 6 3 2 2" xfId="9941" xr:uid="{00000000-0005-0000-0000-0000312B0000}"/>
    <cellStyle name="Normal 86 5 6 3 2 2 2" xfId="26718" xr:uid="{502A8734-05A4-43E8-80C5-929B44F49FF7}"/>
    <cellStyle name="Normal 86 5 6 3 2 2 3" xfId="49408" xr:uid="{041171BC-97AE-4C82-91A4-ACDAC51C7E0D}"/>
    <cellStyle name="Normal 86 5 6 3 2 3" xfId="21894" xr:uid="{B1AB39BA-C623-491A-BD03-F389F98BF75A}"/>
    <cellStyle name="Normal 86 5 6 3 2 4" xfId="44582" xr:uid="{8EA42AAC-5EB3-43C4-B084-907873EC0C3A}"/>
    <cellStyle name="Normal 86 5 6 3 3" xfId="8333" xr:uid="{00000000-0005-0000-0000-0000322B0000}"/>
    <cellStyle name="Normal 86 5 6 3 3 2" xfId="25110" xr:uid="{B7CF63F3-E2DE-45C4-BC7D-6F81B510E64B}"/>
    <cellStyle name="Normal 86 5 6 3 3 3" xfId="47800" xr:uid="{F40C4489-CB74-4A11-9071-D7BC1B9C1633}"/>
    <cellStyle name="Normal 86 5 6 3 4" xfId="20286" xr:uid="{699159E0-54D3-40C0-8D14-8D8232FC8F83}"/>
    <cellStyle name="Normal 86 5 6 3 5" xfId="42974" xr:uid="{F6AD20A9-B0A1-4E87-B70E-5B9780B8EB9A}"/>
    <cellStyle name="Normal 86 5 6 4" xfId="4301" xr:uid="{00000000-0005-0000-0000-0000332B0000}"/>
    <cellStyle name="Normal 86 5 6 4 2" xfId="9137" xr:uid="{00000000-0005-0000-0000-0000342B0000}"/>
    <cellStyle name="Normal 86 5 6 4 2 2" xfId="25914" xr:uid="{70FD9DAE-7B78-4A3F-BDF1-34F94D1011FB}"/>
    <cellStyle name="Normal 86 5 6 4 2 3" xfId="48604" xr:uid="{DCCD0557-E33E-4F5F-8889-83DE7F3423F3}"/>
    <cellStyle name="Normal 86 5 6 4 3" xfId="21090" xr:uid="{EA4432D3-7409-4E0D-99DB-B9790AB2CB80}"/>
    <cellStyle name="Normal 86 5 6 4 4" xfId="43778" xr:uid="{1A1C8DE7-409E-43F0-88B2-497E59F4286F}"/>
    <cellStyle name="Normal 86 5 6 5" xfId="5913" xr:uid="{00000000-0005-0000-0000-0000352B0000}"/>
    <cellStyle name="Normal 86 5 6 5 2" xfId="10745" xr:uid="{00000000-0005-0000-0000-0000362B0000}"/>
    <cellStyle name="Normal 86 5 6 5 2 2" xfId="27522" xr:uid="{209F6383-81C0-40CF-B19B-7623804BA759}"/>
    <cellStyle name="Normal 86 5 6 5 2 3" xfId="50212" xr:uid="{D1A1A80F-B3C4-4107-9492-83358A6CF5FB}"/>
    <cellStyle name="Normal 86 5 6 5 3" xfId="22698" xr:uid="{F575B6EE-B770-4774-89A2-864E0CB4E2C9}"/>
    <cellStyle name="Normal 86 5 6 5 4" xfId="45386" xr:uid="{3AA79B2D-AEAC-4602-BFF5-EF038F0743DB}"/>
    <cellStyle name="Normal 86 5 6 6" xfId="6721" xr:uid="{00000000-0005-0000-0000-0000372B0000}"/>
    <cellStyle name="Normal 86 5 6 6 2" xfId="11549" xr:uid="{00000000-0005-0000-0000-0000382B0000}"/>
    <cellStyle name="Normal 86 5 6 6 2 2" xfId="28326" xr:uid="{B96F715A-77CC-4606-8FD7-BE23E7DF90E0}"/>
    <cellStyle name="Normal 86 5 6 6 2 3" xfId="51016" xr:uid="{AE517274-C7CC-42EE-B6D4-7E641DFC61E3}"/>
    <cellStyle name="Normal 86 5 6 6 3" xfId="23502" xr:uid="{2AD1360A-0F62-478D-B3AA-A016E25397C7}"/>
    <cellStyle name="Normal 86 5 6 6 4" xfId="46191" xr:uid="{C731904F-1BD4-4189-A06E-85870A1CC075}"/>
    <cellStyle name="Normal 86 5 6 7" xfId="7529" xr:uid="{00000000-0005-0000-0000-0000392B0000}"/>
    <cellStyle name="Normal 86 5 6 7 2" xfId="24306" xr:uid="{AAB40794-CA8B-417E-B964-EBBF94273102}"/>
    <cellStyle name="Normal 86 5 6 7 3" xfId="46996" xr:uid="{F13D81C1-2EA6-4829-A8FB-C10BEB1B0769}"/>
    <cellStyle name="Normal 86 5 6 8" xfId="19465" xr:uid="{5288F5D7-12F9-430D-ABF3-F61328863286}"/>
    <cellStyle name="Normal 86 5 6 9" xfId="42111" xr:uid="{B1901FD9-95FA-4A79-8D27-33AEC97707A0}"/>
    <cellStyle name="Normal 86 5 7" xfId="2438" xr:uid="{00000000-0005-0000-0000-00003A2B0000}"/>
    <cellStyle name="Normal 86 5 7 2" xfId="2714" xr:uid="{00000000-0005-0000-0000-00003B2B0000}"/>
    <cellStyle name="Normal 86 5 7 2 2" xfId="3858" xr:uid="{00000000-0005-0000-0000-00003C2B0000}"/>
    <cellStyle name="Normal 86 5 7 2 2 2" xfId="5469" xr:uid="{00000000-0005-0000-0000-00003D2B0000}"/>
    <cellStyle name="Normal 86 5 7 2 2 2 2" xfId="10305" xr:uid="{00000000-0005-0000-0000-00003E2B0000}"/>
    <cellStyle name="Normal 86 5 7 2 2 2 2 2" xfId="27082" xr:uid="{12E29624-9671-41DE-829E-F616AAA4828F}"/>
    <cellStyle name="Normal 86 5 7 2 2 2 2 3" xfId="49772" xr:uid="{478B1987-3AB2-42A3-912C-0DA1EEC225D5}"/>
    <cellStyle name="Normal 86 5 7 2 2 2 3" xfId="22258" xr:uid="{E1DD3C3D-F6F6-4DA1-8276-15332E5C1A5B}"/>
    <cellStyle name="Normal 86 5 7 2 2 2 4" xfId="44946" xr:uid="{B0745EC4-F9D9-4939-B63D-1453D8C0B46C}"/>
    <cellStyle name="Normal 86 5 7 2 2 3" xfId="8697" xr:uid="{00000000-0005-0000-0000-00003F2B0000}"/>
    <cellStyle name="Normal 86 5 7 2 2 3 2" xfId="25474" xr:uid="{192E18DA-C530-4FAC-AA93-806906181397}"/>
    <cellStyle name="Normal 86 5 7 2 2 3 3" xfId="48164" xr:uid="{DCC80DA2-F558-4C17-8A26-590525F20DAA}"/>
    <cellStyle name="Normal 86 5 7 2 2 4" xfId="20650" xr:uid="{5EC95BFD-B388-49E8-94E9-234D3016410A}"/>
    <cellStyle name="Normal 86 5 7 2 2 5" xfId="43338" xr:uid="{0790497A-2CA8-4714-8A23-A2BC28B8B078}"/>
    <cellStyle name="Normal 86 5 7 2 3" xfId="4665" xr:uid="{00000000-0005-0000-0000-0000402B0000}"/>
    <cellStyle name="Normal 86 5 7 2 3 2" xfId="9501" xr:uid="{00000000-0005-0000-0000-0000412B0000}"/>
    <cellStyle name="Normal 86 5 7 2 3 2 2" xfId="26278" xr:uid="{4CCE31F1-2489-4F14-B403-1C2EC6F443BF}"/>
    <cellStyle name="Normal 86 5 7 2 3 2 3" xfId="48968" xr:uid="{CE421156-B4E0-4879-A6C1-CD3C5E5E598D}"/>
    <cellStyle name="Normal 86 5 7 2 3 3" xfId="21454" xr:uid="{0FD7658C-6CBE-42C7-9609-E739DE6F71E4}"/>
    <cellStyle name="Normal 86 5 7 2 3 4" xfId="44142" xr:uid="{8D527606-1DE3-4B6B-9FE1-3131C377A3E7}"/>
    <cellStyle name="Normal 86 5 7 2 4" xfId="6277" xr:uid="{00000000-0005-0000-0000-0000422B0000}"/>
    <cellStyle name="Normal 86 5 7 2 4 2" xfId="11109" xr:uid="{00000000-0005-0000-0000-0000432B0000}"/>
    <cellStyle name="Normal 86 5 7 2 4 2 2" xfId="27886" xr:uid="{85BBAB25-2786-48B9-A565-8018B7D6D41D}"/>
    <cellStyle name="Normal 86 5 7 2 4 2 3" xfId="50576" xr:uid="{CDBBB844-ED5B-4057-A31B-5080467E1A26}"/>
    <cellStyle name="Normal 86 5 7 2 4 3" xfId="23062" xr:uid="{B960C631-F567-4060-8C76-B18197A24BAB}"/>
    <cellStyle name="Normal 86 5 7 2 4 4" xfId="45750" xr:uid="{3D34E413-B84A-43A2-ADF8-94FAF527E862}"/>
    <cellStyle name="Normal 86 5 7 2 5" xfId="7085" xr:uid="{00000000-0005-0000-0000-0000442B0000}"/>
    <cellStyle name="Normal 86 5 7 2 5 2" xfId="11913" xr:uid="{00000000-0005-0000-0000-0000452B0000}"/>
    <cellStyle name="Normal 86 5 7 2 5 2 2" xfId="28690" xr:uid="{D360663A-AB41-434C-A7B5-2C38AB186F64}"/>
    <cellStyle name="Normal 86 5 7 2 5 2 3" xfId="51380" xr:uid="{F87FBD74-2D6B-4C09-9F63-FA30179383DD}"/>
    <cellStyle name="Normal 86 5 7 2 5 3" xfId="23866" xr:uid="{841B0656-B239-4B58-9BCC-B1105925FD95}"/>
    <cellStyle name="Normal 86 5 7 2 5 4" xfId="46555" xr:uid="{A500A055-71B8-4413-A590-124BAA569BC3}"/>
    <cellStyle name="Normal 86 5 7 2 6" xfId="7893" xr:uid="{00000000-0005-0000-0000-0000462B0000}"/>
    <cellStyle name="Normal 86 5 7 2 6 2" xfId="24670" xr:uid="{CFECE45C-8AF4-452F-A0F5-FE2A4BD15614}"/>
    <cellStyle name="Normal 86 5 7 2 6 3" xfId="47360" xr:uid="{8D901F58-C565-482D-84E8-7A5EA883EB35}"/>
    <cellStyle name="Normal 86 5 7 2 7" xfId="19831" xr:uid="{20167A90-695E-44E7-85B4-7CA1C4214543}"/>
    <cellStyle name="Normal 86 5 7 2 8" xfId="42481" xr:uid="{76199663-27D9-428B-AFF0-FADEEC0AFD9A}"/>
    <cellStyle name="Normal 86 5 7 3" xfId="3590" xr:uid="{00000000-0005-0000-0000-0000472B0000}"/>
    <cellStyle name="Normal 86 5 7 3 2" xfId="5201" xr:uid="{00000000-0005-0000-0000-0000482B0000}"/>
    <cellStyle name="Normal 86 5 7 3 2 2" xfId="10037" xr:uid="{00000000-0005-0000-0000-0000492B0000}"/>
    <cellStyle name="Normal 86 5 7 3 2 2 2" xfId="26814" xr:uid="{15BC2027-4F4D-4A7E-B833-2F665207B48C}"/>
    <cellStyle name="Normal 86 5 7 3 2 2 3" xfId="49504" xr:uid="{F1B2E7F2-1AE3-4F04-9346-9509B2A74710}"/>
    <cellStyle name="Normal 86 5 7 3 2 3" xfId="21990" xr:uid="{CD4557A4-23F0-45F1-8994-4AEF10F240B0}"/>
    <cellStyle name="Normal 86 5 7 3 2 4" xfId="44678" xr:uid="{D143BD06-7D2C-4BFF-A7B5-EFF989683C0A}"/>
    <cellStyle name="Normal 86 5 7 3 3" xfId="8429" xr:uid="{00000000-0005-0000-0000-00004A2B0000}"/>
    <cellStyle name="Normal 86 5 7 3 3 2" xfId="25206" xr:uid="{4E1F7E98-B7D2-436B-BA44-4A29C9177633}"/>
    <cellStyle name="Normal 86 5 7 3 3 3" xfId="47896" xr:uid="{BBEC7B30-4798-4A67-93DB-50EA8D270495}"/>
    <cellStyle name="Normal 86 5 7 3 4" xfId="20382" xr:uid="{9FC7080D-81F0-4455-B387-2DEA91F569CA}"/>
    <cellStyle name="Normal 86 5 7 3 5" xfId="43070" xr:uid="{A1FBD541-44E1-4CDC-8D42-3934F522738D}"/>
    <cellStyle name="Normal 86 5 7 4" xfId="4397" xr:uid="{00000000-0005-0000-0000-00004B2B0000}"/>
    <cellStyle name="Normal 86 5 7 4 2" xfId="9233" xr:uid="{00000000-0005-0000-0000-00004C2B0000}"/>
    <cellStyle name="Normal 86 5 7 4 2 2" xfId="26010" xr:uid="{BD1E1A1A-4F3E-4449-9E43-AB795C245A77}"/>
    <cellStyle name="Normal 86 5 7 4 2 3" xfId="48700" xr:uid="{7329AAEC-1817-42D1-ABD2-275ECC1946E6}"/>
    <cellStyle name="Normal 86 5 7 4 3" xfId="21186" xr:uid="{72F17DB5-78CB-4EB0-819C-39D374BE44D0}"/>
    <cellStyle name="Normal 86 5 7 4 4" xfId="43874" xr:uid="{BCB2F8AF-5512-46FC-911E-F934D6228494}"/>
    <cellStyle name="Normal 86 5 7 5" xfId="6009" xr:uid="{00000000-0005-0000-0000-00004D2B0000}"/>
    <cellStyle name="Normal 86 5 7 5 2" xfId="10841" xr:uid="{00000000-0005-0000-0000-00004E2B0000}"/>
    <cellStyle name="Normal 86 5 7 5 2 2" xfId="27618" xr:uid="{54E488C8-1E04-4868-ADBB-8F470065D0D0}"/>
    <cellStyle name="Normal 86 5 7 5 2 3" xfId="50308" xr:uid="{09148385-4F41-4494-B5B3-C5BDEF268997}"/>
    <cellStyle name="Normal 86 5 7 5 3" xfId="22794" xr:uid="{842E473A-DBC3-412F-97AD-C8292E34F47E}"/>
    <cellStyle name="Normal 86 5 7 5 4" xfId="45482" xr:uid="{75A30F39-39FC-4763-A1CA-1769D789710D}"/>
    <cellStyle name="Normal 86 5 7 6" xfId="6817" xr:uid="{00000000-0005-0000-0000-00004F2B0000}"/>
    <cellStyle name="Normal 86 5 7 6 2" xfId="11645" xr:uid="{00000000-0005-0000-0000-0000502B0000}"/>
    <cellStyle name="Normal 86 5 7 6 2 2" xfId="28422" xr:uid="{B6A63D0F-A2E7-4C6B-AE05-3002FAB529D2}"/>
    <cellStyle name="Normal 86 5 7 6 2 3" xfId="51112" xr:uid="{C90AA4FA-69C0-48B8-B4B0-9C53CBB26F11}"/>
    <cellStyle name="Normal 86 5 7 6 3" xfId="23598" xr:uid="{A14B03F7-FE05-4A9C-9ED7-7A54DF4AAD55}"/>
    <cellStyle name="Normal 86 5 7 6 4" xfId="46287" xr:uid="{5D547AA8-91DC-4C5F-9B21-0914974EFD45}"/>
    <cellStyle name="Normal 86 5 7 7" xfId="7625" xr:uid="{00000000-0005-0000-0000-0000512B0000}"/>
    <cellStyle name="Normal 86 5 7 7 2" xfId="24402" xr:uid="{D917379B-A3AB-407F-B60C-A752452284A9}"/>
    <cellStyle name="Normal 86 5 7 7 3" xfId="47092" xr:uid="{F915F3B7-E916-43D7-933D-3105235AD28E}"/>
    <cellStyle name="Normal 86 5 7 8" xfId="19562" xr:uid="{ED75B93D-5325-4ED5-85FD-F852612C3A92}"/>
    <cellStyle name="Normal 86 5 7 9" xfId="42211" xr:uid="{B6C8CCE1-F6DA-41E8-9B51-4684843E5911}"/>
    <cellStyle name="Normal 86 5 8" xfId="2618" xr:uid="{00000000-0005-0000-0000-0000522B0000}"/>
    <cellStyle name="Normal 86 5 8 2" xfId="3762" xr:uid="{00000000-0005-0000-0000-0000532B0000}"/>
    <cellStyle name="Normal 86 5 8 2 2" xfId="5373" xr:uid="{00000000-0005-0000-0000-0000542B0000}"/>
    <cellStyle name="Normal 86 5 8 2 2 2" xfId="10209" xr:uid="{00000000-0005-0000-0000-0000552B0000}"/>
    <cellStyle name="Normal 86 5 8 2 2 2 2" xfId="26986" xr:uid="{54366D6B-9E46-4CDF-994C-6AC2E86DE2BF}"/>
    <cellStyle name="Normal 86 5 8 2 2 2 3" xfId="49676" xr:uid="{FB14DA70-AFD6-462C-A7B5-9D7494D3A29E}"/>
    <cellStyle name="Normal 86 5 8 2 2 3" xfId="22162" xr:uid="{C22216F9-0F37-4A6E-934F-00C8DAD2ACEA}"/>
    <cellStyle name="Normal 86 5 8 2 2 4" xfId="44850" xr:uid="{7496DABC-4426-4F80-B04F-171247B01092}"/>
    <cellStyle name="Normal 86 5 8 2 3" xfId="8601" xr:uid="{00000000-0005-0000-0000-0000562B0000}"/>
    <cellStyle name="Normal 86 5 8 2 3 2" xfId="25378" xr:uid="{200F6C5B-610A-455F-9F5C-5EFA7C5E71A0}"/>
    <cellStyle name="Normal 86 5 8 2 3 3" xfId="48068" xr:uid="{814DA7C5-367C-43CE-BCCB-CE5EB594B7F2}"/>
    <cellStyle name="Normal 86 5 8 2 4" xfId="20554" xr:uid="{B7A36BD5-B50C-4D11-A7A3-7C43D64361A6}"/>
    <cellStyle name="Normal 86 5 8 2 5" xfId="43242" xr:uid="{68EFEFC0-F637-4D03-B3A5-D6786CE2BB83}"/>
    <cellStyle name="Normal 86 5 8 3" xfId="4569" xr:uid="{00000000-0005-0000-0000-0000572B0000}"/>
    <cellStyle name="Normal 86 5 8 3 2" xfId="9405" xr:uid="{00000000-0005-0000-0000-0000582B0000}"/>
    <cellStyle name="Normal 86 5 8 3 2 2" xfId="26182" xr:uid="{F98E2968-E5F9-4F5D-9E91-9DDE99E0DCBF}"/>
    <cellStyle name="Normal 86 5 8 3 2 3" xfId="48872" xr:uid="{92D44D74-00BD-4ACA-A97A-FC25D614C57D}"/>
    <cellStyle name="Normal 86 5 8 3 3" xfId="21358" xr:uid="{B50A6C0D-E811-4E5F-852A-CA72D64B932E}"/>
    <cellStyle name="Normal 86 5 8 3 4" xfId="44046" xr:uid="{9BFD9A17-5CDE-4849-945F-794F3927F3A5}"/>
    <cellStyle name="Normal 86 5 8 4" xfId="6181" xr:uid="{00000000-0005-0000-0000-0000592B0000}"/>
    <cellStyle name="Normal 86 5 8 4 2" xfId="11013" xr:uid="{00000000-0005-0000-0000-00005A2B0000}"/>
    <cellStyle name="Normal 86 5 8 4 2 2" xfId="27790" xr:uid="{B85B8846-7EDD-4CDA-BB30-1CF240245738}"/>
    <cellStyle name="Normal 86 5 8 4 2 3" xfId="50480" xr:uid="{94170137-F0ED-4F8A-86F6-EF0389132B5B}"/>
    <cellStyle name="Normal 86 5 8 4 3" xfId="22966" xr:uid="{3AA91721-F2D4-4D3B-B467-1B96EEDEEFBE}"/>
    <cellStyle name="Normal 86 5 8 4 4" xfId="45654" xr:uid="{107A7A75-CE29-4815-8967-DA545CE24BC5}"/>
    <cellStyle name="Normal 86 5 8 5" xfId="6989" xr:uid="{00000000-0005-0000-0000-00005B2B0000}"/>
    <cellStyle name="Normal 86 5 8 5 2" xfId="11817" xr:uid="{00000000-0005-0000-0000-00005C2B0000}"/>
    <cellStyle name="Normal 86 5 8 5 2 2" xfId="28594" xr:uid="{D2ECCDD7-BAAD-4702-91CE-545C5F268F7B}"/>
    <cellStyle name="Normal 86 5 8 5 2 3" xfId="51284" xr:uid="{59AF4393-00E3-46AC-B973-F356DAE8AEF4}"/>
    <cellStyle name="Normal 86 5 8 5 3" xfId="23770" xr:uid="{3E64EC2D-3385-4432-934E-E1AFF5F9791E}"/>
    <cellStyle name="Normal 86 5 8 5 4" xfId="46459" xr:uid="{D9691A65-6470-4F46-915D-B8AA6F7B822B}"/>
    <cellStyle name="Normal 86 5 8 6" xfId="7797" xr:uid="{00000000-0005-0000-0000-00005D2B0000}"/>
    <cellStyle name="Normal 86 5 8 6 2" xfId="24574" xr:uid="{E85D15D5-0017-49B1-96AD-717631C2D161}"/>
    <cellStyle name="Normal 86 5 8 6 3" xfId="47264" xr:uid="{7B8BB6CB-B67F-4560-B49B-B0589AEEADD5}"/>
    <cellStyle name="Normal 86 5 8 7" xfId="19735" xr:uid="{92F78E7D-79F0-41D6-9A3C-86B3643EA370}"/>
    <cellStyle name="Normal 86 5 8 8" xfId="42385" xr:uid="{9B7A6F5E-2272-4ECF-A338-E15E5B3587F1}"/>
    <cellStyle name="Normal 86 5 9" xfId="3322" xr:uid="{00000000-0005-0000-0000-00005E2B0000}"/>
    <cellStyle name="Normal 86 5 9 2" xfId="4933" xr:uid="{00000000-0005-0000-0000-00005F2B0000}"/>
    <cellStyle name="Normal 86 5 9 2 2" xfId="9769" xr:uid="{00000000-0005-0000-0000-0000602B0000}"/>
    <cellStyle name="Normal 86 5 9 2 2 2" xfId="26546" xr:uid="{145C9874-1355-479A-9A24-E7B3CE780397}"/>
    <cellStyle name="Normal 86 5 9 2 2 3" xfId="49236" xr:uid="{37FFBD55-3FD6-4B6E-8C7D-BA97E0884EA5}"/>
    <cellStyle name="Normal 86 5 9 2 3" xfId="21722" xr:uid="{F56BA5D7-A8B5-4AA0-AE85-FE1649F71B02}"/>
    <cellStyle name="Normal 86 5 9 2 4" xfId="44410" xr:uid="{E25204C5-6C49-480C-8392-7F6755B39C76}"/>
    <cellStyle name="Normal 86 5 9 3" xfId="8161" xr:uid="{00000000-0005-0000-0000-0000612B0000}"/>
    <cellStyle name="Normal 86 5 9 3 2" xfId="24938" xr:uid="{967A9AEA-D1CC-4B7F-B7B6-A2721B1F88F5}"/>
    <cellStyle name="Normal 86 5 9 3 3" xfId="47628" xr:uid="{A103C150-5AF3-4F62-B285-BE7F82E1030A}"/>
    <cellStyle name="Normal 86 5 9 4" xfId="20114" xr:uid="{2EC7C513-C177-4D78-9225-1462C2C4FE0A}"/>
    <cellStyle name="Normal 86 5 9 5" xfId="42802" xr:uid="{3DB44151-91BB-4653-BEAF-863F44739AA4}"/>
    <cellStyle name="Normal 86 6" xfId="2038" xr:uid="{00000000-0005-0000-0000-0000622B0000}"/>
    <cellStyle name="Normal 86 6 10" xfId="4139" xr:uid="{00000000-0005-0000-0000-0000632B0000}"/>
    <cellStyle name="Normal 86 6 10 2" xfId="8975" xr:uid="{00000000-0005-0000-0000-0000642B0000}"/>
    <cellStyle name="Normal 86 6 10 2 2" xfId="25752" xr:uid="{2B66D6D6-FE33-4E60-8491-088A8922BE20}"/>
    <cellStyle name="Normal 86 6 10 2 3" xfId="48442" xr:uid="{A84C9436-1E22-48D2-A9A1-EB2DEFA5AE73}"/>
    <cellStyle name="Normal 86 6 10 3" xfId="20928" xr:uid="{72127F52-6826-435C-BE79-27AD20D0A798}"/>
    <cellStyle name="Normal 86 6 10 4" xfId="43616" xr:uid="{0E2D47AD-0FF7-482A-A583-4EFC6FBA4FD7}"/>
    <cellStyle name="Normal 86 6 11" xfId="5751" xr:uid="{00000000-0005-0000-0000-0000652B0000}"/>
    <cellStyle name="Normal 86 6 11 2" xfId="10583" xr:uid="{00000000-0005-0000-0000-0000662B0000}"/>
    <cellStyle name="Normal 86 6 11 2 2" xfId="27360" xr:uid="{CBA92C5F-CEDC-4B7D-B197-FA65E0A7C0D4}"/>
    <cellStyle name="Normal 86 6 11 2 3" xfId="50050" xr:uid="{4779E6E3-045E-4173-94CC-2AF86EF41686}"/>
    <cellStyle name="Normal 86 6 11 3" xfId="22536" xr:uid="{9906645E-EE70-476A-8EBF-3CC15BE9CA56}"/>
    <cellStyle name="Normal 86 6 11 4" xfId="45224" xr:uid="{E05B9AA7-E045-48BE-9C1C-0E2681B0AF23}"/>
    <cellStyle name="Normal 86 6 12" xfId="6559" xr:uid="{00000000-0005-0000-0000-0000672B0000}"/>
    <cellStyle name="Normal 86 6 12 2" xfId="11387" xr:uid="{00000000-0005-0000-0000-0000682B0000}"/>
    <cellStyle name="Normal 86 6 12 2 2" xfId="28164" xr:uid="{A445B157-A654-49A5-9224-C409D34CDB1A}"/>
    <cellStyle name="Normal 86 6 12 2 3" xfId="50854" xr:uid="{5C833B66-64EE-4E86-9247-BA90E9C9E72B}"/>
    <cellStyle name="Normal 86 6 12 3" xfId="23340" xr:uid="{A2A237B5-9A88-412D-83E7-CDC6B39129C2}"/>
    <cellStyle name="Normal 86 6 12 4" xfId="46029" xr:uid="{4F9CF5D1-DE38-4A42-8DC6-E83C98530CA6}"/>
    <cellStyle name="Normal 86 6 13" xfId="7367" xr:uid="{00000000-0005-0000-0000-0000692B0000}"/>
    <cellStyle name="Normal 86 6 13 2" xfId="24144" xr:uid="{FC13EA65-45CC-4242-914A-248FA0E97A3C}"/>
    <cellStyle name="Normal 86 6 13 3" xfId="46834" xr:uid="{83ED9E30-7E04-4A41-9EF6-424697ADF6F6}"/>
    <cellStyle name="Normal 86 6 14" xfId="19299" xr:uid="{F751A347-20D0-4C4F-956B-A2CDD28991C7}"/>
    <cellStyle name="Normal 86 6 15" xfId="41929" xr:uid="{64CABE4C-EDBC-4CC2-A774-1A81B9C1BFBF}"/>
    <cellStyle name="Normal 86 6 2" xfId="2125" xr:uid="{00000000-0005-0000-0000-00006A2B0000}"/>
    <cellStyle name="Normal 86 6 2 10" xfId="7391" xr:uid="{00000000-0005-0000-0000-00006B2B0000}"/>
    <cellStyle name="Normal 86 6 2 10 2" xfId="24168" xr:uid="{6F811286-1FB7-4309-8F1F-C6CBD49AE17B}"/>
    <cellStyle name="Normal 86 6 2 10 3" xfId="46858" xr:uid="{B49EB36C-5B41-4474-84D7-2DA4FCBE735B}"/>
    <cellStyle name="Normal 86 6 2 11" xfId="19327" xr:uid="{D63A0EB2-356E-46AD-8BEA-7E0E9F64AF95}"/>
    <cellStyle name="Normal 86 6 2 12" xfId="41970" xr:uid="{61304DC4-5F8A-4CD7-9AD5-9B5C38AE2096}"/>
    <cellStyle name="Normal 86 6 2 2" xfId="2254" xr:uid="{00000000-0005-0000-0000-00006C2B0000}"/>
    <cellStyle name="Normal 86 6 2 2 10" xfId="42072" xr:uid="{6183C006-D2FD-45D2-98D0-5D78AF10AAE9}"/>
    <cellStyle name="Normal 86 6 2 2 2" xfId="2572" xr:uid="{00000000-0005-0000-0000-00006D2B0000}"/>
    <cellStyle name="Normal 86 6 2 2 2 2" xfId="3724" xr:uid="{00000000-0005-0000-0000-00006E2B0000}"/>
    <cellStyle name="Normal 86 6 2 2 2 2 2" xfId="5335" xr:uid="{00000000-0005-0000-0000-00006F2B0000}"/>
    <cellStyle name="Normal 86 6 2 2 2 2 2 2" xfId="10171" xr:uid="{00000000-0005-0000-0000-0000702B0000}"/>
    <cellStyle name="Normal 86 6 2 2 2 2 2 2 2" xfId="26948" xr:uid="{4DAD6718-6E11-49A0-9962-AB847336F355}"/>
    <cellStyle name="Normal 86 6 2 2 2 2 2 2 3" xfId="49638" xr:uid="{DD90D43B-579C-4F22-8A3B-7C5705B7F475}"/>
    <cellStyle name="Normal 86 6 2 2 2 2 2 3" xfId="22124" xr:uid="{B1078AA7-78F9-45F2-98E4-779E0958A685}"/>
    <cellStyle name="Normal 86 6 2 2 2 2 2 4" xfId="44812" xr:uid="{A221B3D3-1AB5-43C6-B9D4-3CBAE564200D}"/>
    <cellStyle name="Normal 86 6 2 2 2 2 3" xfId="8563" xr:uid="{00000000-0005-0000-0000-0000712B0000}"/>
    <cellStyle name="Normal 86 6 2 2 2 2 3 2" xfId="25340" xr:uid="{CDD48FC4-DF06-4A39-A594-2DF943268B4F}"/>
    <cellStyle name="Normal 86 6 2 2 2 2 3 3" xfId="48030" xr:uid="{D90A5695-8624-4FE0-B55D-49CA29BDD1C7}"/>
    <cellStyle name="Normal 86 6 2 2 2 2 4" xfId="20516" xr:uid="{18B33CB8-7A17-41FA-94E9-E99B4658E1AF}"/>
    <cellStyle name="Normal 86 6 2 2 2 2 5" xfId="43204" xr:uid="{A5D037A9-16E6-4AE4-B6D5-EB4ABAF4DA82}"/>
    <cellStyle name="Normal 86 6 2 2 2 3" xfId="4531" xr:uid="{00000000-0005-0000-0000-0000722B0000}"/>
    <cellStyle name="Normal 86 6 2 2 2 3 2" xfId="9367" xr:uid="{00000000-0005-0000-0000-0000732B0000}"/>
    <cellStyle name="Normal 86 6 2 2 2 3 2 2" xfId="26144" xr:uid="{518C0721-1848-4188-B78F-1561E4CFD807}"/>
    <cellStyle name="Normal 86 6 2 2 2 3 2 3" xfId="48834" xr:uid="{07917323-CA38-43E8-87C4-5EF7EA9D9941}"/>
    <cellStyle name="Normal 86 6 2 2 2 3 3" xfId="21320" xr:uid="{CB18DC9F-B63F-415C-936A-6B3472139B2D}"/>
    <cellStyle name="Normal 86 6 2 2 2 3 4" xfId="44008" xr:uid="{11098205-63D1-45B5-A22A-57093AC02D83}"/>
    <cellStyle name="Normal 86 6 2 2 2 4" xfId="6143" xr:uid="{00000000-0005-0000-0000-0000742B0000}"/>
    <cellStyle name="Normal 86 6 2 2 2 4 2" xfId="10975" xr:uid="{00000000-0005-0000-0000-0000752B0000}"/>
    <cellStyle name="Normal 86 6 2 2 2 4 2 2" xfId="27752" xr:uid="{7D8DAD2B-9B84-4BDC-8CEF-A054E722F64A}"/>
    <cellStyle name="Normal 86 6 2 2 2 4 2 3" xfId="50442" xr:uid="{E467EDEF-37E5-4B0F-9BFA-5EB5CDCB88AC}"/>
    <cellStyle name="Normal 86 6 2 2 2 4 3" xfId="22928" xr:uid="{9F2EF97C-2177-4354-97A4-746C9E4983E6}"/>
    <cellStyle name="Normal 86 6 2 2 2 4 4" xfId="45616" xr:uid="{A569EC96-4C5D-42F1-9B98-85BACAAC58B4}"/>
    <cellStyle name="Normal 86 6 2 2 2 5" xfId="6951" xr:uid="{00000000-0005-0000-0000-0000762B0000}"/>
    <cellStyle name="Normal 86 6 2 2 2 5 2" xfId="11779" xr:uid="{00000000-0005-0000-0000-0000772B0000}"/>
    <cellStyle name="Normal 86 6 2 2 2 5 2 2" xfId="28556" xr:uid="{34E76FCA-B491-48D6-A39B-FD5F10B95DC6}"/>
    <cellStyle name="Normal 86 6 2 2 2 5 2 3" xfId="51246" xr:uid="{4E4FFD3A-01F8-42BA-81AE-7FEC2E69108F}"/>
    <cellStyle name="Normal 86 6 2 2 2 5 3" xfId="23732" xr:uid="{AF31BB5F-4BEF-4B46-A83B-A5FAB370585C}"/>
    <cellStyle name="Normal 86 6 2 2 2 5 4" xfId="46421" xr:uid="{1895A521-C1A7-49C5-A43A-E41D75907C96}"/>
    <cellStyle name="Normal 86 6 2 2 2 6" xfId="7759" xr:uid="{00000000-0005-0000-0000-0000782B0000}"/>
    <cellStyle name="Normal 86 6 2 2 2 6 2" xfId="24536" xr:uid="{249FED34-8F5E-4599-B401-6ECD877CB048}"/>
    <cellStyle name="Normal 86 6 2 2 2 6 3" xfId="47226" xr:uid="{BE408270-AB52-4200-9477-F12D07CEE4D3}"/>
    <cellStyle name="Normal 86 6 2 2 2 7" xfId="19696" xr:uid="{16635BB2-7357-4A27-BA03-ED7F6D750CD8}"/>
    <cellStyle name="Normal 86 6 2 2 2 8" xfId="42345" xr:uid="{72F0B79E-B73D-4C2C-98A1-6F87B5A850A5}"/>
    <cellStyle name="Normal 86 6 2 2 3" xfId="2848" xr:uid="{00000000-0005-0000-0000-0000792B0000}"/>
    <cellStyle name="Normal 86 6 2 2 3 2" xfId="3992" xr:uid="{00000000-0005-0000-0000-00007A2B0000}"/>
    <cellStyle name="Normal 86 6 2 2 3 2 2" xfId="5603" xr:uid="{00000000-0005-0000-0000-00007B2B0000}"/>
    <cellStyle name="Normal 86 6 2 2 3 2 2 2" xfId="10439" xr:uid="{00000000-0005-0000-0000-00007C2B0000}"/>
    <cellStyle name="Normal 86 6 2 2 3 2 2 2 2" xfId="27216" xr:uid="{CD68888A-22A6-4E04-AB4C-5B4D94917081}"/>
    <cellStyle name="Normal 86 6 2 2 3 2 2 2 3" xfId="49906" xr:uid="{1489EF6F-50AE-467B-8BEE-81C9564D925B}"/>
    <cellStyle name="Normal 86 6 2 2 3 2 2 3" xfId="22392" xr:uid="{BC7FBF36-ED8B-40BF-8BE5-3D0DC525B70B}"/>
    <cellStyle name="Normal 86 6 2 2 3 2 2 4" xfId="45080" xr:uid="{5136A2DA-40B1-47EB-A04C-F737933EA659}"/>
    <cellStyle name="Normal 86 6 2 2 3 2 3" xfId="8831" xr:uid="{00000000-0005-0000-0000-00007D2B0000}"/>
    <cellStyle name="Normal 86 6 2 2 3 2 3 2" xfId="25608" xr:uid="{9B4FDCB4-BB05-47FD-949C-AC0C51D85C41}"/>
    <cellStyle name="Normal 86 6 2 2 3 2 3 3" xfId="48298" xr:uid="{34FDE972-F0EC-4F59-A41E-3545B9E39E77}"/>
    <cellStyle name="Normal 86 6 2 2 3 2 4" xfId="20784" xr:uid="{2B56BCFC-5E72-4BFF-9F0E-925A964D2893}"/>
    <cellStyle name="Normal 86 6 2 2 3 2 5" xfId="43472" xr:uid="{B26279A7-1EC2-493D-AD61-0E994EC952A9}"/>
    <cellStyle name="Normal 86 6 2 2 3 3" xfId="4799" xr:uid="{00000000-0005-0000-0000-00007E2B0000}"/>
    <cellStyle name="Normal 86 6 2 2 3 3 2" xfId="9635" xr:uid="{00000000-0005-0000-0000-00007F2B0000}"/>
    <cellStyle name="Normal 86 6 2 2 3 3 2 2" xfId="26412" xr:uid="{D7A3F0B3-9152-41DF-9A74-4889B9C6CA61}"/>
    <cellStyle name="Normal 86 6 2 2 3 3 2 3" xfId="49102" xr:uid="{D3B8BD0C-2FDD-4B2A-9C74-05DA559516F9}"/>
    <cellStyle name="Normal 86 6 2 2 3 3 3" xfId="21588" xr:uid="{609FDFED-C543-4B74-9663-BB031D830C41}"/>
    <cellStyle name="Normal 86 6 2 2 3 3 4" xfId="44276" xr:uid="{A0A9D7ED-9BD8-4FBE-8488-C46566A1EB60}"/>
    <cellStyle name="Normal 86 6 2 2 3 4" xfId="6411" xr:uid="{00000000-0005-0000-0000-0000802B0000}"/>
    <cellStyle name="Normal 86 6 2 2 3 4 2" xfId="11243" xr:uid="{00000000-0005-0000-0000-0000812B0000}"/>
    <cellStyle name="Normal 86 6 2 2 3 4 2 2" xfId="28020" xr:uid="{43336BB7-CC3B-4623-86C5-CD739438BB8D}"/>
    <cellStyle name="Normal 86 6 2 2 3 4 2 3" xfId="50710" xr:uid="{111FC7DE-EA03-4258-835D-9401303C2762}"/>
    <cellStyle name="Normal 86 6 2 2 3 4 3" xfId="23196" xr:uid="{4B856C3E-DAC9-475F-8264-EB9C0595CC35}"/>
    <cellStyle name="Normal 86 6 2 2 3 4 4" xfId="45884" xr:uid="{630C5027-DA39-4942-A3AD-531712D6DFF0}"/>
    <cellStyle name="Normal 86 6 2 2 3 5" xfId="7219" xr:uid="{00000000-0005-0000-0000-0000822B0000}"/>
    <cellStyle name="Normal 86 6 2 2 3 5 2" xfId="12047" xr:uid="{00000000-0005-0000-0000-0000832B0000}"/>
    <cellStyle name="Normal 86 6 2 2 3 5 2 2" xfId="28824" xr:uid="{697D69C7-AAA1-42CD-8B80-42F9A0C2EF73}"/>
    <cellStyle name="Normal 86 6 2 2 3 5 2 3" xfId="51514" xr:uid="{680D14BA-C400-41B7-93ED-8537973C87A3}"/>
    <cellStyle name="Normal 86 6 2 2 3 5 3" xfId="24000" xr:uid="{CA3F5FEA-17D2-4EED-9FF6-2B6979940F57}"/>
    <cellStyle name="Normal 86 6 2 2 3 5 4" xfId="46689" xr:uid="{5BCA9F1E-47F6-4E05-A6DA-EB87FF214DCA}"/>
    <cellStyle name="Normal 86 6 2 2 3 6" xfId="8027" xr:uid="{00000000-0005-0000-0000-0000842B0000}"/>
    <cellStyle name="Normal 86 6 2 2 3 6 2" xfId="24804" xr:uid="{AF3E81D3-4F48-4710-950B-19848B2512A0}"/>
    <cellStyle name="Normal 86 6 2 2 3 6 3" xfId="47494" xr:uid="{393BA4B0-B48D-49D0-8D9A-45956C8BF836}"/>
    <cellStyle name="Normal 86 6 2 2 3 7" xfId="19965" xr:uid="{C12EC5CB-E3DA-4D32-BF7C-5B3DEA64F625}"/>
    <cellStyle name="Normal 86 6 2 2 3 8" xfId="42615" xr:uid="{2877D0B7-0D42-4BB3-AE61-5213D06C878B}"/>
    <cellStyle name="Normal 86 6 2 2 4" xfId="3456" xr:uid="{00000000-0005-0000-0000-0000852B0000}"/>
    <cellStyle name="Normal 86 6 2 2 4 2" xfId="5067" xr:uid="{00000000-0005-0000-0000-0000862B0000}"/>
    <cellStyle name="Normal 86 6 2 2 4 2 2" xfId="9903" xr:uid="{00000000-0005-0000-0000-0000872B0000}"/>
    <cellStyle name="Normal 86 6 2 2 4 2 2 2" xfId="26680" xr:uid="{9C2A96EA-CF36-4054-9282-048F7E3688D2}"/>
    <cellStyle name="Normal 86 6 2 2 4 2 2 3" xfId="49370" xr:uid="{98072987-F1C3-465B-ADFB-5F7FDD705369}"/>
    <cellStyle name="Normal 86 6 2 2 4 2 3" xfId="21856" xr:uid="{43947B09-5E38-4568-AE71-693277726588}"/>
    <cellStyle name="Normal 86 6 2 2 4 2 4" xfId="44544" xr:uid="{6E1170FC-6D93-4CC1-92D6-A1D7E3F8185B}"/>
    <cellStyle name="Normal 86 6 2 2 4 3" xfId="8295" xr:uid="{00000000-0005-0000-0000-0000882B0000}"/>
    <cellStyle name="Normal 86 6 2 2 4 3 2" xfId="25072" xr:uid="{316431D9-E4AD-421D-BF8C-5688AF45FE00}"/>
    <cellStyle name="Normal 86 6 2 2 4 3 3" xfId="47762" xr:uid="{48CBE627-79B3-4475-8BB7-CCD6F65434AE}"/>
    <cellStyle name="Normal 86 6 2 2 4 4" xfId="20248" xr:uid="{77EAC68E-770D-4E3B-A9A9-85FA231DA28C}"/>
    <cellStyle name="Normal 86 6 2 2 4 5" xfId="42936" xr:uid="{9B726618-70BC-416A-A487-31EC4B3FAC12}"/>
    <cellStyle name="Normal 86 6 2 2 5" xfId="4263" xr:uid="{00000000-0005-0000-0000-0000892B0000}"/>
    <cellStyle name="Normal 86 6 2 2 5 2" xfId="9099" xr:uid="{00000000-0005-0000-0000-00008A2B0000}"/>
    <cellStyle name="Normal 86 6 2 2 5 2 2" xfId="25876" xr:uid="{914D2423-20D4-4E8A-B897-46941FF5F048}"/>
    <cellStyle name="Normal 86 6 2 2 5 2 3" xfId="48566" xr:uid="{8CE486C3-5104-43F5-8EFC-83F8F3C11AF6}"/>
    <cellStyle name="Normal 86 6 2 2 5 3" xfId="21052" xr:uid="{9E6700B5-5C2C-47E7-B60F-7B3090691B5B}"/>
    <cellStyle name="Normal 86 6 2 2 5 4" xfId="43740" xr:uid="{0E990788-F79E-496B-B766-7D618074FFF0}"/>
    <cellStyle name="Normal 86 6 2 2 6" xfId="5875" xr:uid="{00000000-0005-0000-0000-00008B2B0000}"/>
    <cellStyle name="Normal 86 6 2 2 6 2" xfId="10707" xr:uid="{00000000-0005-0000-0000-00008C2B0000}"/>
    <cellStyle name="Normal 86 6 2 2 6 2 2" xfId="27484" xr:uid="{9BD47962-C026-4715-A370-0AD11D35D91B}"/>
    <cellStyle name="Normal 86 6 2 2 6 2 3" xfId="50174" xr:uid="{B71895A3-D7D5-49B9-A09A-5D3B4D826B75}"/>
    <cellStyle name="Normal 86 6 2 2 6 3" xfId="22660" xr:uid="{B502DF10-20C3-4803-8CF2-AC2428AA600C}"/>
    <cellStyle name="Normal 86 6 2 2 6 4" xfId="45348" xr:uid="{A3C6143C-49EA-4BF2-9A6E-F06E0B13D1BD}"/>
    <cellStyle name="Normal 86 6 2 2 7" xfId="6683" xr:uid="{00000000-0005-0000-0000-00008D2B0000}"/>
    <cellStyle name="Normal 86 6 2 2 7 2" xfId="11511" xr:uid="{00000000-0005-0000-0000-00008E2B0000}"/>
    <cellStyle name="Normal 86 6 2 2 7 2 2" xfId="28288" xr:uid="{2861B6D6-842E-48C4-B2E2-97A13E4BDD1D}"/>
    <cellStyle name="Normal 86 6 2 2 7 2 3" xfId="50978" xr:uid="{D817FE50-3B00-4C25-AEA6-D6B235AF0F66}"/>
    <cellStyle name="Normal 86 6 2 2 7 3" xfId="23464" xr:uid="{121F453E-F751-4AA1-989C-A9ECD4AF9897}"/>
    <cellStyle name="Normal 86 6 2 2 7 4" xfId="46153" xr:uid="{8A5830CD-31F1-474D-A43A-8077C3A5D077}"/>
    <cellStyle name="Normal 86 6 2 2 8" xfId="7491" xr:uid="{00000000-0005-0000-0000-00008F2B0000}"/>
    <cellStyle name="Normal 86 6 2 2 8 2" xfId="24268" xr:uid="{B26032D9-31E5-4D9C-81AF-C5DDB131016C}"/>
    <cellStyle name="Normal 86 6 2 2 8 3" xfId="46958" xr:uid="{AD45D6B0-C2B9-40C5-AC54-97475A2E3A55}"/>
    <cellStyle name="Normal 86 6 2 2 9" xfId="19427" xr:uid="{710FD1B6-3CD5-44B7-9AC8-4729E561FD44}"/>
    <cellStyle name="Normal 86 6 2 3" xfId="2383" xr:uid="{00000000-0005-0000-0000-0000902B0000}"/>
    <cellStyle name="Normal 86 6 2 3 2" xfId="2944" xr:uid="{00000000-0005-0000-0000-0000912B0000}"/>
    <cellStyle name="Normal 86 6 2 3 2 2" xfId="4088" xr:uid="{00000000-0005-0000-0000-0000922B0000}"/>
    <cellStyle name="Normal 86 6 2 3 2 2 2" xfId="5699" xr:uid="{00000000-0005-0000-0000-0000932B0000}"/>
    <cellStyle name="Normal 86 6 2 3 2 2 2 2" xfId="10535" xr:uid="{00000000-0005-0000-0000-0000942B0000}"/>
    <cellStyle name="Normal 86 6 2 3 2 2 2 2 2" xfId="27312" xr:uid="{68AC7E5B-39BA-4011-995A-07A5A542368E}"/>
    <cellStyle name="Normal 86 6 2 3 2 2 2 2 3" xfId="50002" xr:uid="{C8645A05-B027-4598-BB68-D0305416EA3D}"/>
    <cellStyle name="Normal 86 6 2 3 2 2 2 3" xfId="22488" xr:uid="{E4D6DA79-BBCE-43B4-B363-C33995E931DA}"/>
    <cellStyle name="Normal 86 6 2 3 2 2 2 4" xfId="45176" xr:uid="{00E08D78-17C9-43D0-88A6-83769BAACCD7}"/>
    <cellStyle name="Normal 86 6 2 3 2 2 3" xfId="8927" xr:uid="{00000000-0005-0000-0000-0000952B0000}"/>
    <cellStyle name="Normal 86 6 2 3 2 2 3 2" xfId="25704" xr:uid="{03637574-D7AD-4A01-A370-B1A4249739D9}"/>
    <cellStyle name="Normal 86 6 2 3 2 2 3 3" xfId="48394" xr:uid="{7E579C6D-B20A-4BE0-968C-7C22076C5300}"/>
    <cellStyle name="Normal 86 6 2 3 2 2 4" xfId="20880" xr:uid="{7F39C59A-D2B0-472C-B39C-8E86E09ECE2D}"/>
    <cellStyle name="Normal 86 6 2 3 2 2 5" xfId="43568" xr:uid="{4097C660-D180-4CD7-B99B-93BCB11AF700}"/>
    <cellStyle name="Normal 86 6 2 3 2 3" xfId="4895" xr:uid="{00000000-0005-0000-0000-0000962B0000}"/>
    <cellStyle name="Normal 86 6 2 3 2 3 2" xfId="9731" xr:uid="{00000000-0005-0000-0000-0000972B0000}"/>
    <cellStyle name="Normal 86 6 2 3 2 3 2 2" xfId="26508" xr:uid="{C973AD7B-9B99-4C46-8C28-9FD868515C4A}"/>
    <cellStyle name="Normal 86 6 2 3 2 3 2 3" xfId="49198" xr:uid="{FB823EA5-62C3-477D-9B70-625351F9EE05}"/>
    <cellStyle name="Normal 86 6 2 3 2 3 3" xfId="21684" xr:uid="{4840A8E5-2696-4ECF-A482-A30C5C397E87}"/>
    <cellStyle name="Normal 86 6 2 3 2 3 4" xfId="44372" xr:uid="{9BBF9F55-3A6C-4F8E-920B-5BD9E094BB33}"/>
    <cellStyle name="Normal 86 6 2 3 2 4" xfId="6507" xr:uid="{00000000-0005-0000-0000-0000982B0000}"/>
    <cellStyle name="Normal 86 6 2 3 2 4 2" xfId="11339" xr:uid="{00000000-0005-0000-0000-0000992B0000}"/>
    <cellStyle name="Normal 86 6 2 3 2 4 2 2" xfId="28116" xr:uid="{EA966784-D4B7-429E-864F-FF84E651E297}"/>
    <cellStyle name="Normal 86 6 2 3 2 4 2 3" xfId="50806" xr:uid="{BB6715AE-0E7A-48B7-931B-45FA11149B0F}"/>
    <cellStyle name="Normal 86 6 2 3 2 4 3" xfId="23292" xr:uid="{D0FECDD5-41AE-4C09-9B12-19F5B6E2824F}"/>
    <cellStyle name="Normal 86 6 2 3 2 4 4" xfId="45980" xr:uid="{583FD5F3-8D14-407B-87FC-A865B6566F80}"/>
    <cellStyle name="Normal 86 6 2 3 2 5" xfId="7315" xr:uid="{00000000-0005-0000-0000-00009A2B0000}"/>
    <cellStyle name="Normal 86 6 2 3 2 5 2" xfId="12143" xr:uid="{00000000-0005-0000-0000-00009B2B0000}"/>
    <cellStyle name="Normal 86 6 2 3 2 5 2 2" xfId="28920" xr:uid="{07D508E9-C8F2-4441-A856-ACCE209315A0}"/>
    <cellStyle name="Normal 86 6 2 3 2 5 2 3" xfId="51610" xr:uid="{1755F7FF-FF6E-45BB-8BD5-11B1F10708E2}"/>
    <cellStyle name="Normal 86 6 2 3 2 5 3" xfId="24096" xr:uid="{69072352-743C-4659-A1BC-767348C7B1C7}"/>
    <cellStyle name="Normal 86 6 2 3 2 5 4" xfId="46785" xr:uid="{88D9EC26-4CBD-495E-948F-DF3EC1B67FB2}"/>
    <cellStyle name="Normal 86 6 2 3 2 6" xfId="8123" xr:uid="{00000000-0005-0000-0000-00009C2B0000}"/>
    <cellStyle name="Normal 86 6 2 3 2 6 2" xfId="24900" xr:uid="{A08391AF-5E22-434B-BE47-234C68FFA49E}"/>
    <cellStyle name="Normal 86 6 2 3 2 6 3" xfId="47590" xr:uid="{993C3301-AC1B-481B-8F3B-003828324805}"/>
    <cellStyle name="Normal 86 6 2 3 2 7" xfId="20061" xr:uid="{71B9948B-DB00-46AD-BCAA-35E8712E210F}"/>
    <cellStyle name="Normal 86 6 2 3 2 8" xfId="42711" xr:uid="{F8DD8D66-B265-43D6-BE8A-66FDD485ADAE}"/>
    <cellStyle name="Normal 86 6 2 3 3" xfId="3552" xr:uid="{00000000-0005-0000-0000-00009D2B0000}"/>
    <cellStyle name="Normal 86 6 2 3 3 2" xfId="5163" xr:uid="{00000000-0005-0000-0000-00009E2B0000}"/>
    <cellStyle name="Normal 86 6 2 3 3 2 2" xfId="9999" xr:uid="{00000000-0005-0000-0000-00009F2B0000}"/>
    <cellStyle name="Normal 86 6 2 3 3 2 2 2" xfId="26776" xr:uid="{09E1276B-FF5B-4618-B877-19B31DD986CC}"/>
    <cellStyle name="Normal 86 6 2 3 3 2 2 3" xfId="49466" xr:uid="{119F920B-A470-499B-953A-B186E1C91BD6}"/>
    <cellStyle name="Normal 86 6 2 3 3 2 3" xfId="21952" xr:uid="{C5947B01-53E8-49F0-A987-28DF56071994}"/>
    <cellStyle name="Normal 86 6 2 3 3 2 4" xfId="44640" xr:uid="{3AE3B235-20AF-4B44-AFE4-3B43ACBE8A15}"/>
    <cellStyle name="Normal 86 6 2 3 3 3" xfId="8391" xr:uid="{00000000-0005-0000-0000-0000A02B0000}"/>
    <cellStyle name="Normal 86 6 2 3 3 3 2" xfId="25168" xr:uid="{0116350D-B60B-40F4-9A79-9F4CCF9DB15A}"/>
    <cellStyle name="Normal 86 6 2 3 3 3 3" xfId="47858" xr:uid="{C481B991-B8E2-48DD-AD96-87C6C413B2FE}"/>
    <cellStyle name="Normal 86 6 2 3 3 4" xfId="20344" xr:uid="{7A6E99BC-C368-4FC2-82A7-5590754AB04E}"/>
    <cellStyle name="Normal 86 6 2 3 3 5" xfId="43032" xr:uid="{91754873-CA5E-4C59-927C-FE692262266C}"/>
    <cellStyle name="Normal 86 6 2 3 4" xfId="4359" xr:uid="{00000000-0005-0000-0000-0000A12B0000}"/>
    <cellStyle name="Normal 86 6 2 3 4 2" xfId="9195" xr:uid="{00000000-0005-0000-0000-0000A22B0000}"/>
    <cellStyle name="Normal 86 6 2 3 4 2 2" xfId="25972" xr:uid="{F78A9EF1-93F0-4E14-9CCE-B6159E20852C}"/>
    <cellStyle name="Normal 86 6 2 3 4 2 3" xfId="48662" xr:uid="{81F05052-CC8C-4BA7-B0E0-3FD67B600620}"/>
    <cellStyle name="Normal 86 6 2 3 4 3" xfId="21148" xr:uid="{E9EA469A-B023-4924-AEAA-0FDBB29334A6}"/>
    <cellStyle name="Normal 86 6 2 3 4 4" xfId="43836" xr:uid="{A7428EDB-5DB3-4038-B2BF-F6EF7DAD3D31}"/>
    <cellStyle name="Normal 86 6 2 3 5" xfId="5971" xr:uid="{00000000-0005-0000-0000-0000A32B0000}"/>
    <cellStyle name="Normal 86 6 2 3 5 2" xfId="10803" xr:uid="{00000000-0005-0000-0000-0000A42B0000}"/>
    <cellStyle name="Normal 86 6 2 3 5 2 2" xfId="27580" xr:uid="{B8C41E1A-3778-41FF-86D2-15E4DD8D3569}"/>
    <cellStyle name="Normal 86 6 2 3 5 2 3" xfId="50270" xr:uid="{B968D999-D473-4E1C-982B-E2C3B4AF6B94}"/>
    <cellStyle name="Normal 86 6 2 3 5 3" xfId="22756" xr:uid="{7D73AA04-BD27-486F-8D83-6B624CF577EB}"/>
    <cellStyle name="Normal 86 6 2 3 5 4" xfId="45444" xr:uid="{A2663036-E085-4112-963C-B1A895F971B0}"/>
    <cellStyle name="Normal 86 6 2 3 6" xfId="6779" xr:uid="{00000000-0005-0000-0000-0000A52B0000}"/>
    <cellStyle name="Normal 86 6 2 3 6 2" xfId="11607" xr:uid="{00000000-0005-0000-0000-0000A62B0000}"/>
    <cellStyle name="Normal 86 6 2 3 6 2 2" xfId="28384" xr:uid="{4AFCB4E2-04DF-4A28-B62A-585266CFF3F9}"/>
    <cellStyle name="Normal 86 6 2 3 6 2 3" xfId="51074" xr:uid="{6F35C4E6-DD70-455E-881C-71FBBA19C24A}"/>
    <cellStyle name="Normal 86 6 2 3 6 3" xfId="23560" xr:uid="{77269A75-48E0-4C4F-B29F-ACC627849E6B}"/>
    <cellStyle name="Normal 86 6 2 3 6 4" xfId="46249" xr:uid="{D3D4E83C-486D-4792-8500-F2D7FBCCCC46}"/>
    <cellStyle name="Normal 86 6 2 3 7" xfId="7587" xr:uid="{00000000-0005-0000-0000-0000A72B0000}"/>
    <cellStyle name="Normal 86 6 2 3 7 2" xfId="24364" xr:uid="{AEA266E1-8F9F-4B43-A3F8-4C9033E7F48D}"/>
    <cellStyle name="Normal 86 6 2 3 7 3" xfId="47054" xr:uid="{F2FE320D-8417-43DC-A4FB-83616EE05B89}"/>
    <cellStyle name="Normal 86 6 2 3 8" xfId="19523" xr:uid="{6BE7EA56-DE28-4C56-9FB9-FF65247D322C}"/>
    <cellStyle name="Normal 86 6 2 3 9" xfId="42169" xr:uid="{D7511869-02E1-4688-A7BB-4675F84F2EB2}"/>
    <cellStyle name="Normal 86 6 2 4" xfId="2472" xr:uid="{00000000-0005-0000-0000-0000A82B0000}"/>
    <cellStyle name="Normal 86 6 2 4 2" xfId="2748" xr:uid="{00000000-0005-0000-0000-0000A92B0000}"/>
    <cellStyle name="Normal 86 6 2 4 2 2" xfId="3892" xr:uid="{00000000-0005-0000-0000-0000AA2B0000}"/>
    <cellStyle name="Normal 86 6 2 4 2 2 2" xfId="5503" xr:uid="{00000000-0005-0000-0000-0000AB2B0000}"/>
    <cellStyle name="Normal 86 6 2 4 2 2 2 2" xfId="10339" xr:uid="{00000000-0005-0000-0000-0000AC2B0000}"/>
    <cellStyle name="Normal 86 6 2 4 2 2 2 2 2" xfId="27116" xr:uid="{B6440332-028E-47CB-9EA4-5B7C47876C09}"/>
    <cellStyle name="Normal 86 6 2 4 2 2 2 2 3" xfId="49806" xr:uid="{555B274B-F5F0-45C2-B764-732D16BF5370}"/>
    <cellStyle name="Normal 86 6 2 4 2 2 2 3" xfId="22292" xr:uid="{B4416E21-A395-4636-913A-BBFF24084556}"/>
    <cellStyle name="Normal 86 6 2 4 2 2 2 4" xfId="44980" xr:uid="{C18BA4B6-D64E-48B9-A33C-0EA3A9040C85}"/>
    <cellStyle name="Normal 86 6 2 4 2 2 3" xfId="8731" xr:uid="{00000000-0005-0000-0000-0000AD2B0000}"/>
    <cellStyle name="Normal 86 6 2 4 2 2 3 2" xfId="25508" xr:uid="{0AACE240-D862-4A15-9BD4-C4EBB5EA281A}"/>
    <cellStyle name="Normal 86 6 2 4 2 2 3 3" xfId="48198" xr:uid="{39DD8C4C-34AF-4957-AA78-CEA57A9EECD8}"/>
    <cellStyle name="Normal 86 6 2 4 2 2 4" xfId="20684" xr:uid="{60C10D84-9463-4457-B769-8E11CCB0E94D}"/>
    <cellStyle name="Normal 86 6 2 4 2 2 5" xfId="43372" xr:uid="{BF83041E-059C-49CD-912E-C2A403E04046}"/>
    <cellStyle name="Normal 86 6 2 4 2 3" xfId="4699" xr:uid="{00000000-0005-0000-0000-0000AE2B0000}"/>
    <cellStyle name="Normal 86 6 2 4 2 3 2" xfId="9535" xr:uid="{00000000-0005-0000-0000-0000AF2B0000}"/>
    <cellStyle name="Normal 86 6 2 4 2 3 2 2" xfId="26312" xr:uid="{68413EDE-E7E4-43C5-891D-17EBC4A76C5E}"/>
    <cellStyle name="Normal 86 6 2 4 2 3 2 3" xfId="49002" xr:uid="{ACF152F9-B004-433F-97E5-CE782D3F613E}"/>
    <cellStyle name="Normal 86 6 2 4 2 3 3" xfId="21488" xr:uid="{789B15FC-064D-4CC1-9189-033D5B7CEC17}"/>
    <cellStyle name="Normal 86 6 2 4 2 3 4" xfId="44176" xr:uid="{410797DB-7BFC-4B70-B52C-8E46132BF6F8}"/>
    <cellStyle name="Normal 86 6 2 4 2 4" xfId="6311" xr:uid="{00000000-0005-0000-0000-0000B02B0000}"/>
    <cellStyle name="Normal 86 6 2 4 2 4 2" xfId="11143" xr:uid="{00000000-0005-0000-0000-0000B12B0000}"/>
    <cellStyle name="Normal 86 6 2 4 2 4 2 2" xfId="27920" xr:uid="{197C856D-ABCF-4243-90F7-4138D6C51807}"/>
    <cellStyle name="Normal 86 6 2 4 2 4 2 3" xfId="50610" xr:uid="{3B99CFF8-206F-4BBE-83FB-4BC35E3DBF19}"/>
    <cellStyle name="Normal 86 6 2 4 2 4 3" xfId="23096" xr:uid="{B1FB7910-6998-433B-AE22-A9B4D002FC01}"/>
    <cellStyle name="Normal 86 6 2 4 2 4 4" xfId="45784" xr:uid="{3A44B077-17EC-4BA9-A9E7-3DE9244E37AB}"/>
    <cellStyle name="Normal 86 6 2 4 2 5" xfId="7119" xr:uid="{00000000-0005-0000-0000-0000B22B0000}"/>
    <cellStyle name="Normal 86 6 2 4 2 5 2" xfId="11947" xr:uid="{00000000-0005-0000-0000-0000B32B0000}"/>
    <cellStyle name="Normal 86 6 2 4 2 5 2 2" xfId="28724" xr:uid="{E04C3409-9E13-495F-A7DF-963841F08B1A}"/>
    <cellStyle name="Normal 86 6 2 4 2 5 2 3" xfId="51414" xr:uid="{13C7FDF4-9424-4559-A63A-5176C0BA6F90}"/>
    <cellStyle name="Normal 86 6 2 4 2 5 3" xfId="23900" xr:uid="{B70F4DA9-4C85-48BE-A714-5BEF7556BCC6}"/>
    <cellStyle name="Normal 86 6 2 4 2 5 4" xfId="46589" xr:uid="{5AEFF695-B10C-4069-AD83-9A6B349093DB}"/>
    <cellStyle name="Normal 86 6 2 4 2 6" xfId="7927" xr:uid="{00000000-0005-0000-0000-0000B42B0000}"/>
    <cellStyle name="Normal 86 6 2 4 2 6 2" xfId="24704" xr:uid="{6D6108B8-E60E-40F8-99C1-F5DACED5C6D2}"/>
    <cellStyle name="Normal 86 6 2 4 2 6 3" xfId="47394" xr:uid="{5BB89FFB-A6D1-4512-8DEE-34818D7E652D}"/>
    <cellStyle name="Normal 86 6 2 4 2 7" xfId="19865" xr:uid="{8060AE1B-8AA8-434F-8435-5720E30DF581}"/>
    <cellStyle name="Normal 86 6 2 4 2 8" xfId="42515" xr:uid="{6A982299-A0AC-4B4F-B888-3E69E81F79B5}"/>
    <cellStyle name="Normal 86 6 2 4 3" xfId="3624" xr:uid="{00000000-0005-0000-0000-0000B52B0000}"/>
    <cellStyle name="Normal 86 6 2 4 3 2" xfId="5235" xr:uid="{00000000-0005-0000-0000-0000B62B0000}"/>
    <cellStyle name="Normal 86 6 2 4 3 2 2" xfId="10071" xr:uid="{00000000-0005-0000-0000-0000B72B0000}"/>
    <cellStyle name="Normal 86 6 2 4 3 2 2 2" xfId="26848" xr:uid="{A3A7003A-C6CD-4922-9136-2B1CB7C1B8E1}"/>
    <cellStyle name="Normal 86 6 2 4 3 2 2 3" xfId="49538" xr:uid="{8D7668D8-24C3-4836-9EC0-F2B559BA5A45}"/>
    <cellStyle name="Normal 86 6 2 4 3 2 3" xfId="22024" xr:uid="{51283BED-45F9-4AFE-9608-1E09B0B6CA77}"/>
    <cellStyle name="Normal 86 6 2 4 3 2 4" xfId="44712" xr:uid="{14960D7C-B13A-4F5A-ACD6-8B6FD5C37797}"/>
    <cellStyle name="Normal 86 6 2 4 3 3" xfId="8463" xr:uid="{00000000-0005-0000-0000-0000B82B0000}"/>
    <cellStyle name="Normal 86 6 2 4 3 3 2" xfId="25240" xr:uid="{C1942A70-55FC-4632-B86A-DC924384C100}"/>
    <cellStyle name="Normal 86 6 2 4 3 3 3" xfId="47930" xr:uid="{3BF9E73E-49EE-4E8B-B434-DC8F87EFA953}"/>
    <cellStyle name="Normal 86 6 2 4 3 4" xfId="20416" xr:uid="{83C45F84-6E17-443B-B08E-D680677A526C}"/>
    <cellStyle name="Normal 86 6 2 4 3 5" xfId="43104" xr:uid="{80CADE32-3354-4CAB-BFFC-F682BF825522}"/>
    <cellStyle name="Normal 86 6 2 4 4" xfId="4431" xr:uid="{00000000-0005-0000-0000-0000B92B0000}"/>
    <cellStyle name="Normal 86 6 2 4 4 2" xfId="9267" xr:uid="{00000000-0005-0000-0000-0000BA2B0000}"/>
    <cellStyle name="Normal 86 6 2 4 4 2 2" xfId="26044" xr:uid="{D8761439-4BBB-4D31-BBE5-52D5F0445789}"/>
    <cellStyle name="Normal 86 6 2 4 4 2 3" xfId="48734" xr:uid="{F777200C-83B0-4981-AB61-3D139179B35F}"/>
    <cellStyle name="Normal 86 6 2 4 4 3" xfId="21220" xr:uid="{D85766EC-E192-4988-97E6-9736ABA1E7B4}"/>
    <cellStyle name="Normal 86 6 2 4 4 4" xfId="43908" xr:uid="{52181872-2F67-4B6E-A3B4-212DF071DAC6}"/>
    <cellStyle name="Normal 86 6 2 4 5" xfId="6043" xr:uid="{00000000-0005-0000-0000-0000BB2B0000}"/>
    <cellStyle name="Normal 86 6 2 4 5 2" xfId="10875" xr:uid="{00000000-0005-0000-0000-0000BC2B0000}"/>
    <cellStyle name="Normal 86 6 2 4 5 2 2" xfId="27652" xr:uid="{0FF2EB7D-4326-48B6-93A0-F89FCB325514}"/>
    <cellStyle name="Normal 86 6 2 4 5 2 3" xfId="50342" xr:uid="{46C738AB-7A4D-41B7-B924-6D891A5DFEB5}"/>
    <cellStyle name="Normal 86 6 2 4 5 3" xfId="22828" xr:uid="{9AD3C2EF-6180-405A-9234-7BA454541565}"/>
    <cellStyle name="Normal 86 6 2 4 5 4" xfId="45516" xr:uid="{48E16226-08B0-4D41-9149-35FB7067363E}"/>
    <cellStyle name="Normal 86 6 2 4 6" xfId="6851" xr:uid="{00000000-0005-0000-0000-0000BD2B0000}"/>
    <cellStyle name="Normal 86 6 2 4 6 2" xfId="11679" xr:uid="{00000000-0005-0000-0000-0000BE2B0000}"/>
    <cellStyle name="Normal 86 6 2 4 6 2 2" xfId="28456" xr:uid="{8AA345D4-79A3-4F54-951E-F6423567B616}"/>
    <cellStyle name="Normal 86 6 2 4 6 2 3" xfId="51146" xr:uid="{5CA28B60-757A-4842-A474-4309B3DD17E3}"/>
    <cellStyle name="Normal 86 6 2 4 6 3" xfId="23632" xr:uid="{FFE94A50-8590-4E01-83E2-FC4F3EB308FB}"/>
    <cellStyle name="Normal 86 6 2 4 6 4" xfId="46321" xr:uid="{D3825BFC-BAF0-4B95-8A2B-5C2BB7FB28C7}"/>
    <cellStyle name="Normal 86 6 2 4 7" xfId="7659" xr:uid="{00000000-0005-0000-0000-0000BF2B0000}"/>
    <cellStyle name="Normal 86 6 2 4 7 2" xfId="24436" xr:uid="{CA087EBD-4656-40FC-A677-34DA4375D44D}"/>
    <cellStyle name="Normal 86 6 2 4 7 3" xfId="47126" xr:uid="{36F89A96-3E7A-4DE9-B853-C0A60EF5FB51}"/>
    <cellStyle name="Normal 86 6 2 4 8" xfId="19596" xr:uid="{F9F1A6C8-7EB6-4CBB-B4C5-E93B4C33AF08}"/>
    <cellStyle name="Normal 86 6 2 4 9" xfId="42245" xr:uid="{55EBB98D-9641-485F-ABEA-C5DB73797718}"/>
    <cellStyle name="Normal 86 6 2 5" xfId="2676" xr:uid="{00000000-0005-0000-0000-0000C02B0000}"/>
    <cellStyle name="Normal 86 6 2 5 2" xfId="3820" xr:uid="{00000000-0005-0000-0000-0000C12B0000}"/>
    <cellStyle name="Normal 86 6 2 5 2 2" xfId="5431" xr:uid="{00000000-0005-0000-0000-0000C22B0000}"/>
    <cellStyle name="Normal 86 6 2 5 2 2 2" xfId="10267" xr:uid="{00000000-0005-0000-0000-0000C32B0000}"/>
    <cellStyle name="Normal 86 6 2 5 2 2 2 2" xfId="27044" xr:uid="{0BD40DE8-F22B-4821-93CF-480240C456B2}"/>
    <cellStyle name="Normal 86 6 2 5 2 2 2 3" xfId="49734" xr:uid="{7CF7B6F8-4200-4E4B-BE3D-E68EE201697C}"/>
    <cellStyle name="Normal 86 6 2 5 2 2 3" xfId="22220" xr:uid="{DABEA4E3-5CA2-44AF-BD76-BBD426885105}"/>
    <cellStyle name="Normal 86 6 2 5 2 2 4" xfId="44908" xr:uid="{C2FE45FB-5760-4E2F-80C5-8ED127EC2BF6}"/>
    <cellStyle name="Normal 86 6 2 5 2 3" xfId="8659" xr:uid="{00000000-0005-0000-0000-0000C42B0000}"/>
    <cellStyle name="Normal 86 6 2 5 2 3 2" xfId="25436" xr:uid="{2639015E-A5B4-4AC4-BF38-8101FE1864CB}"/>
    <cellStyle name="Normal 86 6 2 5 2 3 3" xfId="48126" xr:uid="{C2331A3A-1675-4945-9304-3B90CF40055B}"/>
    <cellStyle name="Normal 86 6 2 5 2 4" xfId="20612" xr:uid="{1E063D1C-AB49-4565-8023-4BA64D5131E8}"/>
    <cellStyle name="Normal 86 6 2 5 2 5" xfId="43300" xr:uid="{C261D687-6759-4C5F-8DC5-CBCAE49D65AC}"/>
    <cellStyle name="Normal 86 6 2 5 3" xfId="4627" xr:uid="{00000000-0005-0000-0000-0000C52B0000}"/>
    <cellStyle name="Normal 86 6 2 5 3 2" xfId="9463" xr:uid="{00000000-0005-0000-0000-0000C62B0000}"/>
    <cellStyle name="Normal 86 6 2 5 3 2 2" xfId="26240" xr:uid="{82EA640B-166D-4FCF-9C1C-389F279D32D5}"/>
    <cellStyle name="Normal 86 6 2 5 3 2 3" xfId="48930" xr:uid="{DE6671EC-830A-463C-BB46-A58728D87CF7}"/>
    <cellStyle name="Normal 86 6 2 5 3 3" xfId="21416" xr:uid="{496C01AC-A89E-4300-AD24-AA8476F52F6E}"/>
    <cellStyle name="Normal 86 6 2 5 3 4" xfId="44104" xr:uid="{B83BFABC-8485-4C35-98AC-90D32DA81C53}"/>
    <cellStyle name="Normal 86 6 2 5 4" xfId="6239" xr:uid="{00000000-0005-0000-0000-0000C72B0000}"/>
    <cellStyle name="Normal 86 6 2 5 4 2" xfId="11071" xr:uid="{00000000-0005-0000-0000-0000C82B0000}"/>
    <cellStyle name="Normal 86 6 2 5 4 2 2" xfId="27848" xr:uid="{37743BF7-2130-463A-AAAF-1A7C655D0944}"/>
    <cellStyle name="Normal 86 6 2 5 4 2 3" xfId="50538" xr:uid="{14610670-7DC6-4E3D-BD14-0E055290E73A}"/>
    <cellStyle name="Normal 86 6 2 5 4 3" xfId="23024" xr:uid="{5E0E9E2D-A5BF-4141-B341-89554E04EA39}"/>
    <cellStyle name="Normal 86 6 2 5 4 4" xfId="45712" xr:uid="{B3347B4C-2BDC-40F2-AD74-34C90F2DF089}"/>
    <cellStyle name="Normal 86 6 2 5 5" xfId="7047" xr:uid="{00000000-0005-0000-0000-0000C92B0000}"/>
    <cellStyle name="Normal 86 6 2 5 5 2" xfId="11875" xr:uid="{00000000-0005-0000-0000-0000CA2B0000}"/>
    <cellStyle name="Normal 86 6 2 5 5 2 2" xfId="28652" xr:uid="{A035A43B-9AAC-4AC8-BB28-2BE0867A9509}"/>
    <cellStyle name="Normal 86 6 2 5 5 2 3" xfId="51342" xr:uid="{AAD83BC3-E930-45F8-A9A2-E637C1FE1387}"/>
    <cellStyle name="Normal 86 6 2 5 5 3" xfId="23828" xr:uid="{4B7F629A-7919-471B-918E-C947E1CECBBE}"/>
    <cellStyle name="Normal 86 6 2 5 5 4" xfId="46517" xr:uid="{09673F42-5DED-4EB2-A635-DA1CBE37699B}"/>
    <cellStyle name="Normal 86 6 2 5 6" xfId="7855" xr:uid="{00000000-0005-0000-0000-0000CB2B0000}"/>
    <cellStyle name="Normal 86 6 2 5 6 2" xfId="24632" xr:uid="{1C79C963-E39C-42E9-8B9A-241372271C64}"/>
    <cellStyle name="Normal 86 6 2 5 6 3" xfId="47322" xr:uid="{8D1924A4-1FD0-48D8-A42C-FD7B61C62155}"/>
    <cellStyle name="Normal 86 6 2 5 7" xfId="19793" xr:uid="{CF829D80-F567-414C-B113-775D319C7486}"/>
    <cellStyle name="Normal 86 6 2 5 8" xfId="42443" xr:uid="{C2C3445D-952B-4CA5-8DC2-979160DB0B43}"/>
    <cellStyle name="Normal 86 6 2 6" xfId="3356" xr:uid="{00000000-0005-0000-0000-0000CC2B0000}"/>
    <cellStyle name="Normal 86 6 2 6 2" xfId="4967" xr:uid="{00000000-0005-0000-0000-0000CD2B0000}"/>
    <cellStyle name="Normal 86 6 2 6 2 2" xfId="9803" xr:uid="{00000000-0005-0000-0000-0000CE2B0000}"/>
    <cellStyle name="Normal 86 6 2 6 2 2 2" xfId="26580" xr:uid="{127F4343-925C-40C9-ACDA-618075B6D995}"/>
    <cellStyle name="Normal 86 6 2 6 2 2 3" xfId="49270" xr:uid="{1A296E34-D35D-4FBE-A44A-D8299FECF104}"/>
    <cellStyle name="Normal 86 6 2 6 2 3" xfId="21756" xr:uid="{2915A1D8-C278-47E8-9C66-46093EDFBE9E}"/>
    <cellStyle name="Normal 86 6 2 6 2 4" xfId="44444" xr:uid="{84F791AB-014D-42C8-AD2B-E3C698535EE0}"/>
    <cellStyle name="Normal 86 6 2 6 3" xfId="8195" xr:uid="{00000000-0005-0000-0000-0000CF2B0000}"/>
    <cellStyle name="Normal 86 6 2 6 3 2" xfId="24972" xr:uid="{804EE9DD-4F47-4A71-BEEA-CBBB052377CD}"/>
    <cellStyle name="Normal 86 6 2 6 3 3" xfId="47662" xr:uid="{12EF7CA8-2FC1-45FA-920E-45540560BC56}"/>
    <cellStyle name="Normal 86 6 2 6 4" xfId="20148" xr:uid="{79A76C7D-5822-4055-A528-6556256AC670}"/>
    <cellStyle name="Normal 86 6 2 6 5" xfId="42836" xr:uid="{E047825F-ACA8-460D-B28D-B5BDAEDB68AF}"/>
    <cellStyle name="Normal 86 6 2 7" xfId="4163" xr:uid="{00000000-0005-0000-0000-0000D02B0000}"/>
    <cellStyle name="Normal 86 6 2 7 2" xfId="8999" xr:uid="{00000000-0005-0000-0000-0000D12B0000}"/>
    <cellStyle name="Normal 86 6 2 7 2 2" xfId="25776" xr:uid="{CE10F7FD-1017-4BF0-8286-217F68A6414C}"/>
    <cellStyle name="Normal 86 6 2 7 2 3" xfId="48466" xr:uid="{D5704920-2DF0-4737-A300-488871E79D39}"/>
    <cellStyle name="Normal 86 6 2 7 3" xfId="20952" xr:uid="{6B35286F-A284-42B4-9E3F-502964B4BCE6}"/>
    <cellStyle name="Normal 86 6 2 7 4" xfId="43640" xr:uid="{35B864B4-1875-4343-97AF-63F4BD0FF0AF}"/>
    <cellStyle name="Normal 86 6 2 8" xfId="5775" xr:uid="{00000000-0005-0000-0000-0000D22B0000}"/>
    <cellStyle name="Normal 86 6 2 8 2" xfId="10607" xr:uid="{00000000-0005-0000-0000-0000D32B0000}"/>
    <cellStyle name="Normal 86 6 2 8 2 2" xfId="27384" xr:uid="{AB228134-C6E0-42B3-A11B-AAD0FC20F0C5}"/>
    <cellStyle name="Normal 86 6 2 8 2 3" xfId="50074" xr:uid="{8862BCC2-4CC7-4243-97D7-13708029AA76}"/>
    <cellStyle name="Normal 86 6 2 8 3" xfId="22560" xr:uid="{89A1C0E4-4061-402A-87FE-6E61782E2E78}"/>
    <cellStyle name="Normal 86 6 2 8 4" xfId="45248" xr:uid="{5B4A1E83-6997-4A18-A2D1-E4D7283CA505}"/>
    <cellStyle name="Normal 86 6 2 9" xfId="6583" xr:uid="{00000000-0005-0000-0000-0000D42B0000}"/>
    <cellStyle name="Normal 86 6 2 9 2" xfId="11411" xr:uid="{00000000-0005-0000-0000-0000D52B0000}"/>
    <cellStyle name="Normal 86 6 2 9 2 2" xfId="28188" xr:uid="{48197AB4-75C9-4DF1-9635-87FEB861FF67}"/>
    <cellStyle name="Normal 86 6 2 9 2 3" xfId="50878" xr:uid="{62758B8F-CF01-44AA-A89A-C4F41ECD1695}"/>
    <cellStyle name="Normal 86 6 2 9 3" xfId="23364" xr:uid="{EC0D511D-DCCD-4A64-A5F9-15BBF166F993}"/>
    <cellStyle name="Normal 86 6 2 9 4" xfId="46053" xr:uid="{6CB7D6BE-4C95-46F3-A3DA-EBDBA837A279}"/>
    <cellStyle name="Normal 86 6 3" xfId="2156" xr:uid="{00000000-0005-0000-0000-0000D62B0000}"/>
    <cellStyle name="Normal 86 6 3 10" xfId="7415" xr:uid="{00000000-0005-0000-0000-0000D72B0000}"/>
    <cellStyle name="Normal 86 6 3 10 2" xfId="24192" xr:uid="{2B3F163F-9EA8-411C-94C4-A8A7D7953DBC}"/>
    <cellStyle name="Normal 86 6 3 10 3" xfId="46882" xr:uid="{AB653002-84A5-41C1-A0BB-5781DC4BEBBE}"/>
    <cellStyle name="Normal 86 6 3 11" xfId="19351" xr:uid="{0406B315-84B0-4381-8FCF-2FFF76E2A99F}"/>
    <cellStyle name="Normal 86 6 3 12" xfId="41995" xr:uid="{B7DB2A3A-8886-47B1-9D63-68F129157540}"/>
    <cellStyle name="Normal 86 6 3 2" xfId="2278" xr:uid="{00000000-0005-0000-0000-0000D82B0000}"/>
    <cellStyle name="Normal 86 6 3 2 10" xfId="42096" xr:uid="{B706663B-447A-44F3-9C70-8F95CBF4C130}"/>
    <cellStyle name="Normal 86 6 3 2 2" xfId="2596" xr:uid="{00000000-0005-0000-0000-0000D92B0000}"/>
    <cellStyle name="Normal 86 6 3 2 2 2" xfId="3748" xr:uid="{00000000-0005-0000-0000-0000DA2B0000}"/>
    <cellStyle name="Normal 86 6 3 2 2 2 2" xfId="5359" xr:uid="{00000000-0005-0000-0000-0000DB2B0000}"/>
    <cellStyle name="Normal 86 6 3 2 2 2 2 2" xfId="10195" xr:uid="{00000000-0005-0000-0000-0000DC2B0000}"/>
    <cellStyle name="Normal 86 6 3 2 2 2 2 2 2" xfId="26972" xr:uid="{CF215F90-D29C-4015-A1B1-F9F44C32B5EC}"/>
    <cellStyle name="Normal 86 6 3 2 2 2 2 2 3" xfId="49662" xr:uid="{C685637E-F49F-473F-B6AD-8BEE90CE4CE5}"/>
    <cellStyle name="Normal 86 6 3 2 2 2 2 3" xfId="22148" xr:uid="{749028A3-4AB3-4436-B1AA-CB73E6F71AC3}"/>
    <cellStyle name="Normal 86 6 3 2 2 2 2 4" xfId="44836" xr:uid="{2A3CA22B-52B6-42D8-8961-6AAAECBCF792}"/>
    <cellStyle name="Normal 86 6 3 2 2 2 3" xfId="8587" xr:uid="{00000000-0005-0000-0000-0000DD2B0000}"/>
    <cellStyle name="Normal 86 6 3 2 2 2 3 2" xfId="25364" xr:uid="{B1B3DB38-4A56-4826-92BF-236F780E0916}"/>
    <cellStyle name="Normal 86 6 3 2 2 2 3 3" xfId="48054" xr:uid="{E5A112EE-029F-40EB-8D31-EFE32A396C4F}"/>
    <cellStyle name="Normal 86 6 3 2 2 2 4" xfId="20540" xr:uid="{67685289-70C9-4304-93F9-6FDF657291D0}"/>
    <cellStyle name="Normal 86 6 3 2 2 2 5" xfId="43228" xr:uid="{53A98937-4C7D-4526-8B5D-C5F8103EDA6D}"/>
    <cellStyle name="Normal 86 6 3 2 2 3" xfId="4555" xr:uid="{00000000-0005-0000-0000-0000DE2B0000}"/>
    <cellStyle name="Normal 86 6 3 2 2 3 2" xfId="9391" xr:uid="{00000000-0005-0000-0000-0000DF2B0000}"/>
    <cellStyle name="Normal 86 6 3 2 2 3 2 2" xfId="26168" xr:uid="{0D263A33-8970-452F-9C48-CAECAB1CE536}"/>
    <cellStyle name="Normal 86 6 3 2 2 3 2 3" xfId="48858" xr:uid="{34CD8C95-59BC-446F-BA58-18F8A35B1ACD}"/>
    <cellStyle name="Normal 86 6 3 2 2 3 3" xfId="21344" xr:uid="{6204CA9B-5C15-47B1-AEB7-AD1994B41701}"/>
    <cellStyle name="Normal 86 6 3 2 2 3 4" xfId="44032" xr:uid="{72A6B20A-1172-4975-9CB1-2963DEFB3498}"/>
    <cellStyle name="Normal 86 6 3 2 2 4" xfId="6167" xr:uid="{00000000-0005-0000-0000-0000E02B0000}"/>
    <cellStyle name="Normal 86 6 3 2 2 4 2" xfId="10999" xr:uid="{00000000-0005-0000-0000-0000E12B0000}"/>
    <cellStyle name="Normal 86 6 3 2 2 4 2 2" xfId="27776" xr:uid="{3E16477D-1BDE-4802-B660-68CDA093337E}"/>
    <cellStyle name="Normal 86 6 3 2 2 4 2 3" xfId="50466" xr:uid="{14E344A1-929C-43B8-A377-732A5340BF3C}"/>
    <cellStyle name="Normal 86 6 3 2 2 4 3" xfId="22952" xr:uid="{EDCFE25C-BEF7-4036-A64B-1C725B738B3A}"/>
    <cellStyle name="Normal 86 6 3 2 2 4 4" xfId="45640" xr:uid="{67F055EC-8CA8-43E8-A714-4DD478F6100C}"/>
    <cellStyle name="Normal 86 6 3 2 2 5" xfId="6975" xr:uid="{00000000-0005-0000-0000-0000E22B0000}"/>
    <cellStyle name="Normal 86 6 3 2 2 5 2" xfId="11803" xr:uid="{00000000-0005-0000-0000-0000E32B0000}"/>
    <cellStyle name="Normal 86 6 3 2 2 5 2 2" xfId="28580" xr:uid="{33E6F581-7AEF-4CE3-A665-F3E8BD7321A6}"/>
    <cellStyle name="Normal 86 6 3 2 2 5 2 3" xfId="51270" xr:uid="{BD3DBEC5-604D-4024-BD89-8C4B176EB728}"/>
    <cellStyle name="Normal 86 6 3 2 2 5 3" xfId="23756" xr:uid="{7664E57F-BB3C-49FB-AFF1-489F10CD2048}"/>
    <cellStyle name="Normal 86 6 3 2 2 5 4" xfId="46445" xr:uid="{D6A94C92-87A7-4E15-9C1E-FAA1E7C4BCC4}"/>
    <cellStyle name="Normal 86 6 3 2 2 6" xfId="7783" xr:uid="{00000000-0005-0000-0000-0000E42B0000}"/>
    <cellStyle name="Normal 86 6 3 2 2 6 2" xfId="24560" xr:uid="{B4DA22BA-62EF-4BDE-B631-E0660DE5B416}"/>
    <cellStyle name="Normal 86 6 3 2 2 6 3" xfId="47250" xr:uid="{7DA66E5D-BC8E-420E-8331-C0311249949E}"/>
    <cellStyle name="Normal 86 6 3 2 2 7" xfId="19720" xr:uid="{FBA745BC-A5C7-41CB-B657-9B0292D560B1}"/>
    <cellStyle name="Normal 86 6 3 2 2 8" xfId="42369" xr:uid="{9FCD1214-D7D4-4A36-A428-8C0ADB1007CF}"/>
    <cellStyle name="Normal 86 6 3 2 3" xfId="2872" xr:uid="{00000000-0005-0000-0000-0000E52B0000}"/>
    <cellStyle name="Normal 86 6 3 2 3 2" xfId="4016" xr:uid="{00000000-0005-0000-0000-0000E62B0000}"/>
    <cellStyle name="Normal 86 6 3 2 3 2 2" xfId="5627" xr:uid="{00000000-0005-0000-0000-0000E72B0000}"/>
    <cellStyle name="Normal 86 6 3 2 3 2 2 2" xfId="10463" xr:uid="{00000000-0005-0000-0000-0000E82B0000}"/>
    <cellStyle name="Normal 86 6 3 2 3 2 2 2 2" xfId="27240" xr:uid="{6D0EC54F-8B92-49A5-A0BB-6F4A1A1FF686}"/>
    <cellStyle name="Normal 86 6 3 2 3 2 2 2 3" xfId="49930" xr:uid="{71FCF140-59E9-4390-9CD7-3D66A8DBB001}"/>
    <cellStyle name="Normal 86 6 3 2 3 2 2 3" xfId="22416" xr:uid="{611BCBDB-5101-49CD-BDD3-3DF740FB98DC}"/>
    <cellStyle name="Normal 86 6 3 2 3 2 2 4" xfId="45104" xr:uid="{1E8C33AB-D002-45C0-858C-7C7FBE7FD43D}"/>
    <cellStyle name="Normal 86 6 3 2 3 2 3" xfId="8855" xr:uid="{00000000-0005-0000-0000-0000E92B0000}"/>
    <cellStyle name="Normal 86 6 3 2 3 2 3 2" xfId="25632" xr:uid="{1DDC5B72-190E-4937-BBF6-4C480D991774}"/>
    <cellStyle name="Normal 86 6 3 2 3 2 3 3" xfId="48322" xr:uid="{88FC39D7-1B46-4084-8414-E11535677A8F}"/>
    <cellStyle name="Normal 86 6 3 2 3 2 4" xfId="20808" xr:uid="{70851C74-1538-4936-B18F-AEEA2268F750}"/>
    <cellStyle name="Normal 86 6 3 2 3 2 5" xfId="43496" xr:uid="{ADF21AA8-BEC6-4E04-8E2B-44491A4499E6}"/>
    <cellStyle name="Normal 86 6 3 2 3 3" xfId="4823" xr:uid="{00000000-0005-0000-0000-0000EA2B0000}"/>
    <cellStyle name="Normal 86 6 3 2 3 3 2" xfId="9659" xr:uid="{00000000-0005-0000-0000-0000EB2B0000}"/>
    <cellStyle name="Normal 86 6 3 2 3 3 2 2" xfId="26436" xr:uid="{92A1A42E-C736-40EC-BD79-6F3335548806}"/>
    <cellStyle name="Normal 86 6 3 2 3 3 2 3" xfId="49126" xr:uid="{BC2F856E-1B97-4040-9C56-C77B9C2D8E0B}"/>
    <cellStyle name="Normal 86 6 3 2 3 3 3" xfId="21612" xr:uid="{E4862E3D-D485-4C53-AFA9-F4DE476EA77A}"/>
    <cellStyle name="Normal 86 6 3 2 3 3 4" xfId="44300" xr:uid="{9919AA14-04C9-4D0B-8D21-5EDF7B0202A7}"/>
    <cellStyle name="Normal 86 6 3 2 3 4" xfId="6435" xr:uid="{00000000-0005-0000-0000-0000EC2B0000}"/>
    <cellStyle name="Normal 86 6 3 2 3 4 2" xfId="11267" xr:uid="{00000000-0005-0000-0000-0000ED2B0000}"/>
    <cellStyle name="Normal 86 6 3 2 3 4 2 2" xfId="28044" xr:uid="{B86EF346-1937-4523-B347-B9C863477DC7}"/>
    <cellStyle name="Normal 86 6 3 2 3 4 2 3" xfId="50734" xr:uid="{ABEF03A0-DAB0-4D83-8B95-AA806CB4F477}"/>
    <cellStyle name="Normal 86 6 3 2 3 4 3" xfId="23220" xr:uid="{16F39262-1A2B-4658-AF41-D05AEA0A3526}"/>
    <cellStyle name="Normal 86 6 3 2 3 4 4" xfId="45908" xr:uid="{00CDCC3F-A503-436E-A547-40EA92CD2465}"/>
    <cellStyle name="Normal 86 6 3 2 3 5" xfId="7243" xr:uid="{00000000-0005-0000-0000-0000EE2B0000}"/>
    <cellStyle name="Normal 86 6 3 2 3 5 2" xfId="12071" xr:uid="{00000000-0005-0000-0000-0000EF2B0000}"/>
    <cellStyle name="Normal 86 6 3 2 3 5 2 2" xfId="28848" xr:uid="{2548C73B-9FA8-45C5-ACAA-D33D6E7D33B6}"/>
    <cellStyle name="Normal 86 6 3 2 3 5 2 3" xfId="51538" xr:uid="{2BD9DC1F-EDE2-4648-8540-5F0128031DC8}"/>
    <cellStyle name="Normal 86 6 3 2 3 5 3" xfId="24024" xr:uid="{43A27DFC-9BD2-4688-A60A-A2BA2F43DC45}"/>
    <cellStyle name="Normal 86 6 3 2 3 5 4" xfId="46713" xr:uid="{B04A910E-6BE4-41AD-A871-1AB41FA5EA72}"/>
    <cellStyle name="Normal 86 6 3 2 3 6" xfId="8051" xr:uid="{00000000-0005-0000-0000-0000F02B0000}"/>
    <cellStyle name="Normal 86 6 3 2 3 6 2" xfId="24828" xr:uid="{7532793E-657E-4D68-909D-2BAE34D11121}"/>
    <cellStyle name="Normal 86 6 3 2 3 6 3" xfId="47518" xr:uid="{088DA69F-25CC-4F86-A13A-D274DEA74B6E}"/>
    <cellStyle name="Normal 86 6 3 2 3 7" xfId="19989" xr:uid="{B14AD9F0-1617-4AE4-AFBF-636E1C1A3319}"/>
    <cellStyle name="Normal 86 6 3 2 3 8" xfId="42639" xr:uid="{56E9AC20-94E1-4B40-AC50-71A3E33633BA}"/>
    <cellStyle name="Normal 86 6 3 2 4" xfId="3480" xr:uid="{00000000-0005-0000-0000-0000F12B0000}"/>
    <cellStyle name="Normal 86 6 3 2 4 2" xfId="5091" xr:uid="{00000000-0005-0000-0000-0000F22B0000}"/>
    <cellStyle name="Normal 86 6 3 2 4 2 2" xfId="9927" xr:uid="{00000000-0005-0000-0000-0000F32B0000}"/>
    <cellStyle name="Normal 86 6 3 2 4 2 2 2" xfId="26704" xr:uid="{AFC3CB71-EE43-4E7C-A7DE-5E48862245C9}"/>
    <cellStyle name="Normal 86 6 3 2 4 2 2 3" xfId="49394" xr:uid="{6ED93A46-7EB4-488A-865E-8CD86BFB9416}"/>
    <cellStyle name="Normal 86 6 3 2 4 2 3" xfId="21880" xr:uid="{C4316430-25D4-43CF-BC17-989827EEB01A}"/>
    <cellStyle name="Normal 86 6 3 2 4 2 4" xfId="44568" xr:uid="{88B9D153-0625-46E1-8C09-1A5297C13DE8}"/>
    <cellStyle name="Normal 86 6 3 2 4 3" xfId="8319" xr:uid="{00000000-0005-0000-0000-0000F42B0000}"/>
    <cellStyle name="Normal 86 6 3 2 4 3 2" xfId="25096" xr:uid="{AF3468DE-EADD-431E-AC19-0BDD0F80A52B}"/>
    <cellStyle name="Normal 86 6 3 2 4 3 3" xfId="47786" xr:uid="{0C418C41-1EBB-4E79-8DDB-B5FBDD74EA62}"/>
    <cellStyle name="Normal 86 6 3 2 4 4" xfId="20272" xr:uid="{C207215B-CCA7-492D-AFD3-B7EFA42EE84D}"/>
    <cellStyle name="Normal 86 6 3 2 4 5" xfId="42960" xr:uid="{F9B05853-EFF4-4FD8-896A-BD5B4DB64AF7}"/>
    <cellStyle name="Normal 86 6 3 2 5" xfId="4287" xr:uid="{00000000-0005-0000-0000-0000F52B0000}"/>
    <cellStyle name="Normal 86 6 3 2 5 2" xfId="9123" xr:uid="{00000000-0005-0000-0000-0000F62B0000}"/>
    <cellStyle name="Normal 86 6 3 2 5 2 2" xfId="25900" xr:uid="{3D7B7435-5B3A-45C6-ACC5-198E21310D0B}"/>
    <cellStyle name="Normal 86 6 3 2 5 2 3" xfId="48590" xr:uid="{E314CDED-1EC6-452B-AB3D-9D9C1AED7530}"/>
    <cellStyle name="Normal 86 6 3 2 5 3" xfId="21076" xr:uid="{750C1538-99BB-443E-8B9A-114F86D4BB0A}"/>
    <cellStyle name="Normal 86 6 3 2 5 4" xfId="43764" xr:uid="{9789EF83-20F8-41A2-ACDA-2C618BB788BE}"/>
    <cellStyle name="Normal 86 6 3 2 6" xfId="5899" xr:uid="{00000000-0005-0000-0000-0000F72B0000}"/>
    <cellStyle name="Normal 86 6 3 2 6 2" xfId="10731" xr:uid="{00000000-0005-0000-0000-0000F82B0000}"/>
    <cellStyle name="Normal 86 6 3 2 6 2 2" xfId="27508" xr:uid="{47F26975-CF63-459E-BDD6-2AC024888203}"/>
    <cellStyle name="Normal 86 6 3 2 6 2 3" xfId="50198" xr:uid="{B132DEE1-FD13-4007-827B-52D98F7A229C}"/>
    <cellStyle name="Normal 86 6 3 2 6 3" xfId="22684" xr:uid="{2095521B-48C8-4743-978B-15FD62067D40}"/>
    <cellStyle name="Normal 86 6 3 2 6 4" xfId="45372" xr:uid="{6A79A5C9-ECE8-4FF5-AB67-42A649142F41}"/>
    <cellStyle name="Normal 86 6 3 2 7" xfId="6707" xr:uid="{00000000-0005-0000-0000-0000F92B0000}"/>
    <cellStyle name="Normal 86 6 3 2 7 2" xfId="11535" xr:uid="{00000000-0005-0000-0000-0000FA2B0000}"/>
    <cellStyle name="Normal 86 6 3 2 7 2 2" xfId="28312" xr:uid="{8EC45246-122D-42C2-AB20-B8B686D3EA8E}"/>
    <cellStyle name="Normal 86 6 3 2 7 2 3" xfId="51002" xr:uid="{2CF686A6-C7C8-470F-930A-AEA13E7C7C10}"/>
    <cellStyle name="Normal 86 6 3 2 7 3" xfId="23488" xr:uid="{2A0CC1D6-E167-4D21-9869-33C55D3D2F98}"/>
    <cellStyle name="Normal 86 6 3 2 7 4" xfId="46177" xr:uid="{755DECC0-73EF-47C5-8701-BB0D71DABE21}"/>
    <cellStyle name="Normal 86 6 3 2 8" xfId="7515" xr:uid="{00000000-0005-0000-0000-0000FB2B0000}"/>
    <cellStyle name="Normal 86 6 3 2 8 2" xfId="24292" xr:uid="{65C05D7C-2AFB-4916-B05B-EC088DE5D6FA}"/>
    <cellStyle name="Normal 86 6 3 2 8 3" xfId="46982" xr:uid="{7D5A5B43-7094-4F69-9BB1-7F316B0D8A8A}"/>
    <cellStyle name="Normal 86 6 3 2 9" xfId="19451" xr:uid="{AAA6A7E2-B5A3-4C0B-B11F-D489E1ED0DAE}"/>
    <cellStyle name="Normal 86 6 3 3" xfId="2408" xr:uid="{00000000-0005-0000-0000-0000FC2B0000}"/>
    <cellStyle name="Normal 86 6 3 3 2" xfId="2968" xr:uid="{00000000-0005-0000-0000-0000FD2B0000}"/>
    <cellStyle name="Normal 86 6 3 3 2 2" xfId="4112" xr:uid="{00000000-0005-0000-0000-0000FE2B0000}"/>
    <cellStyle name="Normal 86 6 3 3 2 2 2" xfId="5723" xr:uid="{00000000-0005-0000-0000-0000FF2B0000}"/>
    <cellStyle name="Normal 86 6 3 3 2 2 2 2" xfId="10559" xr:uid="{00000000-0005-0000-0000-0000002C0000}"/>
    <cellStyle name="Normal 86 6 3 3 2 2 2 2 2" xfId="27336" xr:uid="{6BD686F5-C42F-4876-8158-FA14C1DFC54D}"/>
    <cellStyle name="Normal 86 6 3 3 2 2 2 2 3" xfId="50026" xr:uid="{84803A97-6B84-42D5-9AC4-D7B9E88B80D7}"/>
    <cellStyle name="Normal 86 6 3 3 2 2 2 3" xfId="22512" xr:uid="{FBD35780-E2CA-42BA-8D1D-FFD624390C9D}"/>
    <cellStyle name="Normal 86 6 3 3 2 2 2 4" xfId="45200" xr:uid="{637584DA-7B77-47EF-ABE3-90E0FD248529}"/>
    <cellStyle name="Normal 86 6 3 3 2 2 3" xfId="8951" xr:uid="{00000000-0005-0000-0000-0000012C0000}"/>
    <cellStyle name="Normal 86 6 3 3 2 2 3 2" xfId="25728" xr:uid="{1632389F-286C-4269-8CD5-779F27179368}"/>
    <cellStyle name="Normal 86 6 3 3 2 2 3 3" xfId="48418" xr:uid="{2170CD7F-4E02-4F39-8259-9976B7582E95}"/>
    <cellStyle name="Normal 86 6 3 3 2 2 4" xfId="20904" xr:uid="{2F060566-A55C-4803-A965-0AB90EFE67FA}"/>
    <cellStyle name="Normal 86 6 3 3 2 2 5" xfId="43592" xr:uid="{573A9A10-50AD-4E2B-9F0B-67FC10541F3C}"/>
    <cellStyle name="Normal 86 6 3 3 2 3" xfId="4919" xr:uid="{00000000-0005-0000-0000-0000022C0000}"/>
    <cellStyle name="Normal 86 6 3 3 2 3 2" xfId="9755" xr:uid="{00000000-0005-0000-0000-0000032C0000}"/>
    <cellStyle name="Normal 86 6 3 3 2 3 2 2" xfId="26532" xr:uid="{8B8C77FE-DC61-4D46-9727-D8380A45E708}"/>
    <cellStyle name="Normal 86 6 3 3 2 3 2 3" xfId="49222" xr:uid="{01FF5402-BD5B-4B4C-ADA1-E9D11392BA7E}"/>
    <cellStyle name="Normal 86 6 3 3 2 3 3" xfId="21708" xr:uid="{79B71BCB-0FD1-4419-BC12-2D4A0C550D55}"/>
    <cellStyle name="Normal 86 6 3 3 2 3 4" xfId="44396" xr:uid="{BFE302D3-5E41-4625-B645-86B260B5825C}"/>
    <cellStyle name="Normal 86 6 3 3 2 4" xfId="6531" xr:uid="{00000000-0005-0000-0000-0000042C0000}"/>
    <cellStyle name="Normal 86 6 3 3 2 4 2" xfId="11363" xr:uid="{00000000-0005-0000-0000-0000052C0000}"/>
    <cellStyle name="Normal 86 6 3 3 2 4 2 2" xfId="28140" xr:uid="{94B6EB50-A42F-42ED-B87E-CAFD7C2A2019}"/>
    <cellStyle name="Normal 86 6 3 3 2 4 2 3" xfId="50830" xr:uid="{BF670A62-4FE9-46E3-8896-03A13C1BEC20}"/>
    <cellStyle name="Normal 86 6 3 3 2 4 3" xfId="23316" xr:uid="{B8161D0D-E282-40CF-B23C-875D7ED2D72B}"/>
    <cellStyle name="Normal 86 6 3 3 2 4 4" xfId="46004" xr:uid="{FE0C8C8C-5DA0-4370-9639-E23345B0DBA9}"/>
    <cellStyle name="Normal 86 6 3 3 2 5" xfId="7339" xr:uid="{00000000-0005-0000-0000-0000062C0000}"/>
    <cellStyle name="Normal 86 6 3 3 2 5 2" xfId="12167" xr:uid="{00000000-0005-0000-0000-0000072C0000}"/>
    <cellStyle name="Normal 86 6 3 3 2 5 2 2" xfId="28944" xr:uid="{7C5C0DC6-2F54-4A3E-A3E6-1A430D6850DD}"/>
    <cellStyle name="Normal 86 6 3 3 2 5 2 3" xfId="51634" xr:uid="{B5AE6F29-7DF2-482C-936D-67D1950EF8B7}"/>
    <cellStyle name="Normal 86 6 3 3 2 5 3" xfId="24120" xr:uid="{BBDB0138-CCBC-4B28-A105-8F36D6696D3D}"/>
    <cellStyle name="Normal 86 6 3 3 2 5 4" xfId="46809" xr:uid="{CE345AD7-E4E9-4F01-9E82-72C817E268FD}"/>
    <cellStyle name="Normal 86 6 3 3 2 6" xfId="8147" xr:uid="{00000000-0005-0000-0000-0000082C0000}"/>
    <cellStyle name="Normal 86 6 3 3 2 6 2" xfId="24924" xr:uid="{F6E71700-B252-44C5-BBB2-D342FFA7DB2D}"/>
    <cellStyle name="Normal 86 6 3 3 2 6 3" xfId="47614" xr:uid="{6A1936B6-8752-4DB7-BD61-6F71638A63C3}"/>
    <cellStyle name="Normal 86 6 3 3 2 7" xfId="20085" xr:uid="{09BCCBB0-201E-4624-9220-7A5C0D8F732B}"/>
    <cellStyle name="Normal 86 6 3 3 2 8" xfId="42735" xr:uid="{FFBEC77F-23B6-41B9-AE2C-195BF97910BA}"/>
    <cellStyle name="Normal 86 6 3 3 3" xfId="3576" xr:uid="{00000000-0005-0000-0000-0000092C0000}"/>
    <cellStyle name="Normal 86 6 3 3 3 2" xfId="5187" xr:uid="{00000000-0005-0000-0000-00000A2C0000}"/>
    <cellStyle name="Normal 86 6 3 3 3 2 2" xfId="10023" xr:uid="{00000000-0005-0000-0000-00000B2C0000}"/>
    <cellStyle name="Normal 86 6 3 3 3 2 2 2" xfId="26800" xr:uid="{9A5080C9-0B05-4DCD-8988-9569B9B78812}"/>
    <cellStyle name="Normal 86 6 3 3 3 2 2 3" xfId="49490" xr:uid="{17C0EE4F-0010-4C2A-B347-9584498C9363}"/>
    <cellStyle name="Normal 86 6 3 3 3 2 3" xfId="21976" xr:uid="{E90CB92D-87FE-41F2-BD1D-85B4C64E8710}"/>
    <cellStyle name="Normal 86 6 3 3 3 2 4" xfId="44664" xr:uid="{C007E5EF-D5B4-4A31-B76E-F4D6516D17C2}"/>
    <cellStyle name="Normal 86 6 3 3 3 3" xfId="8415" xr:uid="{00000000-0005-0000-0000-00000C2C0000}"/>
    <cellStyle name="Normal 86 6 3 3 3 3 2" xfId="25192" xr:uid="{8A0BBBA2-D35E-48AD-9EBB-674FE2E7C375}"/>
    <cellStyle name="Normal 86 6 3 3 3 3 3" xfId="47882" xr:uid="{B1D026E1-F979-41BC-A264-4B18168B0A64}"/>
    <cellStyle name="Normal 86 6 3 3 3 4" xfId="20368" xr:uid="{4AB11E24-AFF8-4C85-B4FC-5E3E92F12ECB}"/>
    <cellStyle name="Normal 86 6 3 3 3 5" xfId="43056" xr:uid="{9C6E9C93-3109-4F79-9FA8-53067685F47F}"/>
    <cellStyle name="Normal 86 6 3 3 4" xfId="4383" xr:uid="{00000000-0005-0000-0000-00000D2C0000}"/>
    <cellStyle name="Normal 86 6 3 3 4 2" xfId="9219" xr:uid="{00000000-0005-0000-0000-00000E2C0000}"/>
    <cellStyle name="Normal 86 6 3 3 4 2 2" xfId="25996" xr:uid="{CA62588C-CAD4-44AA-9BC1-6632F53516FA}"/>
    <cellStyle name="Normal 86 6 3 3 4 2 3" xfId="48686" xr:uid="{04B3FAED-8053-4285-9874-D70E3847CB30}"/>
    <cellStyle name="Normal 86 6 3 3 4 3" xfId="21172" xr:uid="{646A2989-D28E-4292-B62B-451C3AF70F38}"/>
    <cellStyle name="Normal 86 6 3 3 4 4" xfId="43860" xr:uid="{1BCDF524-1A39-4A09-8753-E5BA6727224B}"/>
    <cellStyle name="Normal 86 6 3 3 5" xfId="5995" xr:uid="{00000000-0005-0000-0000-00000F2C0000}"/>
    <cellStyle name="Normal 86 6 3 3 5 2" xfId="10827" xr:uid="{00000000-0005-0000-0000-0000102C0000}"/>
    <cellStyle name="Normal 86 6 3 3 5 2 2" xfId="27604" xr:uid="{D943CC42-C0F3-4F3B-B885-38B718333E9D}"/>
    <cellStyle name="Normal 86 6 3 3 5 2 3" xfId="50294" xr:uid="{7C1583FC-64DF-49A8-BA0D-450F95832EA3}"/>
    <cellStyle name="Normal 86 6 3 3 5 3" xfId="22780" xr:uid="{ACCBDFFB-E6A5-4E3E-98D0-365A42778DB4}"/>
    <cellStyle name="Normal 86 6 3 3 5 4" xfId="45468" xr:uid="{B12D43AC-15AE-42CA-9A85-F647D89783D0}"/>
    <cellStyle name="Normal 86 6 3 3 6" xfId="6803" xr:uid="{00000000-0005-0000-0000-0000112C0000}"/>
    <cellStyle name="Normal 86 6 3 3 6 2" xfId="11631" xr:uid="{00000000-0005-0000-0000-0000122C0000}"/>
    <cellStyle name="Normal 86 6 3 3 6 2 2" xfId="28408" xr:uid="{5617BC2C-CBBC-4E54-ADBF-3BFE3982A280}"/>
    <cellStyle name="Normal 86 6 3 3 6 2 3" xfId="51098" xr:uid="{492DEF19-A1ED-4402-96F5-5FCAFC8AF49D}"/>
    <cellStyle name="Normal 86 6 3 3 6 3" xfId="23584" xr:uid="{013B84B1-25C9-46A6-9AD4-964E346D06AA}"/>
    <cellStyle name="Normal 86 6 3 3 6 4" xfId="46273" xr:uid="{B289D3DD-95AD-4402-B4A5-999C7B32E5F4}"/>
    <cellStyle name="Normal 86 6 3 3 7" xfId="7611" xr:uid="{00000000-0005-0000-0000-0000132C0000}"/>
    <cellStyle name="Normal 86 6 3 3 7 2" xfId="24388" xr:uid="{2C3E72CB-8F59-43CD-A041-1D6BF8A1123A}"/>
    <cellStyle name="Normal 86 6 3 3 7 3" xfId="47078" xr:uid="{EDBC432A-75A6-4124-AA46-56683DCD0114}"/>
    <cellStyle name="Normal 86 6 3 3 8" xfId="19547" xr:uid="{526D722C-44B2-4A43-84C5-2938FEA45785}"/>
    <cellStyle name="Normal 86 6 3 3 9" xfId="42193" xr:uid="{C464D586-C9CD-409C-B5E6-CC80FED8A590}"/>
    <cellStyle name="Normal 86 6 3 4" xfId="2496" xr:uid="{00000000-0005-0000-0000-0000142C0000}"/>
    <cellStyle name="Normal 86 6 3 4 2" xfId="2772" xr:uid="{00000000-0005-0000-0000-0000152C0000}"/>
    <cellStyle name="Normal 86 6 3 4 2 2" xfId="3916" xr:uid="{00000000-0005-0000-0000-0000162C0000}"/>
    <cellStyle name="Normal 86 6 3 4 2 2 2" xfId="5527" xr:uid="{00000000-0005-0000-0000-0000172C0000}"/>
    <cellStyle name="Normal 86 6 3 4 2 2 2 2" xfId="10363" xr:uid="{00000000-0005-0000-0000-0000182C0000}"/>
    <cellStyle name="Normal 86 6 3 4 2 2 2 2 2" xfId="27140" xr:uid="{21572357-431B-4C32-8070-53C29A2842D0}"/>
    <cellStyle name="Normal 86 6 3 4 2 2 2 2 3" xfId="49830" xr:uid="{48AC2B0F-CA70-412B-A5A9-9DF3EB90757B}"/>
    <cellStyle name="Normal 86 6 3 4 2 2 2 3" xfId="22316" xr:uid="{E2EEED6A-CA97-45E8-B7F1-060CC069F444}"/>
    <cellStyle name="Normal 86 6 3 4 2 2 2 4" xfId="45004" xr:uid="{BFE9958C-224D-48A7-B58C-407A0696F9A0}"/>
    <cellStyle name="Normal 86 6 3 4 2 2 3" xfId="8755" xr:uid="{00000000-0005-0000-0000-0000192C0000}"/>
    <cellStyle name="Normal 86 6 3 4 2 2 3 2" xfId="25532" xr:uid="{255DFA57-306C-4EFA-ABB7-4EB1F997CEF9}"/>
    <cellStyle name="Normal 86 6 3 4 2 2 3 3" xfId="48222" xr:uid="{6E2A9F39-6C21-4388-83A4-C780BF6E2F79}"/>
    <cellStyle name="Normal 86 6 3 4 2 2 4" xfId="20708" xr:uid="{CD2CAC46-3FD4-42F3-8AC3-8DA623D0AE71}"/>
    <cellStyle name="Normal 86 6 3 4 2 2 5" xfId="43396" xr:uid="{ABD297F4-FE0E-4ACA-A098-93C2BDD65FB3}"/>
    <cellStyle name="Normal 86 6 3 4 2 3" xfId="4723" xr:uid="{00000000-0005-0000-0000-00001A2C0000}"/>
    <cellStyle name="Normal 86 6 3 4 2 3 2" xfId="9559" xr:uid="{00000000-0005-0000-0000-00001B2C0000}"/>
    <cellStyle name="Normal 86 6 3 4 2 3 2 2" xfId="26336" xr:uid="{125417EA-A5E8-45D3-9FEF-4ADD2002E469}"/>
    <cellStyle name="Normal 86 6 3 4 2 3 2 3" xfId="49026" xr:uid="{9C260BDA-3DC7-4C6F-B93B-9E5C60105602}"/>
    <cellStyle name="Normal 86 6 3 4 2 3 3" xfId="21512" xr:uid="{C2E670D4-7474-4981-8CD7-7A1FC0F519B7}"/>
    <cellStyle name="Normal 86 6 3 4 2 3 4" xfId="44200" xr:uid="{53EDD494-2488-4C0A-87AD-B111BC7066AA}"/>
    <cellStyle name="Normal 86 6 3 4 2 4" xfId="6335" xr:uid="{00000000-0005-0000-0000-00001C2C0000}"/>
    <cellStyle name="Normal 86 6 3 4 2 4 2" xfId="11167" xr:uid="{00000000-0005-0000-0000-00001D2C0000}"/>
    <cellStyle name="Normal 86 6 3 4 2 4 2 2" xfId="27944" xr:uid="{87EDE18A-4E3F-4CD3-BE3A-A570E5C0A14E}"/>
    <cellStyle name="Normal 86 6 3 4 2 4 2 3" xfId="50634" xr:uid="{615DB6C5-BC1A-41C2-A814-407A7A185C53}"/>
    <cellStyle name="Normal 86 6 3 4 2 4 3" xfId="23120" xr:uid="{D57466FA-9186-49E3-B184-55B4AF74AD73}"/>
    <cellStyle name="Normal 86 6 3 4 2 4 4" xfId="45808" xr:uid="{9C5DAE99-118E-4907-A926-C9F79E20CC46}"/>
    <cellStyle name="Normal 86 6 3 4 2 5" xfId="7143" xr:uid="{00000000-0005-0000-0000-00001E2C0000}"/>
    <cellStyle name="Normal 86 6 3 4 2 5 2" xfId="11971" xr:uid="{00000000-0005-0000-0000-00001F2C0000}"/>
    <cellStyle name="Normal 86 6 3 4 2 5 2 2" xfId="28748" xr:uid="{84A0BE94-EE36-4BFD-AAC5-A1D0D6D11F41}"/>
    <cellStyle name="Normal 86 6 3 4 2 5 2 3" xfId="51438" xr:uid="{74DBAB7F-9087-4AE6-BE6E-A867317933F4}"/>
    <cellStyle name="Normal 86 6 3 4 2 5 3" xfId="23924" xr:uid="{E78B7913-E03F-4494-952B-64E6A8176572}"/>
    <cellStyle name="Normal 86 6 3 4 2 5 4" xfId="46613" xr:uid="{DFD6C259-2D05-4BA1-AF94-33F38C4B4CB8}"/>
    <cellStyle name="Normal 86 6 3 4 2 6" xfId="7951" xr:uid="{00000000-0005-0000-0000-0000202C0000}"/>
    <cellStyle name="Normal 86 6 3 4 2 6 2" xfId="24728" xr:uid="{DE82C8F1-EFC7-4781-AD39-BFD002F1556F}"/>
    <cellStyle name="Normal 86 6 3 4 2 6 3" xfId="47418" xr:uid="{5EB38D4F-ABCD-47E2-B44B-E10FD99CD733}"/>
    <cellStyle name="Normal 86 6 3 4 2 7" xfId="19889" xr:uid="{A814BAB6-E2B1-465C-B26D-B0A8F68F6C70}"/>
    <cellStyle name="Normal 86 6 3 4 2 8" xfId="42539" xr:uid="{B967B53F-B94D-4BC9-AA4D-67D09E1610A4}"/>
    <cellStyle name="Normal 86 6 3 4 3" xfId="3648" xr:uid="{00000000-0005-0000-0000-0000212C0000}"/>
    <cellStyle name="Normal 86 6 3 4 3 2" xfId="5259" xr:uid="{00000000-0005-0000-0000-0000222C0000}"/>
    <cellStyle name="Normal 86 6 3 4 3 2 2" xfId="10095" xr:uid="{00000000-0005-0000-0000-0000232C0000}"/>
    <cellStyle name="Normal 86 6 3 4 3 2 2 2" xfId="26872" xr:uid="{FDDC08C5-CA10-4F00-9E93-2CBAED8A4D6C}"/>
    <cellStyle name="Normal 86 6 3 4 3 2 2 3" xfId="49562" xr:uid="{EEAF4FC7-2309-4403-B0CF-C8650AF6B63D}"/>
    <cellStyle name="Normal 86 6 3 4 3 2 3" xfId="22048" xr:uid="{997AF81F-A138-4952-A6B6-B9713B7EA09F}"/>
    <cellStyle name="Normal 86 6 3 4 3 2 4" xfId="44736" xr:uid="{AB9E0629-DA5F-485C-A5DA-738CA3626B79}"/>
    <cellStyle name="Normal 86 6 3 4 3 3" xfId="8487" xr:uid="{00000000-0005-0000-0000-0000242C0000}"/>
    <cellStyle name="Normal 86 6 3 4 3 3 2" xfId="25264" xr:uid="{1A2C0011-BE81-4500-AF89-C9475B504198}"/>
    <cellStyle name="Normal 86 6 3 4 3 3 3" xfId="47954" xr:uid="{97836275-AA45-4D87-A6B7-1B10B115E994}"/>
    <cellStyle name="Normal 86 6 3 4 3 4" xfId="20440" xr:uid="{0B5BB01C-6258-4D9F-9C52-D747F7109C9E}"/>
    <cellStyle name="Normal 86 6 3 4 3 5" xfId="43128" xr:uid="{21A716A9-72F3-4DC0-983D-834B8BA89407}"/>
    <cellStyle name="Normal 86 6 3 4 4" xfId="4455" xr:uid="{00000000-0005-0000-0000-0000252C0000}"/>
    <cellStyle name="Normal 86 6 3 4 4 2" xfId="9291" xr:uid="{00000000-0005-0000-0000-0000262C0000}"/>
    <cellStyle name="Normal 86 6 3 4 4 2 2" xfId="26068" xr:uid="{93B0596F-3445-4BA3-85E5-C162DFDD8F1C}"/>
    <cellStyle name="Normal 86 6 3 4 4 2 3" xfId="48758" xr:uid="{5493CE88-290F-4833-A013-ADFAD60885C6}"/>
    <cellStyle name="Normal 86 6 3 4 4 3" xfId="21244" xr:uid="{CB1EF6D2-9961-451D-A9BA-9BDDBA7DC94C}"/>
    <cellStyle name="Normal 86 6 3 4 4 4" xfId="43932" xr:uid="{FB5F359E-6AB3-489F-ABEE-BFDC4048CDA9}"/>
    <cellStyle name="Normal 86 6 3 4 5" xfId="6067" xr:uid="{00000000-0005-0000-0000-0000272C0000}"/>
    <cellStyle name="Normal 86 6 3 4 5 2" xfId="10899" xr:uid="{00000000-0005-0000-0000-0000282C0000}"/>
    <cellStyle name="Normal 86 6 3 4 5 2 2" xfId="27676" xr:uid="{F186E427-38FE-4992-A80D-61A2D0E2397A}"/>
    <cellStyle name="Normal 86 6 3 4 5 2 3" xfId="50366" xr:uid="{D96162E5-9148-4AFA-951E-6BE1E25C5231}"/>
    <cellStyle name="Normal 86 6 3 4 5 3" xfId="22852" xr:uid="{18338273-DDD5-44F1-9421-4AE3F8D17AB8}"/>
    <cellStyle name="Normal 86 6 3 4 5 4" xfId="45540" xr:uid="{E3A8096C-05CB-4D07-A718-ACEDF7C500A0}"/>
    <cellStyle name="Normal 86 6 3 4 6" xfId="6875" xr:uid="{00000000-0005-0000-0000-0000292C0000}"/>
    <cellStyle name="Normal 86 6 3 4 6 2" xfId="11703" xr:uid="{00000000-0005-0000-0000-00002A2C0000}"/>
    <cellStyle name="Normal 86 6 3 4 6 2 2" xfId="28480" xr:uid="{AA76AC4E-56C3-4AC6-A521-172BF6BDD892}"/>
    <cellStyle name="Normal 86 6 3 4 6 2 3" xfId="51170" xr:uid="{A5E1F471-DB5B-4275-A5CB-CF39DD7C24EE}"/>
    <cellStyle name="Normal 86 6 3 4 6 3" xfId="23656" xr:uid="{6FED4427-2B66-4D6B-964A-8A1D2179B242}"/>
    <cellStyle name="Normal 86 6 3 4 6 4" xfId="46345" xr:uid="{9BDA03BB-4AAE-4EAC-9250-E6F7085950D3}"/>
    <cellStyle name="Normal 86 6 3 4 7" xfId="7683" xr:uid="{00000000-0005-0000-0000-00002B2C0000}"/>
    <cellStyle name="Normal 86 6 3 4 7 2" xfId="24460" xr:uid="{67B7AD31-FA2F-48A2-8F39-CE2E1C94FE8A}"/>
    <cellStyle name="Normal 86 6 3 4 7 3" xfId="47150" xr:uid="{AEC71413-DC82-4EA5-A039-3BF61DE5348D}"/>
    <cellStyle name="Normal 86 6 3 4 8" xfId="19620" xr:uid="{F44F976C-F99F-4B43-ACB7-64E16AB6AA95}"/>
    <cellStyle name="Normal 86 6 3 4 9" xfId="42269" xr:uid="{A2E959B3-69F6-4129-B6E5-F840F3874C93}"/>
    <cellStyle name="Normal 86 6 3 5" xfId="2700" xr:uid="{00000000-0005-0000-0000-00002C2C0000}"/>
    <cellStyle name="Normal 86 6 3 5 2" xfId="3844" xr:uid="{00000000-0005-0000-0000-00002D2C0000}"/>
    <cellStyle name="Normal 86 6 3 5 2 2" xfId="5455" xr:uid="{00000000-0005-0000-0000-00002E2C0000}"/>
    <cellStyle name="Normal 86 6 3 5 2 2 2" xfId="10291" xr:uid="{00000000-0005-0000-0000-00002F2C0000}"/>
    <cellStyle name="Normal 86 6 3 5 2 2 2 2" xfId="27068" xr:uid="{8E536EBA-A81C-4EC3-9457-0A471F3DB579}"/>
    <cellStyle name="Normal 86 6 3 5 2 2 2 3" xfId="49758" xr:uid="{684FA474-5405-4C39-97E3-1C86E0C24417}"/>
    <cellStyle name="Normal 86 6 3 5 2 2 3" xfId="22244" xr:uid="{7856B688-7A60-450E-93DD-212EEEBF221F}"/>
    <cellStyle name="Normal 86 6 3 5 2 2 4" xfId="44932" xr:uid="{D087773E-5A88-40E9-AC82-6D96A2388761}"/>
    <cellStyle name="Normal 86 6 3 5 2 3" xfId="8683" xr:uid="{00000000-0005-0000-0000-0000302C0000}"/>
    <cellStyle name="Normal 86 6 3 5 2 3 2" xfId="25460" xr:uid="{DC604CA3-BC5F-4016-B53F-B64C21714A48}"/>
    <cellStyle name="Normal 86 6 3 5 2 3 3" xfId="48150" xr:uid="{BFE97B6A-698D-497D-ABD3-92E31ED1C38F}"/>
    <cellStyle name="Normal 86 6 3 5 2 4" xfId="20636" xr:uid="{44787476-BAF4-444A-946A-75FC9C9EB7B1}"/>
    <cellStyle name="Normal 86 6 3 5 2 5" xfId="43324" xr:uid="{D13772A8-2CC5-4938-81B2-32A21435F4A3}"/>
    <cellStyle name="Normal 86 6 3 5 3" xfId="4651" xr:uid="{00000000-0005-0000-0000-0000312C0000}"/>
    <cellStyle name="Normal 86 6 3 5 3 2" xfId="9487" xr:uid="{00000000-0005-0000-0000-0000322C0000}"/>
    <cellStyle name="Normal 86 6 3 5 3 2 2" xfId="26264" xr:uid="{E0BBC817-8831-4B04-8BE6-FE2DD56BC806}"/>
    <cellStyle name="Normal 86 6 3 5 3 2 3" xfId="48954" xr:uid="{66BA9F40-9CF0-49CF-9CD2-964C35AB5D5E}"/>
    <cellStyle name="Normal 86 6 3 5 3 3" xfId="21440" xr:uid="{C107E005-791E-43D8-8386-06696748ED42}"/>
    <cellStyle name="Normal 86 6 3 5 3 4" xfId="44128" xr:uid="{B823E602-0EBD-4138-8E64-C50BD3D7D68D}"/>
    <cellStyle name="Normal 86 6 3 5 4" xfId="6263" xr:uid="{00000000-0005-0000-0000-0000332C0000}"/>
    <cellStyle name="Normal 86 6 3 5 4 2" xfId="11095" xr:uid="{00000000-0005-0000-0000-0000342C0000}"/>
    <cellStyle name="Normal 86 6 3 5 4 2 2" xfId="27872" xr:uid="{5033B804-4727-4A8B-9314-D821360B8E38}"/>
    <cellStyle name="Normal 86 6 3 5 4 2 3" xfId="50562" xr:uid="{8C63A0FC-6172-414A-A8E4-29CC2E3FA06B}"/>
    <cellStyle name="Normal 86 6 3 5 4 3" xfId="23048" xr:uid="{6577965D-0481-4E0B-879E-E7E529EB1420}"/>
    <cellStyle name="Normal 86 6 3 5 4 4" xfId="45736" xr:uid="{18823916-37AE-4770-B740-1DDE3E619E39}"/>
    <cellStyle name="Normal 86 6 3 5 5" xfId="7071" xr:uid="{00000000-0005-0000-0000-0000352C0000}"/>
    <cellStyle name="Normal 86 6 3 5 5 2" xfId="11899" xr:uid="{00000000-0005-0000-0000-0000362C0000}"/>
    <cellStyle name="Normal 86 6 3 5 5 2 2" xfId="28676" xr:uid="{CEBB7F3F-3A03-4D01-8C4D-8BF19737A534}"/>
    <cellStyle name="Normal 86 6 3 5 5 2 3" xfId="51366" xr:uid="{A8EB9DC1-C5E9-47AA-8FA4-8825314349FB}"/>
    <cellStyle name="Normal 86 6 3 5 5 3" xfId="23852" xr:uid="{96FB4942-5DDC-44A6-BDF9-1693BFCFBE9F}"/>
    <cellStyle name="Normal 86 6 3 5 5 4" xfId="46541" xr:uid="{823105F1-4435-4750-8E6A-B2E0FCF7D299}"/>
    <cellStyle name="Normal 86 6 3 5 6" xfId="7879" xr:uid="{00000000-0005-0000-0000-0000372C0000}"/>
    <cellStyle name="Normal 86 6 3 5 6 2" xfId="24656" xr:uid="{00C38524-BF99-453F-BB90-DD08D0AD79C6}"/>
    <cellStyle name="Normal 86 6 3 5 6 3" xfId="47346" xr:uid="{CD8F41BD-66DB-4C03-B8A6-7EACCFEE73EC}"/>
    <cellStyle name="Normal 86 6 3 5 7" xfId="19817" xr:uid="{5897032F-FEF3-4EE4-B99F-450C5882338F}"/>
    <cellStyle name="Normal 86 6 3 5 8" xfId="42467" xr:uid="{56148633-339B-456A-97D9-E5E3E1D94E50}"/>
    <cellStyle name="Normal 86 6 3 6" xfId="3380" xr:uid="{00000000-0005-0000-0000-0000382C0000}"/>
    <cellStyle name="Normal 86 6 3 6 2" xfId="4991" xr:uid="{00000000-0005-0000-0000-0000392C0000}"/>
    <cellStyle name="Normal 86 6 3 6 2 2" xfId="9827" xr:uid="{00000000-0005-0000-0000-00003A2C0000}"/>
    <cellStyle name="Normal 86 6 3 6 2 2 2" xfId="26604" xr:uid="{637E6AEA-4F22-4A45-B31E-C6BF1B59F915}"/>
    <cellStyle name="Normal 86 6 3 6 2 2 3" xfId="49294" xr:uid="{E3E9B6FC-75C9-4C99-81E6-06FFDC158420}"/>
    <cellStyle name="Normal 86 6 3 6 2 3" xfId="21780" xr:uid="{31EA0833-FE65-46C6-8251-4CE1F2316883}"/>
    <cellStyle name="Normal 86 6 3 6 2 4" xfId="44468" xr:uid="{69D0BCA2-086F-468D-9B6B-83B46E526B8F}"/>
    <cellStyle name="Normal 86 6 3 6 3" xfId="8219" xr:uid="{00000000-0005-0000-0000-00003B2C0000}"/>
    <cellStyle name="Normal 86 6 3 6 3 2" xfId="24996" xr:uid="{E0A36020-6A81-4BE1-A202-45EEC540C7AF}"/>
    <cellStyle name="Normal 86 6 3 6 3 3" xfId="47686" xr:uid="{0B982AEB-39C3-4A61-9F89-04AB2974D6CD}"/>
    <cellStyle name="Normal 86 6 3 6 4" xfId="20172" xr:uid="{304ED20F-B57E-4B54-8A82-D2179E34FEDD}"/>
    <cellStyle name="Normal 86 6 3 6 5" xfId="42860" xr:uid="{238213C6-6DC5-49CC-B749-B142F2879FDF}"/>
    <cellStyle name="Normal 86 6 3 7" xfId="4187" xr:uid="{00000000-0005-0000-0000-00003C2C0000}"/>
    <cellStyle name="Normal 86 6 3 7 2" xfId="9023" xr:uid="{00000000-0005-0000-0000-00003D2C0000}"/>
    <cellStyle name="Normal 86 6 3 7 2 2" xfId="25800" xr:uid="{0CAE2083-D6FE-4647-A68B-78C600EB4988}"/>
    <cellStyle name="Normal 86 6 3 7 2 3" xfId="48490" xr:uid="{E5073C23-3439-44C2-BEB3-EE9751B09742}"/>
    <cellStyle name="Normal 86 6 3 7 3" xfId="20976" xr:uid="{8FF60F96-0405-4704-A651-7578A71EE4E6}"/>
    <cellStyle name="Normal 86 6 3 7 4" xfId="43664" xr:uid="{6E571C6F-C5B4-4E8E-9345-2527ED20FF07}"/>
    <cellStyle name="Normal 86 6 3 8" xfId="5799" xr:uid="{00000000-0005-0000-0000-00003E2C0000}"/>
    <cellStyle name="Normal 86 6 3 8 2" xfId="10631" xr:uid="{00000000-0005-0000-0000-00003F2C0000}"/>
    <cellStyle name="Normal 86 6 3 8 2 2" xfId="27408" xr:uid="{3C023065-DCCE-4899-8030-CE5CF909B5A8}"/>
    <cellStyle name="Normal 86 6 3 8 2 3" xfId="50098" xr:uid="{B214AEA4-5BB4-415E-B9CC-011F3CE70CC2}"/>
    <cellStyle name="Normal 86 6 3 8 3" xfId="22584" xr:uid="{CE7F6023-FF3E-43F9-A38A-3781043F1698}"/>
    <cellStyle name="Normal 86 6 3 8 4" xfId="45272" xr:uid="{EED11D1C-35ED-4DC7-99DE-0A6CC8A236FD}"/>
    <cellStyle name="Normal 86 6 3 9" xfId="6607" xr:uid="{00000000-0005-0000-0000-0000402C0000}"/>
    <cellStyle name="Normal 86 6 3 9 2" xfId="11435" xr:uid="{00000000-0005-0000-0000-0000412C0000}"/>
    <cellStyle name="Normal 86 6 3 9 2 2" xfId="28212" xr:uid="{9523CA13-8812-4727-9C5A-86518BFCDD76}"/>
    <cellStyle name="Normal 86 6 3 9 2 3" xfId="50902" xr:uid="{2E710A69-C693-4FB4-8AD9-A5391D4D4ADE}"/>
    <cellStyle name="Normal 86 6 3 9 3" xfId="23388" xr:uid="{6BBC8E62-3DE5-464A-BB0A-30753913FDBA}"/>
    <cellStyle name="Normal 86 6 3 9 4" xfId="46077" xr:uid="{2812734B-584F-438B-BEDB-C57EF7EF0539}"/>
    <cellStyle name="Normal 86 6 4" xfId="2229" xr:uid="{00000000-0005-0000-0000-0000422C0000}"/>
    <cellStyle name="Normal 86 6 4 10" xfId="19403" xr:uid="{B9BDE771-320F-451B-AF07-0530BF341BD8}"/>
    <cellStyle name="Normal 86 6 4 11" xfId="42048" xr:uid="{8EF9B1F9-BADE-4202-8F0A-BEBF6106B9E9}"/>
    <cellStyle name="Normal 86 6 4 2" xfId="2359" xr:uid="{00000000-0005-0000-0000-0000432C0000}"/>
    <cellStyle name="Normal 86 6 4 2 2" xfId="2920" xr:uid="{00000000-0005-0000-0000-0000442C0000}"/>
    <cellStyle name="Normal 86 6 4 2 2 2" xfId="4064" xr:uid="{00000000-0005-0000-0000-0000452C0000}"/>
    <cellStyle name="Normal 86 6 4 2 2 2 2" xfId="5675" xr:uid="{00000000-0005-0000-0000-0000462C0000}"/>
    <cellStyle name="Normal 86 6 4 2 2 2 2 2" xfId="10511" xr:uid="{00000000-0005-0000-0000-0000472C0000}"/>
    <cellStyle name="Normal 86 6 4 2 2 2 2 2 2" xfId="27288" xr:uid="{EF37A1FF-FDFC-49DD-8847-92E06292433E}"/>
    <cellStyle name="Normal 86 6 4 2 2 2 2 2 3" xfId="49978" xr:uid="{B627B0E6-7D23-4344-A3A5-259B57A90D86}"/>
    <cellStyle name="Normal 86 6 4 2 2 2 2 3" xfId="22464" xr:uid="{C18BE1BB-14D6-4281-B52A-8DB3F14027FB}"/>
    <cellStyle name="Normal 86 6 4 2 2 2 2 4" xfId="45152" xr:uid="{A21B94CE-8386-4E16-8FF5-E9F579FC1D90}"/>
    <cellStyle name="Normal 86 6 4 2 2 2 3" xfId="8903" xr:uid="{00000000-0005-0000-0000-0000482C0000}"/>
    <cellStyle name="Normal 86 6 4 2 2 2 3 2" xfId="25680" xr:uid="{23BC29D8-C4AD-4855-B443-5635076C6D41}"/>
    <cellStyle name="Normal 86 6 4 2 2 2 3 3" xfId="48370" xr:uid="{203FB363-9649-4E05-9699-FA671CF1D5C1}"/>
    <cellStyle name="Normal 86 6 4 2 2 2 4" xfId="20856" xr:uid="{AA60D0C1-5EBB-4D2B-88A3-0E777196D11D}"/>
    <cellStyle name="Normal 86 6 4 2 2 2 5" xfId="43544" xr:uid="{063B7937-2EEF-43B1-AE95-5F7BF09640EA}"/>
    <cellStyle name="Normal 86 6 4 2 2 3" xfId="4871" xr:uid="{00000000-0005-0000-0000-0000492C0000}"/>
    <cellStyle name="Normal 86 6 4 2 2 3 2" xfId="9707" xr:uid="{00000000-0005-0000-0000-00004A2C0000}"/>
    <cellStyle name="Normal 86 6 4 2 2 3 2 2" xfId="26484" xr:uid="{340CC07A-F6F4-4947-BD19-BD6CB113CA29}"/>
    <cellStyle name="Normal 86 6 4 2 2 3 2 3" xfId="49174" xr:uid="{5091091C-AB57-414D-9DCB-69F86D99E2BC}"/>
    <cellStyle name="Normal 86 6 4 2 2 3 3" xfId="21660" xr:uid="{05159354-9076-4782-9E12-2D171118D856}"/>
    <cellStyle name="Normal 86 6 4 2 2 3 4" xfId="44348" xr:uid="{B43E3707-CDF0-451C-9DFC-CEA32C61B4D2}"/>
    <cellStyle name="Normal 86 6 4 2 2 4" xfId="6483" xr:uid="{00000000-0005-0000-0000-00004B2C0000}"/>
    <cellStyle name="Normal 86 6 4 2 2 4 2" xfId="11315" xr:uid="{00000000-0005-0000-0000-00004C2C0000}"/>
    <cellStyle name="Normal 86 6 4 2 2 4 2 2" xfId="28092" xr:uid="{9B36F839-13D4-4323-B2FD-845998EBA223}"/>
    <cellStyle name="Normal 86 6 4 2 2 4 2 3" xfId="50782" xr:uid="{88631D64-90A9-4452-A743-5225F96EB14E}"/>
    <cellStyle name="Normal 86 6 4 2 2 4 3" xfId="23268" xr:uid="{F888947E-C81C-4232-BA54-3D03486C2FCF}"/>
    <cellStyle name="Normal 86 6 4 2 2 4 4" xfId="45956" xr:uid="{EE2D5829-17A1-4979-81A1-56F50DFF3379}"/>
    <cellStyle name="Normal 86 6 4 2 2 5" xfId="7291" xr:uid="{00000000-0005-0000-0000-00004D2C0000}"/>
    <cellStyle name="Normal 86 6 4 2 2 5 2" xfId="12119" xr:uid="{00000000-0005-0000-0000-00004E2C0000}"/>
    <cellStyle name="Normal 86 6 4 2 2 5 2 2" xfId="28896" xr:uid="{04F57473-475B-473E-A9F3-647EE0E199A0}"/>
    <cellStyle name="Normal 86 6 4 2 2 5 2 3" xfId="51586" xr:uid="{E3936CFE-BAB7-4009-A3A6-915985813224}"/>
    <cellStyle name="Normal 86 6 4 2 2 5 3" xfId="24072" xr:uid="{0525CE65-7C6F-45CA-BDEC-6F749C7DE33B}"/>
    <cellStyle name="Normal 86 6 4 2 2 5 4" xfId="46761" xr:uid="{7C373F54-1409-40D6-8961-8BF4B79CD988}"/>
    <cellStyle name="Normal 86 6 4 2 2 6" xfId="8099" xr:uid="{00000000-0005-0000-0000-00004F2C0000}"/>
    <cellStyle name="Normal 86 6 4 2 2 6 2" xfId="24876" xr:uid="{441FA850-78D7-4916-B5F0-09B3CD2A2EA3}"/>
    <cellStyle name="Normal 86 6 4 2 2 6 3" xfId="47566" xr:uid="{BF3A0F3D-6357-4972-AD69-122159FAD4B1}"/>
    <cellStyle name="Normal 86 6 4 2 2 7" xfId="20037" xr:uid="{B763B91C-B943-4F41-B012-E26701486480}"/>
    <cellStyle name="Normal 86 6 4 2 2 8" xfId="42687" xr:uid="{3D44B1DA-0FFF-45AE-8296-A8E2850D11D4}"/>
    <cellStyle name="Normal 86 6 4 2 3" xfId="3528" xr:uid="{00000000-0005-0000-0000-0000502C0000}"/>
    <cellStyle name="Normal 86 6 4 2 3 2" xfId="5139" xr:uid="{00000000-0005-0000-0000-0000512C0000}"/>
    <cellStyle name="Normal 86 6 4 2 3 2 2" xfId="9975" xr:uid="{00000000-0005-0000-0000-0000522C0000}"/>
    <cellStyle name="Normal 86 6 4 2 3 2 2 2" xfId="26752" xr:uid="{EA8251DA-38C9-4896-8BB5-221D0900D3E8}"/>
    <cellStyle name="Normal 86 6 4 2 3 2 2 3" xfId="49442" xr:uid="{DAB23FE8-549F-4B45-95F5-22570850FE6F}"/>
    <cellStyle name="Normal 86 6 4 2 3 2 3" xfId="21928" xr:uid="{18D59EFA-78BA-4762-8730-6157A6668DE5}"/>
    <cellStyle name="Normal 86 6 4 2 3 2 4" xfId="44616" xr:uid="{15BEB8D9-C557-4C5A-91FB-E11CD7F251FB}"/>
    <cellStyle name="Normal 86 6 4 2 3 3" xfId="8367" xr:uid="{00000000-0005-0000-0000-0000532C0000}"/>
    <cellStyle name="Normal 86 6 4 2 3 3 2" xfId="25144" xr:uid="{73D18315-7599-48AA-9E4E-54BA3D999B51}"/>
    <cellStyle name="Normal 86 6 4 2 3 3 3" xfId="47834" xr:uid="{94C9EE74-5701-4272-AEAF-DBE4F5952257}"/>
    <cellStyle name="Normal 86 6 4 2 3 4" xfId="20320" xr:uid="{CF2F82B6-9BE4-4901-B755-1C2259D54EE8}"/>
    <cellStyle name="Normal 86 6 4 2 3 5" xfId="43008" xr:uid="{AD2FB38D-F445-4985-B85B-A96C1EE2C0FB}"/>
    <cellStyle name="Normal 86 6 4 2 4" xfId="4335" xr:uid="{00000000-0005-0000-0000-0000542C0000}"/>
    <cellStyle name="Normal 86 6 4 2 4 2" xfId="9171" xr:uid="{00000000-0005-0000-0000-0000552C0000}"/>
    <cellStyle name="Normal 86 6 4 2 4 2 2" xfId="25948" xr:uid="{EA85BDEC-083F-45FD-B8C3-C622A82EB4BA}"/>
    <cellStyle name="Normal 86 6 4 2 4 2 3" xfId="48638" xr:uid="{1A7287A6-04CB-4E32-9228-6C504149A654}"/>
    <cellStyle name="Normal 86 6 4 2 4 3" xfId="21124" xr:uid="{89032BE0-51D5-43D8-B1E6-A96961B4275B}"/>
    <cellStyle name="Normal 86 6 4 2 4 4" xfId="43812" xr:uid="{D0AC0C27-C4F4-4C67-BE28-73455FD52A27}"/>
    <cellStyle name="Normal 86 6 4 2 5" xfId="5947" xr:uid="{00000000-0005-0000-0000-0000562C0000}"/>
    <cellStyle name="Normal 86 6 4 2 5 2" xfId="10779" xr:uid="{00000000-0005-0000-0000-0000572C0000}"/>
    <cellStyle name="Normal 86 6 4 2 5 2 2" xfId="27556" xr:uid="{680AD6C0-3E70-4508-9491-2F333BB0DB7C}"/>
    <cellStyle name="Normal 86 6 4 2 5 2 3" xfId="50246" xr:uid="{FD162542-9117-4D78-BAB8-25208C1EB169}"/>
    <cellStyle name="Normal 86 6 4 2 5 3" xfId="22732" xr:uid="{DE99143F-AA35-460E-8B4E-E1F05B4B3A23}"/>
    <cellStyle name="Normal 86 6 4 2 5 4" xfId="45420" xr:uid="{F1A9C4ED-C26C-4C99-A12F-1B3E8610A0C2}"/>
    <cellStyle name="Normal 86 6 4 2 6" xfId="6755" xr:uid="{00000000-0005-0000-0000-0000582C0000}"/>
    <cellStyle name="Normal 86 6 4 2 6 2" xfId="11583" xr:uid="{00000000-0005-0000-0000-0000592C0000}"/>
    <cellStyle name="Normal 86 6 4 2 6 2 2" xfId="28360" xr:uid="{9C228AF7-DFF7-43E8-9F9A-39874CCDF56C}"/>
    <cellStyle name="Normal 86 6 4 2 6 2 3" xfId="51050" xr:uid="{91014CD5-7191-4342-90DB-669DEEAF46A7}"/>
    <cellStyle name="Normal 86 6 4 2 6 3" xfId="23536" xr:uid="{D8868CCD-71AF-41A6-BA4E-E0F5EA45D08E}"/>
    <cellStyle name="Normal 86 6 4 2 6 4" xfId="46225" xr:uid="{94BD86F8-FBB8-4756-8CA2-6CEC46CB4F6F}"/>
    <cellStyle name="Normal 86 6 4 2 7" xfId="7563" xr:uid="{00000000-0005-0000-0000-00005A2C0000}"/>
    <cellStyle name="Normal 86 6 4 2 7 2" xfId="24340" xr:uid="{6F918CB5-15A1-4896-989D-6E032DB603BD}"/>
    <cellStyle name="Normal 86 6 4 2 7 3" xfId="47030" xr:uid="{38F86A95-DAD9-49C2-A07A-F617FC114909}"/>
    <cellStyle name="Normal 86 6 4 2 8" xfId="19499" xr:uid="{11A960EE-76FA-487C-8B78-E683A8F3E6A0}"/>
    <cellStyle name="Normal 86 6 4 2 9" xfId="42145" xr:uid="{DF7BBF7D-2817-4F33-84DF-0D5C47345129}"/>
    <cellStyle name="Normal 86 6 4 3" xfId="2548" xr:uid="{00000000-0005-0000-0000-00005B2C0000}"/>
    <cellStyle name="Normal 86 6 4 3 2" xfId="2824" xr:uid="{00000000-0005-0000-0000-00005C2C0000}"/>
    <cellStyle name="Normal 86 6 4 3 2 2" xfId="3968" xr:uid="{00000000-0005-0000-0000-00005D2C0000}"/>
    <cellStyle name="Normal 86 6 4 3 2 2 2" xfId="5579" xr:uid="{00000000-0005-0000-0000-00005E2C0000}"/>
    <cellStyle name="Normal 86 6 4 3 2 2 2 2" xfId="10415" xr:uid="{00000000-0005-0000-0000-00005F2C0000}"/>
    <cellStyle name="Normal 86 6 4 3 2 2 2 2 2" xfId="27192" xr:uid="{5350DD10-E941-4232-BC47-01D72D545E36}"/>
    <cellStyle name="Normal 86 6 4 3 2 2 2 2 3" xfId="49882" xr:uid="{A3060A12-1D49-4D57-A133-CDFA0D6F5972}"/>
    <cellStyle name="Normal 86 6 4 3 2 2 2 3" xfId="22368" xr:uid="{E7F9D618-73A0-419E-B148-05996AA9669B}"/>
    <cellStyle name="Normal 86 6 4 3 2 2 2 4" xfId="45056" xr:uid="{4A02AF69-1E53-4834-A00B-474DFEEA7860}"/>
    <cellStyle name="Normal 86 6 4 3 2 2 3" xfId="8807" xr:uid="{00000000-0005-0000-0000-0000602C0000}"/>
    <cellStyle name="Normal 86 6 4 3 2 2 3 2" xfId="25584" xr:uid="{F2480D29-2A97-4D22-9C80-2956A1FE2AF4}"/>
    <cellStyle name="Normal 86 6 4 3 2 2 3 3" xfId="48274" xr:uid="{8B5BBC9D-02AB-4A3B-88BA-CA3198E7EDA5}"/>
    <cellStyle name="Normal 86 6 4 3 2 2 4" xfId="20760" xr:uid="{F3799AFC-6B63-48EA-9707-84F79253AEE0}"/>
    <cellStyle name="Normal 86 6 4 3 2 2 5" xfId="43448" xr:uid="{1A4EA2BF-D900-46CC-B00A-CC3382522045}"/>
    <cellStyle name="Normal 86 6 4 3 2 3" xfId="4775" xr:uid="{00000000-0005-0000-0000-0000612C0000}"/>
    <cellStyle name="Normal 86 6 4 3 2 3 2" xfId="9611" xr:uid="{00000000-0005-0000-0000-0000622C0000}"/>
    <cellStyle name="Normal 86 6 4 3 2 3 2 2" xfId="26388" xr:uid="{BC94AA70-7362-49E3-9B5F-50A88C785450}"/>
    <cellStyle name="Normal 86 6 4 3 2 3 2 3" xfId="49078" xr:uid="{A856F047-5962-4B1A-BF7C-9574F6179F76}"/>
    <cellStyle name="Normal 86 6 4 3 2 3 3" xfId="21564" xr:uid="{E0D09C75-293F-417E-B454-7EF888670647}"/>
    <cellStyle name="Normal 86 6 4 3 2 3 4" xfId="44252" xr:uid="{958CF7A9-38A6-42F3-9B60-9898A73D1677}"/>
    <cellStyle name="Normal 86 6 4 3 2 4" xfId="6387" xr:uid="{00000000-0005-0000-0000-0000632C0000}"/>
    <cellStyle name="Normal 86 6 4 3 2 4 2" xfId="11219" xr:uid="{00000000-0005-0000-0000-0000642C0000}"/>
    <cellStyle name="Normal 86 6 4 3 2 4 2 2" xfId="27996" xr:uid="{0A5DEEDF-AAD0-4DDC-958A-A1CB764ED13F}"/>
    <cellStyle name="Normal 86 6 4 3 2 4 2 3" xfId="50686" xr:uid="{59E8B012-ABB6-420B-9B20-64DC3D357B94}"/>
    <cellStyle name="Normal 86 6 4 3 2 4 3" xfId="23172" xr:uid="{D5F6BE55-16D9-42C2-89B9-F7BF4A4C3AEB}"/>
    <cellStyle name="Normal 86 6 4 3 2 4 4" xfId="45860" xr:uid="{472D2F08-FEAA-4DFA-B48B-A60D09645FD2}"/>
    <cellStyle name="Normal 86 6 4 3 2 5" xfId="7195" xr:uid="{00000000-0005-0000-0000-0000652C0000}"/>
    <cellStyle name="Normal 86 6 4 3 2 5 2" xfId="12023" xr:uid="{00000000-0005-0000-0000-0000662C0000}"/>
    <cellStyle name="Normal 86 6 4 3 2 5 2 2" xfId="28800" xr:uid="{51E3F499-017E-4DA0-883B-1B27AE9939D4}"/>
    <cellStyle name="Normal 86 6 4 3 2 5 2 3" xfId="51490" xr:uid="{175CC3AB-3C13-44BC-868E-35CD25D55FAB}"/>
    <cellStyle name="Normal 86 6 4 3 2 5 3" xfId="23976" xr:uid="{4CD05D2D-6AA4-45E9-AE26-18BB30119600}"/>
    <cellStyle name="Normal 86 6 4 3 2 5 4" xfId="46665" xr:uid="{8F85E8BE-B0A9-433A-9FF7-F8ABAF96476C}"/>
    <cellStyle name="Normal 86 6 4 3 2 6" xfId="8003" xr:uid="{00000000-0005-0000-0000-0000672C0000}"/>
    <cellStyle name="Normal 86 6 4 3 2 6 2" xfId="24780" xr:uid="{C5EB203A-3CDF-4027-9F62-07B4D5C06CF4}"/>
    <cellStyle name="Normal 86 6 4 3 2 6 3" xfId="47470" xr:uid="{545A607F-69C0-4219-A2C3-A02B79FC8267}"/>
    <cellStyle name="Normal 86 6 4 3 2 7" xfId="19941" xr:uid="{D3842175-A4B8-4FD7-8E30-0BD1FB551B1E}"/>
    <cellStyle name="Normal 86 6 4 3 2 8" xfId="42591" xr:uid="{7356CD0C-90B4-4388-8F7A-4894274FE7B9}"/>
    <cellStyle name="Normal 86 6 4 3 3" xfId="3700" xr:uid="{00000000-0005-0000-0000-0000682C0000}"/>
    <cellStyle name="Normal 86 6 4 3 3 2" xfId="5311" xr:uid="{00000000-0005-0000-0000-0000692C0000}"/>
    <cellStyle name="Normal 86 6 4 3 3 2 2" xfId="10147" xr:uid="{00000000-0005-0000-0000-00006A2C0000}"/>
    <cellStyle name="Normal 86 6 4 3 3 2 2 2" xfId="26924" xr:uid="{E93B3F30-CA0D-4362-9986-80367AB47D6F}"/>
    <cellStyle name="Normal 86 6 4 3 3 2 2 3" xfId="49614" xr:uid="{CFD0197D-8BA4-46D1-BEAE-CBEC790AF221}"/>
    <cellStyle name="Normal 86 6 4 3 3 2 3" xfId="22100" xr:uid="{CCC2FD1B-9048-45B5-91D5-EEA695686095}"/>
    <cellStyle name="Normal 86 6 4 3 3 2 4" xfId="44788" xr:uid="{7A2B6BF7-EDDB-4064-BBF9-522F1710A3BB}"/>
    <cellStyle name="Normal 86 6 4 3 3 3" xfId="8539" xr:uid="{00000000-0005-0000-0000-00006B2C0000}"/>
    <cellStyle name="Normal 86 6 4 3 3 3 2" xfId="25316" xr:uid="{4E72CA21-180A-416D-B7E8-524B59CD401A}"/>
    <cellStyle name="Normal 86 6 4 3 3 3 3" xfId="48006" xr:uid="{22E7BFC4-1617-4528-8B63-AF567E4E6746}"/>
    <cellStyle name="Normal 86 6 4 3 3 4" xfId="20492" xr:uid="{56794F70-6A59-4107-A407-994CD4899A04}"/>
    <cellStyle name="Normal 86 6 4 3 3 5" xfId="43180" xr:uid="{5FBB2CE9-0674-4FCA-AD5C-17BEEECE8296}"/>
    <cellStyle name="Normal 86 6 4 3 4" xfId="4507" xr:uid="{00000000-0005-0000-0000-00006C2C0000}"/>
    <cellStyle name="Normal 86 6 4 3 4 2" xfId="9343" xr:uid="{00000000-0005-0000-0000-00006D2C0000}"/>
    <cellStyle name="Normal 86 6 4 3 4 2 2" xfId="26120" xr:uid="{55B2B54F-3087-4861-883B-48C66DB316B7}"/>
    <cellStyle name="Normal 86 6 4 3 4 2 3" xfId="48810" xr:uid="{55E3FE50-7816-48F8-B15C-A25E7413B65E}"/>
    <cellStyle name="Normal 86 6 4 3 4 3" xfId="21296" xr:uid="{95792036-966A-4A92-B80D-22F76D46DF49}"/>
    <cellStyle name="Normal 86 6 4 3 4 4" xfId="43984" xr:uid="{D5A75980-3445-4FCE-9C08-FF37828237F7}"/>
    <cellStyle name="Normal 86 6 4 3 5" xfId="6119" xr:uid="{00000000-0005-0000-0000-00006E2C0000}"/>
    <cellStyle name="Normal 86 6 4 3 5 2" xfId="10951" xr:uid="{00000000-0005-0000-0000-00006F2C0000}"/>
    <cellStyle name="Normal 86 6 4 3 5 2 2" xfId="27728" xr:uid="{5C7EC3C6-55A7-4A1B-9E48-06087AFB3C0D}"/>
    <cellStyle name="Normal 86 6 4 3 5 2 3" xfId="50418" xr:uid="{2803BAC0-D383-460B-8A91-3ECC99CABACD}"/>
    <cellStyle name="Normal 86 6 4 3 5 3" xfId="22904" xr:uid="{98E15C8F-56CC-4D96-A745-B02476CFA6C6}"/>
    <cellStyle name="Normal 86 6 4 3 5 4" xfId="45592" xr:uid="{B91B2589-C628-41F4-B56A-A168DFBCDAA1}"/>
    <cellStyle name="Normal 86 6 4 3 6" xfId="6927" xr:uid="{00000000-0005-0000-0000-0000702C0000}"/>
    <cellStyle name="Normal 86 6 4 3 6 2" xfId="11755" xr:uid="{00000000-0005-0000-0000-0000712C0000}"/>
    <cellStyle name="Normal 86 6 4 3 6 2 2" xfId="28532" xr:uid="{F0010346-BCB6-4DD3-84EA-CB20FBFFC27B}"/>
    <cellStyle name="Normal 86 6 4 3 6 2 3" xfId="51222" xr:uid="{2DC29111-CC6E-4D88-9F7F-94F988418FB3}"/>
    <cellStyle name="Normal 86 6 4 3 6 3" xfId="23708" xr:uid="{3CEC8E1D-1617-4070-B065-FE61A48D50F9}"/>
    <cellStyle name="Normal 86 6 4 3 6 4" xfId="46397" xr:uid="{23DF2703-0B54-4465-BCF8-BB9D6780D2A6}"/>
    <cellStyle name="Normal 86 6 4 3 7" xfId="7735" xr:uid="{00000000-0005-0000-0000-0000722C0000}"/>
    <cellStyle name="Normal 86 6 4 3 7 2" xfId="24512" xr:uid="{0FA62B8C-43B4-4C36-BD65-769194A3F80C}"/>
    <cellStyle name="Normal 86 6 4 3 7 3" xfId="47202" xr:uid="{F4236F25-F39E-4007-B1FE-DEAB27090B27}"/>
    <cellStyle name="Normal 86 6 4 3 8" xfId="19672" xr:uid="{534C4F0A-5F43-476D-90D6-6C9D538968D8}"/>
    <cellStyle name="Normal 86 6 4 3 9" xfId="42321" xr:uid="{FC7F175B-C24C-4640-B888-2634E984EC8F}"/>
    <cellStyle name="Normal 86 6 4 4" xfId="2652" xr:uid="{00000000-0005-0000-0000-0000732C0000}"/>
    <cellStyle name="Normal 86 6 4 4 2" xfId="3796" xr:uid="{00000000-0005-0000-0000-0000742C0000}"/>
    <cellStyle name="Normal 86 6 4 4 2 2" xfId="5407" xr:uid="{00000000-0005-0000-0000-0000752C0000}"/>
    <cellStyle name="Normal 86 6 4 4 2 2 2" xfId="10243" xr:uid="{00000000-0005-0000-0000-0000762C0000}"/>
    <cellStyle name="Normal 86 6 4 4 2 2 2 2" xfId="27020" xr:uid="{19C43004-D95E-4FF1-8500-F66B52863B18}"/>
    <cellStyle name="Normal 86 6 4 4 2 2 2 3" xfId="49710" xr:uid="{98FEF893-4F77-4591-BB7B-88DA1C319DD6}"/>
    <cellStyle name="Normal 86 6 4 4 2 2 3" xfId="22196" xr:uid="{24AD8A7E-DCFE-41B7-AD1C-76824433A769}"/>
    <cellStyle name="Normal 86 6 4 4 2 2 4" xfId="44884" xr:uid="{7910E0F9-028D-40C4-867B-0E490338A0E4}"/>
    <cellStyle name="Normal 86 6 4 4 2 3" xfId="8635" xr:uid="{00000000-0005-0000-0000-0000772C0000}"/>
    <cellStyle name="Normal 86 6 4 4 2 3 2" xfId="25412" xr:uid="{84B5FF60-003D-4A05-A8AE-E649E5F11B50}"/>
    <cellStyle name="Normal 86 6 4 4 2 3 3" xfId="48102" xr:uid="{AE93879D-9C9F-494D-9746-6401B4902C2D}"/>
    <cellStyle name="Normal 86 6 4 4 2 4" xfId="20588" xr:uid="{24C9CC40-78E0-4B4B-A595-EAD867412D26}"/>
    <cellStyle name="Normal 86 6 4 4 2 5" xfId="43276" xr:uid="{2AD72819-8240-4AF9-BABB-798D43DCD53C}"/>
    <cellStyle name="Normal 86 6 4 4 3" xfId="4603" xr:uid="{00000000-0005-0000-0000-0000782C0000}"/>
    <cellStyle name="Normal 86 6 4 4 3 2" xfId="9439" xr:uid="{00000000-0005-0000-0000-0000792C0000}"/>
    <cellStyle name="Normal 86 6 4 4 3 2 2" xfId="26216" xr:uid="{18A3DF3B-3F40-4ACD-96FC-8FD4C7EE143B}"/>
    <cellStyle name="Normal 86 6 4 4 3 2 3" xfId="48906" xr:uid="{4169FA08-87D1-439E-9C02-085ED07EC7C7}"/>
    <cellStyle name="Normal 86 6 4 4 3 3" xfId="21392" xr:uid="{4688F9D1-B145-456F-8D56-198C4CFE8208}"/>
    <cellStyle name="Normal 86 6 4 4 3 4" xfId="44080" xr:uid="{6C9E3A34-630C-4635-AB38-2926814C95C7}"/>
    <cellStyle name="Normal 86 6 4 4 4" xfId="6215" xr:uid="{00000000-0005-0000-0000-00007A2C0000}"/>
    <cellStyle name="Normal 86 6 4 4 4 2" xfId="11047" xr:uid="{00000000-0005-0000-0000-00007B2C0000}"/>
    <cellStyle name="Normal 86 6 4 4 4 2 2" xfId="27824" xr:uid="{E0F2E56B-A9D6-4E8F-B756-144AB7346BD9}"/>
    <cellStyle name="Normal 86 6 4 4 4 2 3" xfId="50514" xr:uid="{8059EA59-433C-47BA-8E62-81CB18383B95}"/>
    <cellStyle name="Normal 86 6 4 4 4 3" xfId="23000" xr:uid="{708E91B5-F66D-4650-831E-9EC8A0435097}"/>
    <cellStyle name="Normal 86 6 4 4 4 4" xfId="45688" xr:uid="{69107504-775E-4174-8328-52B9015218DB}"/>
    <cellStyle name="Normal 86 6 4 4 5" xfId="7023" xr:uid="{00000000-0005-0000-0000-00007C2C0000}"/>
    <cellStyle name="Normal 86 6 4 4 5 2" xfId="11851" xr:uid="{00000000-0005-0000-0000-00007D2C0000}"/>
    <cellStyle name="Normal 86 6 4 4 5 2 2" xfId="28628" xr:uid="{F0FDC052-025B-4BE8-AF37-79BF906B707F}"/>
    <cellStyle name="Normal 86 6 4 4 5 2 3" xfId="51318" xr:uid="{55A2F464-5743-412F-AA1B-CF9C65E6C0BA}"/>
    <cellStyle name="Normal 86 6 4 4 5 3" xfId="23804" xr:uid="{026BAB80-69C3-40CE-B889-B0CA19F336D6}"/>
    <cellStyle name="Normal 86 6 4 4 5 4" xfId="46493" xr:uid="{18B9F063-35C6-4578-B3F7-8FA7887E0A5D}"/>
    <cellStyle name="Normal 86 6 4 4 6" xfId="7831" xr:uid="{00000000-0005-0000-0000-00007E2C0000}"/>
    <cellStyle name="Normal 86 6 4 4 6 2" xfId="24608" xr:uid="{9AAF0C66-EC69-4B08-8AB2-CCB978BD6B0F}"/>
    <cellStyle name="Normal 86 6 4 4 6 3" xfId="47298" xr:uid="{575D3481-EB40-4416-B8A3-D4072638BB6A}"/>
    <cellStyle name="Normal 86 6 4 4 7" xfId="19769" xr:uid="{F8646D77-5B35-46CE-8A6E-41B464C44B6B}"/>
    <cellStyle name="Normal 86 6 4 4 8" xfId="42419" xr:uid="{365CB1AE-E5BE-4B22-A381-6EF73C04E204}"/>
    <cellStyle name="Normal 86 6 4 5" xfId="3432" xr:uid="{00000000-0005-0000-0000-00007F2C0000}"/>
    <cellStyle name="Normal 86 6 4 5 2" xfId="5043" xr:uid="{00000000-0005-0000-0000-0000802C0000}"/>
    <cellStyle name="Normal 86 6 4 5 2 2" xfId="9879" xr:uid="{00000000-0005-0000-0000-0000812C0000}"/>
    <cellStyle name="Normal 86 6 4 5 2 2 2" xfId="26656" xr:uid="{08BEF36C-CC0A-4D88-B284-FF845FBCBEA9}"/>
    <cellStyle name="Normal 86 6 4 5 2 2 3" xfId="49346" xr:uid="{B162A94B-661E-4043-BAF1-A54E08B271F6}"/>
    <cellStyle name="Normal 86 6 4 5 2 3" xfId="21832" xr:uid="{0A3692C7-15BD-43FA-B489-92CB7997A35B}"/>
    <cellStyle name="Normal 86 6 4 5 2 4" xfId="44520" xr:uid="{BA994274-1CE9-4DF3-ADAA-72CC2176C8C7}"/>
    <cellStyle name="Normal 86 6 4 5 3" xfId="8271" xr:uid="{00000000-0005-0000-0000-0000822C0000}"/>
    <cellStyle name="Normal 86 6 4 5 3 2" xfId="25048" xr:uid="{895B3E19-DEF4-420D-87F7-6540D8CA6C07}"/>
    <cellStyle name="Normal 86 6 4 5 3 3" xfId="47738" xr:uid="{7B031F33-FBA4-46ED-B351-A7A8CE12B3B3}"/>
    <cellStyle name="Normal 86 6 4 5 4" xfId="20224" xr:uid="{27FFC0F4-4855-4077-9D1C-923ADCD63D7C}"/>
    <cellStyle name="Normal 86 6 4 5 5" xfId="42912" xr:uid="{9E61112E-EE07-4C94-90E2-F91299ACDEA3}"/>
    <cellStyle name="Normal 86 6 4 6" xfId="4239" xr:uid="{00000000-0005-0000-0000-0000832C0000}"/>
    <cellStyle name="Normal 86 6 4 6 2" xfId="9075" xr:uid="{00000000-0005-0000-0000-0000842C0000}"/>
    <cellStyle name="Normal 86 6 4 6 2 2" xfId="25852" xr:uid="{3E55FAD5-86FF-4940-A04F-3793C9C64DD5}"/>
    <cellStyle name="Normal 86 6 4 6 2 3" xfId="48542" xr:uid="{53155198-51F9-441E-8A3F-026BFAEC20F4}"/>
    <cellStyle name="Normal 86 6 4 6 3" xfId="21028" xr:uid="{D0775340-300F-4AF0-B7F8-02F7C6E6CC83}"/>
    <cellStyle name="Normal 86 6 4 6 4" xfId="43716" xr:uid="{A7ECC5A4-AEC9-4371-833C-1A8ECEBEEBD0}"/>
    <cellStyle name="Normal 86 6 4 7" xfId="5851" xr:uid="{00000000-0005-0000-0000-0000852C0000}"/>
    <cellStyle name="Normal 86 6 4 7 2" xfId="10683" xr:uid="{00000000-0005-0000-0000-0000862C0000}"/>
    <cellStyle name="Normal 86 6 4 7 2 2" xfId="27460" xr:uid="{A1C3FAA2-A2D4-42CB-89A4-2BED36B2A1B5}"/>
    <cellStyle name="Normal 86 6 4 7 2 3" xfId="50150" xr:uid="{A4F834CB-E3CB-408F-982E-68DD1D304593}"/>
    <cellStyle name="Normal 86 6 4 7 3" xfId="22636" xr:uid="{CBF7F3E5-6E2F-4BD8-AF8C-82626BFA32E9}"/>
    <cellStyle name="Normal 86 6 4 7 4" xfId="45324" xr:uid="{B627CDB3-140E-4735-A69D-A52FA4BA478E}"/>
    <cellStyle name="Normal 86 6 4 8" xfId="6659" xr:uid="{00000000-0005-0000-0000-0000872C0000}"/>
    <cellStyle name="Normal 86 6 4 8 2" xfId="11487" xr:uid="{00000000-0005-0000-0000-0000882C0000}"/>
    <cellStyle name="Normal 86 6 4 8 2 2" xfId="28264" xr:uid="{B02E239F-1091-4FA3-BF4B-CE43FB6BF731}"/>
    <cellStyle name="Normal 86 6 4 8 2 3" xfId="50954" xr:uid="{252B7F9B-7BC9-45F7-8188-D507380ED0C8}"/>
    <cellStyle name="Normal 86 6 4 8 3" xfId="23440" xr:uid="{F3AEA36F-F863-4D83-B741-CDB9D071A5FC}"/>
    <cellStyle name="Normal 86 6 4 8 4" xfId="46129" xr:uid="{5AAA7594-ABA1-43F3-87A1-773F7012C4BE}"/>
    <cellStyle name="Normal 86 6 4 9" xfId="7467" xr:uid="{00000000-0005-0000-0000-0000892C0000}"/>
    <cellStyle name="Normal 86 6 4 9 2" xfId="24244" xr:uid="{94DAD72C-6F12-4C1F-8402-F631857AF2E8}"/>
    <cellStyle name="Normal 86 6 4 9 3" xfId="46934" xr:uid="{E95DACB0-F45C-4877-9063-D9F34A84384F}"/>
    <cellStyle name="Normal 86 6 5" xfId="2204" xr:uid="{00000000-0005-0000-0000-00008A2C0000}"/>
    <cellStyle name="Normal 86 6 5 10" xfId="42023" xr:uid="{7EC6286B-CE05-4FA8-BDA0-112A3B2E3711}"/>
    <cellStyle name="Normal 86 6 5 2" xfId="2524" xr:uid="{00000000-0005-0000-0000-00008B2C0000}"/>
    <cellStyle name="Normal 86 6 5 2 2" xfId="3676" xr:uid="{00000000-0005-0000-0000-00008C2C0000}"/>
    <cellStyle name="Normal 86 6 5 2 2 2" xfId="5287" xr:uid="{00000000-0005-0000-0000-00008D2C0000}"/>
    <cellStyle name="Normal 86 6 5 2 2 2 2" xfId="10123" xr:uid="{00000000-0005-0000-0000-00008E2C0000}"/>
    <cellStyle name="Normal 86 6 5 2 2 2 2 2" xfId="26900" xr:uid="{CE734774-94B4-45E3-8989-DF80ECE8792D}"/>
    <cellStyle name="Normal 86 6 5 2 2 2 2 3" xfId="49590" xr:uid="{92729E3D-66B1-41D9-BD7B-0B4D42207F44}"/>
    <cellStyle name="Normal 86 6 5 2 2 2 3" xfId="22076" xr:uid="{CC2EC579-190C-4521-91A7-7F9F7BDC02D8}"/>
    <cellStyle name="Normal 86 6 5 2 2 2 4" xfId="44764" xr:uid="{103DBAED-F6D5-4339-8372-1DF776A25998}"/>
    <cellStyle name="Normal 86 6 5 2 2 3" xfId="8515" xr:uid="{00000000-0005-0000-0000-00008F2C0000}"/>
    <cellStyle name="Normal 86 6 5 2 2 3 2" xfId="25292" xr:uid="{1A218178-256F-4D71-B645-BB4161AC72FE}"/>
    <cellStyle name="Normal 86 6 5 2 2 3 3" xfId="47982" xr:uid="{A09C836F-FCB6-409D-8EDF-E1E7167E5557}"/>
    <cellStyle name="Normal 86 6 5 2 2 4" xfId="20468" xr:uid="{36D6CA49-34F7-4628-BE9C-F585CE6E082D}"/>
    <cellStyle name="Normal 86 6 5 2 2 5" xfId="43156" xr:uid="{65012C11-AC9F-451C-BA38-803060C6FA5A}"/>
    <cellStyle name="Normal 86 6 5 2 3" xfId="4483" xr:uid="{00000000-0005-0000-0000-0000902C0000}"/>
    <cellStyle name="Normal 86 6 5 2 3 2" xfId="9319" xr:uid="{00000000-0005-0000-0000-0000912C0000}"/>
    <cellStyle name="Normal 86 6 5 2 3 2 2" xfId="26096" xr:uid="{23A04CBF-A437-46DB-9AC7-F4D3602F7614}"/>
    <cellStyle name="Normal 86 6 5 2 3 2 3" xfId="48786" xr:uid="{E33FC64E-40BF-4E8E-AB7F-2F04AE044D2F}"/>
    <cellStyle name="Normal 86 6 5 2 3 3" xfId="21272" xr:uid="{A6DDF7ED-8922-4561-8F42-9FA138909A72}"/>
    <cellStyle name="Normal 86 6 5 2 3 4" xfId="43960" xr:uid="{8ED46D10-2875-49B2-B45A-DBF53996D904}"/>
    <cellStyle name="Normal 86 6 5 2 4" xfId="6095" xr:uid="{00000000-0005-0000-0000-0000922C0000}"/>
    <cellStyle name="Normal 86 6 5 2 4 2" xfId="10927" xr:uid="{00000000-0005-0000-0000-0000932C0000}"/>
    <cellStyle name="Normal 86 6 5 2 4 2 2" xfId="27704" xr:uid="{68EB8C36-5C82-42A2-8ADD-7329C189D8EC}"/>
    <cellStyle name="Normal 86 6 5 2 4 2 3" xfId="50394" xr:uid="{D90B5911-53ED-45CC-9663-C654D07B056C}"/>
    <cellStyle name="Normal 86 6 5 2 4 3" xfId="22880" xr:uid="{663472D4-BD13-4AF1-8BBF-FA8E45A13823}"/>
    <cellStyle name="Normal 86 6 5 2 4 4" xfId="45568" xr:uid="{04E64F07-F494-4D8A-8B4E-4D433B65424A}"/>
    <cellStyle name="Normal 86 6 5 2 5" xfId="6903" xr:uid="{00000000-0005-0000-0000-0000942C0000}"/>
    <cellStyle name="Normal 86 6 5 2 5 2" xfId="11731" xr:uid="{00000000-0005-0000-0000-0000952C0000}"/>
    <cellStyle name="Normal 86 6 5 2 5 2 2" xfId="28508" xr:uid="{065A6095-043B-46B3-84CD-5C5047493CE3}"/>
    <cellStyle name="Normal 86 6 5 2 5 2 3" xfId="51198" xr:uid="{D6B42F21-2D49-4BD2-8291-0AB635155537}"/>
    <cellStyle name="Normal 86 6 5 2 5 3" xfId="23684" xr:uid="{CD5C5F83-F8E7-4703-A224-21E489FAFC2C}"/>
    <cellStyle name="Normal 86 6 5 2 5 4" xfId="46373" xr:uid="{61FCE4D4-7362-4C33-BABA-FD5D6B9B4F4F}"/>
    <cellStyle name="Normal 86 6 5 2 6" xfId="7711" xr:uid="{00000000-0005-0000-0000-0000962C0000}"/>
    <cellStyle name="Normal 86 6 5 2 6 2" xfId="24488" xr:uid="{FCE4E3DF-80B5-4176-BF67-BA43DE254750}"/>
    <cellStyle name="Normal 86 6 5 2 6 3" xfId="47178" xr:uid="{46BD0A0F-F875-4CE7-BD3F-37A9BBA41646}"/>
    <cellStyle name="Normal 86 6 5 2 7" xfId="19648" xr:uid="{A60365DB-6AF5-4878-9DEA-3B58B9E9214A}"/>
    <cellStyle name="Normal 86 6 5 2 8" xfId="42297" xr:uid="{D61FFA68-A355-4AE6-87BF-D02FD61A8B0D}"/>
    <cellStyle name="Normal 86 6 5 3" xfId="2800" xr:uid="{00000000-0005-0000-0000-0000972C0000}"/>
    <cellStyle name="Normal 86 6 5 3 2" xfId="3944" xr:uid="{00000000-0005-0000-0000-0000982C0000}"/>
    <cellStyle name="Normal 86 6 5 3 2 2" xfId="5555" xr:uid="{00000000-0005-0000-0000-0000992C0000}"/>
    <cellStyle name="Normal 86 6 5 3 2 2 2" xfId="10391" xr:uid="{00000000-0005-0000-0000-00009A2C0000}"/>
    <cellStyle name="Normal 86 6 5 3 2 2 2 2" xfId="27168" xr:uid="{7D199E89-C6E8-4FF0-B987-BF9EB19ABDE2}"/>
    <cellStyle name="Normal 86 6 5 3 2 2 2 3" xfId="49858" xr:uid="{3AF38509-DAC1-4710-B1A5-12B2BD95D15F}"/>
    <cellStyle name="Normal 86 6 5 3 2 2 3" xfId="22344" xr:uid="{7892C555-C64A-455C-8BF8-2CFEF9DFA318}"/>
    <cellStyle name="Normal 86 6 5 3 2 2 4" xfId="45032" xr:uid="{0863D1CF-4504-485F-9D89-CE9E43F132D8}"/>
    <cellStyle name="Normal 86 6 5 3 2 3" xfId="8783" xr:uid="{00000000-0005-0000-0000-00009B2C0000}"/>
    <cellStyle name="Normal 86 6 5 3 2 3 2" xfId="25560" xr:uid="{EFCDD062-957D-4166-890E-4F01738BB57B}"/>
    <cellStyle name="Normal 86 6 5 3 2 3 3" xfId="48250" xr:uid="{8F9C9524-6DC5-44DC-83F8-A06646BAE453}"/>
    <cellStyle name="Normal 86 6 5 3 2 4" xfId="20736" xr:uid="{1824E968-2E22-4627-BF9F-AB7E11D7E84B}"/>
    <cellStyle name="Normal 86 6 5 3 2 5" xfId="43424" xr:uid="{BADE2A51-BCE7-4BDA-9140-346CF30488FF}"/>
    <cellStyle name="Normal 86 6 5 3 3" xfId="4751" xr:uid="{00000000-0005-0000-0000-00009C2C0000}"/>
    <cellStyle name="Normal 86 6 5 3 3 2" xfId="9587" xr:uid="{00000000-0005-0000-0000-00009D2C0000}"/>
    <cellStyle name="Normal 86 6 5 3 3 2 2" xfId="26364" xr:uid="{C08D4425-4343-47D9-BAA3-C119586B6739}"/>
    <cellStyle name="Normal 86 6 5 3 3 2 3" xfId="49054" xr:uid="{25404D6A-DB0A-40E3-A637-CACB3DDA15DA}"/>
    <cellStyle name="Normal 86 6 5 3 3 3" xfId="21540" xr:uid="{4B663500-ABFA-478C-9132-464BE85EA467}"/>
    <cellStyle name="Normal 86 6 5 3 3 4" xfId="44228" xr:uid="{0E1507D9-30B7-4287-8792-2C2D257E986A}"/>
    <cellStyle name="Normal 86 6 5 3 4" xfId="6363" xr:uid="{00000000-0005-0000-0000-00009E2C0000}"/>
    <cellStyle name="Normal 86 6 5 3 4 2" xfId="11195" xr:uid="{00000000-0005-0000-0000-00009F2C0000}"/>
    <cellStyle name="Normal 86 6 5 3 4 2 2" xfId="27972" xr:uid="{5D551BB7-F289-4764-97FA-265BF529EC73}"/>
    <cellStyle name="Normal 86 6 5 3 4 2 3" xfId="50662" xr:uid="{EF5A27EA-ADF5-449C-8370-E1B623FF1C67}"/>
    <cellStyle name="Normal 86 6 5 3 4 3" xfId="23148" xr:uid="{58BD0FAD-5981-4866-B8EB-D0362DFCAD68}"/>
    <cellStyle name="Normal 86 6 5 3 4 4" xfId="45836" xr:uid="{72149485-33F4-408E-94EB-C3514B7A45FD}"/>
    <cellStyle name="Normal 86 6 5 3 5" xfId="7171" xr:uid="{00000000-0005-0000-0000-0000A02C0000}"/>
    <cellStyle name="Normal 86 6 5 3 5 2" xfId="11999" xr:uid="{00000000-0005-0000-0000-0000A12C0000}"/>
    <cellStyle name="Normal 86 6 5 3 5 2 2" xfId="28776" xr:uid="{D4426BD0-F7CB-4371-8324-8EC1A36CB37B}"/>
    <cellStyle name="Normal 86 6 5 3 5 2 3" xfId="51466" xr:uid="{90F15D6E-ADDA-4F63-9DDB-794B690FDC02}"/>
    <cellStyle name="Normal 86 6 5 3 5 3" xfId="23952" xr:uid="{9A1E10D7-BFD4-4F35-8F50-76B5B9894BC4}"/>
    <cellStyle name="Normal 86 6 5 3 5 4" xfId="46641" xr:uid="{2BF0AE94-8AF4-4543-8D2D-256ACD200DF0}"/>
    <cellStyle name="Normal 86 6 5 3 6" xfId="7979" xr:uid="{00000000-0005-0000-0000-0000A22C0000}"/>
    <cellStyle name="Normal 86 6 5 3 6 2" xfId="24756" xr:uid="{5E7E72BF-F2D0-418F-BD6C-0A0D3F1E92D8}"/>
    <cellStyle name="Normal 86 6 5 3 6 3" xfId="47446" xr:uid="{89710138-B8A1-4E32-B2E5-8DA543B8AC4E}"/>
    <cellStyle name="Normal 86 6 5 3 7" xfId="19917" xr:uid="{76D7C87D-F539-4BB5-B4A4-7E6B302A9667}"/>
    <cellStyle name="Normal 86 6 5 3 8" xfId="42567" xr:uid="{7106DD43-B298-4891-B8A4-D1D8A2210916}"/>
    <cellStyle name="Normal 86 6 5 4" xfId="3408" xr:uid="{00000000-0005-0000-0000-0000A32C0000}"/>
    <cellStyle name="Normal 86 6 5 4 2" xfId="5019" xr:uid="{00000000-0005-0000-0000-0000A42C0000}"/>
    <cellStyle name="Normal 86 6 5 4 2 2" xfId="9855" xr:uid="{00000000-0005-0000-0000-0000A52C0000}"/>
    <cellStyle name="Normal 86 6 5 4 2 2 2" xfId="26632" xr:uid="{D84BE637-893A-4AD6-B019-09F0DC7BD668}"/>
    <cellStyle name="Normal 86 6 5 4 2 2 3" xfId="49322" xr:uid="{1DFC0AC2-6A41-490A-8915-A05B937F2BED}"/>
    <cellStyle name="Normal 86 6 5 4 2 3" xfId="21808" xr:uid="{C4317AD5-B4A8-4911-8CE8-1CAA03E72CA7}"/>
    <cellStyle name="Normal 86 6 5 4 2 4" xfId="44496" xr:uid="{FE4D39B1-2140-490A-96E2-9EA9D8258D35}"/>
    <cellStyle name="Normal 86 6 5 4 3" xfId="8247" xr:uid="{00000000-0005-0000-0000-0000A62C0000}"/>
    <cellStyle name="Normal 86 6 5 4 3 2" xfId="25024" xr:uid="{AA29378C-BEC5-4EAF-8DB2-48CDE5AB2226}"/>
    <cellStyle name="Normal 86 6 5 4 3 3" xfId="47714" xr:uid="{A00D0536-030A-4FD3-8A5F-7A034032F478}"/>
    <cellStyle name="Normal 86 6 5 4 4" xfId="20200" xr:uid="{679810D6-96D2-46E5-B023-B07C5C4489ED}"/>
    <cellStyle name="Normal 86 6 5 4 5" xfId="42888" xr:uid="{C50CB512-2298-427B-8A4E-1CF7DBB42765}"/>
    <cellStyle name="Normal 86 6 5 5" xfId="4215" xr:uid="{00000000-0005-0000-0000-0000A72C0000}"/>
    <cellStyle name="Normal 86 6 5 5 2" xfId="9051" xr:uid="{00000000-0005-0000-0000-0000A82C0000}"/>
    <cellStyle name="Normal 86 6 5 5 2 2" xfId="25828" xr:uid="{B03EFD21-7D23-4CAA-A7D4-69DA9B057DDE}"/>
    <cellStyle name="Normal 86 6 5 5 2 3" xfId="48518" xr:uid="{D83E4021-6E82-4E08-AFD7-4C6D0BD30933}"/>
    <cellStyle name="Normal 86 6 5 5 3" xfId="21004" xr:uid="{DEBE8266-EEFD-4D12-9322-DDBD84E11D4D}"/>
    <cellStyle name="Normal 86 6 5 5 4" xfId="43692" xr:uid="{82830A8C-2F9D-4BB6-8D37-F42FB01EBEB9}"/>
    <cellStyle name="Normal 86 6 5 6" xfId="5827" xr:uid="{00000000-0005-0000-0000-0000A92C0000}"/>
    <cellStyle name="Normal 86 6 5 6 2" xfId="10659" xr:uid="{00000000-0005-0000-0000-0000AA2C0000}"/>
    <cellStyle name="Normal 86 6 5 6 2 2" xfId="27436" xr:uid="{E623FD5F-BF99-4491-8967-0EF325868C91}"/>
    <cellStyle name="Normal 86 6 5 6 2 3" xfId="50126" xr:uid="{7137850B-225A-42BB-BFCA-75D18429CBE2}"/>
    <cellStyle name="Normal 86 6 5 6 3" xfId="22612" xr:uid="{8E81BF2D-0F61-49D3-94F4-56BBAAABCD72}"/>
    <cellStyle name="Normal 86 6 5 6 4" xfId="45300" xr:uid="{B69D8E68-2FE0-4EF1-ABAF-0F433FE35FDB}"/>
    <cellStyle name="Normal 86 6 5 7" xfId="6635" xr:uid="{00000000-0005-0000-0000-0000AB2C0000}"/>
    <cellStyle name="Normal 86 6 5 7 2" xfId="11463" xr:uid="{00000000-0005-0000-0000-0000AC2C0000}"/>
    <cellStyle name="Normal 86 6 5 7 2 2" xfId="28240" xr:uid="{23CCC907-FCB8-4924-96A4-24624E85073C}"/>
    <cellStyle name="Normal 86 6 5 7 2 3" xfId="50930" xr:uid="{3F38CC1A-DD0B-4FEA-A299-BA19D20DA037}"/>
    <cellStyle name="Normal 86 6 5 7 3" xfId="23416" xr:uid="{F0DEAD1A-F571-4355-96E0-D6B89C59C7AB}"/>
    <cellStyle name="Normal 86 6 5 7 4" xfId="46105" xr:uid="{0CAB3F79-F1F1-4577-8037-2DAC4F5290C0}"/>
    <cellStyle name="Normal 86 6 5 8" xfId="7443" xr:uid="{00000000-0005-0000-0000-0000AD2C0000}"/>
    <cellStyle name="Normal 86 6 5 8 2" xfId="24220" xr:uid="{BB442C74-FDAD-4D33-BEC8-DC3DA49BF648}"/>
    <cellStyle name="Normal 86 6 5 8 3" xfId="46910" xr:uid="{70428EE0-A3EA-4ACF-BDEB-201321A44E75}"/>
    <cellStyle name="Normal 86 6 5 9" xfId="19379" xr:uid="{22F192C4-165C-4DF5-9937-FAEC532CC4E6}"/>
    <cellStyle name="Normal 86 6 6" xfId="2334" xr:uid="{00000000-0005-0000-0000-0000AE2C0000}"/>
    <cellStyle name="Normal 86 6 6 2" xfId="2896" xr:uid="{00000000-0005-0000-0000-0000AF2C0000}"/>
    <cellStyle name="Normal 86 6 6 2 2" xfId="4040" xr:uid="{00000000-0005-0000-0000-0000B02C0000}"/>
    <cellStyle name="Normal 86 6 6 2 2 2" xfId="5651" xr:uid="{00000000-0005-0000-0000-0000B12C0000}"/>
    <cellStyle name="Normal 86 6 6 2 2 2 2" xfId="10487" xr:uid="{00000000-0005-0000-0000-0000B22C0000}"/>
    <cellStyle name="Normal 86 6 6 2 2 2 2 2" xfId="27264" xr:uid="{5D43D395-F7BC-4606-9F08-83AF47428FE1}"/>
    <cellStyle name="Normal 86 6 6 2 2 2 2 3" xfId="49954" xr:uid="{026A03B3-0F24-4BC4-8621-C0E2A1B6965F}"/>
    <cellStyle name="Normal 86 6 6 2 2 2 3" xfId="22440" xr:uid="{9710174B-7DF0-45ED-9336-AAC176BDBCF3}"/>
    <cellStyle name="Normal 86 6 6 2 2 2 4" xfId="45128" xr:uid="{A05440F1-B549-4461-A72A-2A07F2CCE395}"/>
    <cellStyle name="Normal 86 6 6 2 2 3" xfId="8879" xr:uid="{00000000-0005-0000-0000-0000B32C0000}"/>
    <cellStyle name="Normal 86 6 6 2 2 3 2" xfId="25656" xr:uid="{D6396C31-0506-4FA2-84C9-23875B89F8E1}"/>
    <cellStyle name="Normal 86 6 6 2 2 3 3" xfId="48346" xr:uid="{DE13A54F-3473-49F5-BE67-CB5112CA4C3C}"/>
    <cellStyle name="Normal 86 6 6 2 2 4" xfId="20832" xr:uid="{683441D9-D75F-45A4-8468-DBD9AFB576E0}"/>
    <cellStyle name="Normal 86 6 6 2 2 5" xfId="43520" xr:uid="{A9BEBC01-42BE-44FE-848D-16A332358265}"/>
    <cellStyle name="Normal 86 6 6 2 3" xfId="4847" xr:uid="{00000000-0005-0000-0000-0000B42C0000}"/>
    <cellStyle name="Normal 86 6 6 2 3 2" xfId="9683" xr:uid="{00000000-0005-0000-0000-0000B52C0000}"/>
    <cellStyle name="Normal 86 6 6 2 3 2 2" xfId="26460" xr:uid="{C449471E-EBDE-4807-A14F-25EF80BD6E70}"/>
    <cellStyle name="Normal 86 6 6 2 3 2 3" xfId="49150" xr:uid="{244E2E86-3FFA-4A6D-BCED-196D7E8A4831}"/>
    <cellStyle name="Normal 86 6 6 2 3 3" xfId="21636" xr:uid="{4118E403-4882-4187-95BD-EEF38539CB04}"/>
    <cellStyle name="Normal 86 6 6 2 3 4" xfId="44324" xr:uid="{AE1E314C-9A15-4F9C-9ED6-61C980A31C7B}"/>
    <cellStyle name="Normal 86 6 6 2 4" xfId="6459" xr:uid="{00000000-0005-0000-0000-0000B62C0000}"/>
    <cellStyle name="Normal 86 6 6 2 4 2" xfId="11291" xr:uid="{00000000-0005-0000-0000-0000B72C0000}"/>
    <cellStyle name="Normal 86 6 6 2 4 2 2" xfId="28068" xr:uid="{0D1AB142-59D5-4F35-9623-280FE3CDBC55}"/>
    <cellStyle name="Normal 86 6 6 2 4 2 3" xfId="50758" xr:uid="{F5AFB9BC-BDA2-4EBC-BD82-6223AECBAF4B}"/>
    <cellStyle name="Normal 86 6 6 2 4 3" xfId="23244" xr:uid="{181CC7D9-1865-402E-AEF9-03335CBDC1DF}"/>
    <cellStyle name="Normal 86 6 6 2 4 4" xfId="45932" xr:uid="{33677F9E-DC62-4643-997A-38A39DFFC921}"/>
    <cellStyle name="Normal 86 6 6 2 5" xfId="7267" xr:uid="{00000000-0005-0000-0000-0000B82C0000}"/>
    <cellStyle name="Normal 86 6 6 2 5 2" xfId="12095" xr:uid="{00000000-0005-0000-0000-0000B92C0000}"/>
    <cellStyle name="Normal 86 6 6 2 5 2 2" xfId="28872" xr:uid="{B103B5DA-BAF2-40BE-B41A-B62A83BE2C23}"/>
    <cellStyle name="Normal 86 6 6 2 5 2 3" xfId="51562" xr:uid="{1E0A2B6A-F628-4CE4-BA3B-EA2EC8E299FB}"/>
    <cellStyle name="Normal 86 6 6 2 5 3" xfId="24048" xr:uid="{D5D342D7-2CEC-4EAA-A657-041C9BF4FE4B}"/>
    <cellStyle name="Normal 86 6 6 2 5 4" xfId="46737" xr:uid="{78E6BEAB-FA3A-463D-9858-D1B56C857362}"/>
    <cellStyle name="Normal 86 6 6 2 6" xfId="8075" xr:uid="{00000000-0005-0000-0000-0000BA2C0000}"/>
    <cellStyle name="Normal 86 6 6 2 6 2" xfId="24852" xr:uid="{4BA82BF9-8356-4930-BEBA-3B30A91B2249}"/>
    <cellStyle name="Normal 86 6 6 2 6 3" xfId="47542" xr:uid="{F94B3978-0EEF-4A48-A028-5C6241E1EB50}"/>
    <cellStyle name="Normal 86 6 6 2 7" xfId="20013" xr:uid="{EDA9D778-CFEB-4666-B6DE-25006CBB1C1F}"/>
    <cellStyle name="Normal 86 6 6 2 8" xfId="42663" xr:uid="{D8D91D8A-4BDA-45A3-9882-16353F16FACF}"/>
    <cellStyle name="Normal 86 6 6 3" xfId="3504" xr:uid="{00000000-0005-0000-0000-0000BB2C0000}"/>
    <cellStyle name="Normal 86 6 6 3 2" xfId="5115" xr:uid="{00000000-0005-0000-0000-0000BC2C0000}"/>
    <cellStyle name="Normal 86 6 6 3 2 2" xfId="9951" xr:uid="{00000000-0005-0000-0000-0000BD2C0000}"/>
    <cellStyle name="Normal 86 6 6 3 2 2 2" xfId="26728" xr:uid="{3297B165-D6DA-4212-BCB5-E1B7C224AEDD}"/>
    <cellStyle name="Normal 86 6 6 3 2 2 3" xfId="49418" xr:uid="{CBD72B8D-B12F-44EE-92FB-D39860D980E1}"/>
    <cellStyle name="Normal 86 6 6 3 2 3" xfId="21904" xr:uid="{0D2571D9-BDE6-4AC0-889C-E8F36961C631}"/>
    <cellStyle name="Normal 86 6 6 3 2 4" xfId="44592" xr:uid="{77D4C02C-578E-4CDF-A623-F6DBB32B5689}"/>
    <cellStyle name="Normal 86 6 6 3 3" xfId="8343" xr:uid="{00000000-0005-0000-0000-0000BE2C0000}"/>
    <cellStyle name="Normal 86 6 6 3 3 2" xfId="25120" xr:uid="{E5AF0608-FCA8-4253-9C41-96D0032B774C}"/>
    <cellStyle name="Normal 86 6 6 3 3 3" xfId="47810" xr:uid="{43A769E9-8AF5-4B1D-9561-B84BC73B739E}"/>
    <cellStyle name="Normal 86 6 6 3 4" xfId="20296" xr:uid="{0A5E3754-6A81-4647-A427-0206A597A700}"/>
    <cellStyle name="Normal 86 6 6 3 5" xfId="42984" xr:uid="{28367744-188E-4351-9E72-1953C6C40748}"/>
    <cellStyle name="Normal 86 6 6 4" xfId="4311" xr:uid="{00000000-0005-0000-0000-0000BF2C0000}"/>
    <cellStyle name="Normal 86 6 6 4 2" xfId="9147" xr:uid="{00000000-0005-0000-0000-0000C02C0000}"/>
    <cellStyle name="Normal 86 6 6 4 2 2" xfId="25924" xr:uid="{4A376F49-D9E7-4AC2-9028-54BB55E95A63}"/>
    <cellStyle name="Normal 86 6 6 4 2 3" xfId="48614" xr:uid="{7B18ABD6-9938-497E-A975-9C7D16AF6B42}"/>
    <cellStyle name="Normal 86 6 6 4 3" xfId="21100" xr:uid="{4858B24F-E12B-48D7-B2CB-CFD8EED4BC26}"/>
    <cellStyle name="Normal 86 6 6 4 4" xfId="43788" xr:uid="{2C8D0E95-488E-4534-9459-D4883D128E45}"/>
    <cellStyle name="Normal 86 6 6 5" xfId="5923" xr:uid="{00000000-0005-0000-0000-0000C12C0000}"/>
    <cellStyle name="Normal 86 6 6 5 2" xfId="10755" xr:uid="{00000000-0005-0000-0000-0000C22C0000}"/>
    <cellStyle name="Normal 86 6 6 5 2 2" xfId="27532" xr:uid="{CDAC2815-E643-4375-BA75-3038BFDF1B91}"/>
    <cellStyle name="Normal 86 6 6 5 2 3" xfId="50222" xr:uid="{F5822912-44E4-4661-B633-5CA2504D4B86}"/>
    <cellStyle name="Normal 86 6 6 5 3" xfId="22708" xr:uid="{C0A02F93-F57A-4AAF-AE66-0518920B8590}"/>
    <cellStyle name="Normal 86 6 6 5 4" xfId="45396" xr:uid="{BB72BF80-8111-44F2-A56E-22053923D07C}"/>
    <cellStyle name="Normal 86 6 6 6" xfId="6731" xr:uid="{00000000-0005-0000-0000-0000C32C0000}"/>
    <cellStyle name="Normal 86 6 6 6 2" xfId="11559" xr:uid="{00000000-0005-0000-0000-0000C42C0000}"/>
    <cellStyle name="Normal 86 6 6 6 2 2" xfId="28336" xr:uid="{E69B7C9D-2776-417B-940B-67AB7EDFA106}"/>
    <cellStyle name="Normal 86 6 6 6 2 3" xfId="51026" xr:uid="{8ADF91C9-6B80-45FF-AF44-B0DC6C4FF928}"/>
    <cellStyle name="Normal 86 6 6 6 3" xfId="23512" xr:uid="{3C89AC4E-E85A-4BA5-AECF-B50D070436F9}"/>
    <cellStyle name="Normal 86 6 6 6 4" xfId="46201" xr:uid="{104F7568-74C0-4C29-B752-F9A4F4BEC97A}"/>
    <cellStyle name="Normal 86 6 6 7" xfId="7539" xr:uid="{00000000-0005-0000-0000-0000C52C0000}"/>
    <cellStyle name="Normal 86 6 6 7 2" xfId="24316" xr:uid="{9B6ABB4E-81F1-48B0-82FA-B5C848C7DE2B}"/>
    <cellStyle name="Normal 86 6 6 7 3" xfId="47006" xr:uid="{EFCB5DFD-601E-4F02-B349-8422BD240751}"/>
    <cellStyle name="Normal 86 6 6 8" xfId="19475" xr:uid="{D5F5DCB0-0280-4257-A5AE-2FED541B3315}"/>
    <cellStyle name="Normal 86 6 6 9" xfId="42121" xr:uid="{99D24848-8AC9-4749-9B3A-85BBBCF56DBE}"/>
    <cellStyle name="Normal 86 6 7" xfId="2448" xr:uid="{00000000-0005-0000-0000-0000C62C0000}"/>
    <cellStyle name="Normal 86 6 7 2" xfId="2724" xr:uid="{00000000-0005-0000-0000-0000C72C0000}"/>
    <cellStyle name="Normal 86 6 7 2 2" xfId="3868" xr:uid="{00000000-0005-0000-0000-0000C82C0000}"/>
    <cellStyle name="Normal 86 6 7 2 2 2" xfId="5479" xr:uid="{00000000-0005-0000-0000-0000C92C0000}"/>
    <cellStyle name="Normal 86 6 7 2 2 2 2" xfId="10315" xr:uid="{00000000-0005-0000-0000-0000CA2C0000}"/>
    <cellStyle name="Normal 86 6 7 2 2 2 2 2" xfId="27092" xr:uid="{B044E4BB-A3E3-44A9-888B-55075A6AAA81}"/>
    <cellStyle name="Normal 86 6 7 2 2 2 2 3" xfId="49782" xr:uid="{4F982CC8-7FA6-450D-945E-0FEB6ABDD726}"/>
    <cellStyle name="Normal 86 6 7 2 2 2 3" xfId="22268" xr:uid="{1B981B1E-487C-48EB-BD54-CBC115C28256}"/>
    <cellStyle name="Normal 86 6 7 2 2 2 4" xfId="44956" xr:uid="{724588A1-78AE-4072-BD62-ABD02B7C7030}"/>
    <cellStyle name="Normal 86 6 7 2 2 3" xfId="8707" xr:uid="{00000000-0005-0000-0000-0000CB2C0000}"/>
    <cellStyle name="Normal 86 6 7 2 2 3 2" xfId="25484" xr:uid="{17E7208B-7952-4313-9441-90136EC4A5A1}"/>
    <cellStyle name="Normal 86 6 7 2 2 3 3" xfId="48174" xr:uid="{6976EADB-7995-4F20-8E4D-0E8558B448D0}"/>
    <cellStyle name="Normal 86 6 7 2 2 4" xfId="20660" xr:uid="{642E97D3-DCBB-4C4B-89B3-7CF5EED306CA}"/>
    <cellStyle name="Normal 86 6 7 2 2 5" xfId="43348" xr:uid="{54CE11A8-F97F-4A6C-BA36-348765093002}"/>
    <cellStyle name="Normal 86 6 7 2 3" xfId="4675" xr:uid="{00000000-0005-0000-0000-0000CC2C0000}"/>
    <cellStyle name="Normal 86 6 7 2 3 2" xfId="9511" xr:uid="{00000000-0005-0000-0000-0000CD2C0000}"/>
    <cellStyle name="Normal 86 6 7 2 3 2 2" xfId="26288" xr:uid="{7A8BCBD3-D66F-41CF-8EEF-AB81B50A5054}"/>
    <cellStyle name="Normal 86 6 7 2 3 2 3" xfId="48978" xr:uid="{1C673A2C-9133-438A-A149-C1E24EA2032F}"/>
    <cellStyle name="Normal 86 6 7 2 3 3" xfId="21464" xr:uid="{F6721C73-D7DB-4A66-80AF-6216836142C5}"/>
    <cellStyle name="Normal 86 6 7 2 3 4" xfId="44152" xr:uid="{8A3FBADA-B46E-4C58-B976-E3A1AB9E460E}"/>
    <cellStyle name="Normal 86 6 7 2 4" xfId="6287" xr:uid="{00000000-0005-0000-0000-0000CE2C0000}"/>
    <cellStyle name="Normal 86 6 7 2 4 2" xfId="11119" xr:uid="{00000000-0005-0000-0000-0000CF2C0000}"/>
    <cellStyle name="Normal 86 6 7 2 4 2 2" xfId="27896" xr:uid="{4348049B-93C2-4E59-A81A-529A42521893}"/>
    <cellStyle name="Normal 86 6 7 2 4 2 3" xfId="50586" xr:uid="{B4E8D2D5-B4E5-4BA3-860B-E65F64A7A060}"/>
    <cellStyle name="Normal 86 6 7 2 4 3" xfId="23072" xr:uid="{2F0BADAE-492F-4E66-8225-AD8152DE9A76}"/>
    <cellStyle name="Normal 86 6 7 2 4 4" xfId="45760" xr:uid="{61DF1941-2A62-478A-ABF4-92ECEE5A2AD2}"/>
    <cellStyle name="Normal 86 6 7 2 5" xfId="7095" xr:uid="{00000000-0005-0000-0000-0000D02C0000}"/>
    <cellStyle name="Normal 86 6 7 2 5 2" xfId="11923" xr:uid="{00000000-0005-0000-0000-0000D12C0000}"/>
    <cellStyle name="Normal 86 6 7 2 5 2 2" xfId="28700" xr:uid="{D942B2BD-8E17-430C-9A94-5DE9D0552A9E}"/>
    <cellStyle name="Normal 86 6 7 2 5 2 3" xfId="51390" xr:uid="{8BC307A6-FAA3-4EB6-9A22-75C78C1EF208}"/>
    <cellStyle name="Normal 86 6 7 2 5 3" xfId="23876" xr:uid="{201E652B-F7B5-4EC8-82C2-953530F8B49D}"/>
    <cellStyle name="Normal 86 6 7 2 5 4" xfId="46565" xr:uid="{EBC24AFC-8F6F-43DA-A9B9-D47BB1354C98}"/>
    <cellStyle name="Normal 86 6 7 2 6" xfId="7903" xr:uid="{00000000-0005-0000-0000-0000D22C0000}"/>
    <cellStyle name="Normal 86 6 7 2 6 2" xfId="24680" xr:uid="{7A462155-ABD4-46BD-BF24-E680B9B6E15A}"/>
    <cellStyle name="Normal 86 6 7 2 6 3" xfId="47370" xr:uid="{24B84C10-E85F-456A-9812-8BF77561FB7D}"/>
    <cellStyle name="Normal 86 6 7 2 7" xfId="19841" xr:uid="{37FF91E7-2F88-46CC-BE7F-F6C26B3ADE1C}"/>
    <cellStyle name="Normal 86 6 7 2 8" xfId="42491" xr:uid="{6C850CD0-489A-450B-B533-C9210C6E9ABD}"/>
    <cellStyle name="Normal 86 6 7 3" xfId="3600" xr:uid="{00000000-0005-0000-0000-0000D32C0000}"/>
    <cellStyle name="Normal 86 6 7 3 2" xfId="5211" xr:uid="{00000000-0005-0000-0000-0000D42C0000}"/>
    <cellStyle name="Normal 86 6 7 3 2 2" xfId="10047" xr:uid="{00000000-0005-0000-0000-0000D52C0000}"/>
    <cellStyle name="Normal 86 6 7 3 2 2 2" xfId="26824" xr:uid="{F1B2A489-F244-47BE-BBD6-EB9828158C8B}"/>
    <cellStyle name="Normal 86 6 7 3 2 2 3" xfId="49514" xr:uid="{B7DC8E91-BA31-4D05-8B22-D73B5A372254}"/>
    <cellStyle name="Normal 86 6 7 3 2 3" xfId="22000" xr:uid="{639C1263-F457-483F-9A0D-600506E6A05F}"/>
    <cellStyle name="Normal 86 6 7 3 2 4" xfId="44688" xr:uid="{FD7BFA0D-1C06-4DF4-A739-A224874614FF}"/>
    <cellStyle name="Normal 86 6 7 3 3" xfId="8439" xr:uid="{00000000-0005-0000-0000-0000D62C0000}"/>
    <cellStyle name="Normal 86 6 7 3 3 2" xfId="25216" xr:uid="{F96065E0-094C-4F3B-93E7-19DCE0DC2222}"/>
    <cellStyle name="Normal 86 6 7 3 3 3" xfId="47906" xr:uid="{39ECC368-5773-453C-987D-C0EE5B00086C}"/>
    <cellStyle name="Normal 86 6 7 3 4" xfId="20392" xr:uid="{EEBBF461-BD22-4BAC-8A08-9F11921DD4A5}"/>
    <cellStyle name="Normal 86 6 7 3 5" xfId="43080" xr:uid="{DAFD8260-DCC2-4BE4-91DD-51DC32B5C81B}"/>
    <cellStyle name="Normal 86 6 7 4" xfId="4407" xr:uid="{00000000-0005-0000-0000-0000D72C0000}"/>
    <cellStyle name="Normal 86 6 7 4 2" xfId="9243" xr:uid="{00000000-0005-0000-0000-0000D82C0000}"/>
    <cellStyle name="Normal 86 6 7 4 2 2" xfId="26020" xr:uid="{4B07F01A-5A16-4E6C-AA3F-87DFC893A7D1}"/>
    <cellStyle name="Normal 86 6 7 4 2 3" xfId="48710" xr:uid="{E785BBEE-ACD2-4E7A-99C7-76800803D376}"/>
    <cellStyle name="Normal 86 6 7 4 3" xfId="21196" xr:uid="{FA6A40E7-8042-4C10-AEE4-1E535EA56FC0}"/>
    <cellStyle name="Normal 86 6 7 4 4" xfId="43884" xr:uid="{3AF11654-4AF9-446D-82D7-AC8BE609F304}"/>
    <cellStyle name="Normal 86 6 7 5" xfId="6019" xr:uid="{00000000-0005-0000-0000-0000D92C0000}"/>
    <cellStyle name="Normal 86 6 7 5 2" xfId="10851" xr:uid="{00000000-0005-0000-0000-0000DA2C0000}"/>
    <cellStyle name="Normal 86 6 7 5 2 2" xfId="27628" xr:uid="{4BDBA2B8-983E-4267-B40C-5D320780E789}"/>
    <cellStyle name="Normal 86 6 7 5 2 3" xfId="50318" xr:uid="{A7E008CA-C79B-42F0-A6CE-A71D0D29035C}"/>
    <cellStyle name="Normal 86 6 7 5 3" xfId="22804" xr:uid="{6DBDEB05-EF59-4F3A-A3AE-7B4B0B08AC87}"/>
    <cellStyle name="Normal 86 6 7 5 4" xfId="45492" xr:uid="{A65F4B76-1781-4AE0-BEB8-8751A1DEC9BA}"/>
    <cellStyle name="Normal 86 6 7 6" xfId="6827" xr:uid="{00000000-0005-0000-0000-0000DB2C0000}"/>
    <cellStyle name="Normal 86 6 7 6 2" xfId="11655" xr:uid="{00000000-0005-0000-0000-0000DC2C0000}"/>
    <cellStyle name="Normal 86 6 7 6 2 2" xfId="28432" xr:uid="{BEB11435-A6B4-465A-A738-083EC98E3170}"/>
    <cellStyle name="Normal 86 6 7 6 2 3" xfId="51122" xr:uid="{E008B155-D1F2-4A47-A01D-80B43894D9C1}"/>
    <cellStyle name="Normal 86 6 7 6 3" xfId="23608" xr:uid="{8FA0F15F-F791-4F47-8FB2-AA953F40C56B}"/>
    <cellStyle name="Normal 86 6 7 6 4" xfId="46297" xr:uid="{346DABB4-6116-428A-BEC1-96A25C5B08BC}"/>
    <cellStyle name="Normal 86 6 7 7" xfId="7635" xr:uid="{00000000-0005-0000-0000-0000DD2C0000}"/>
    <cellStyle name="Normal 86 6 7 7 2" xfId="24412" xr:uid="{D6AB8AF7-C2DE-466A-B6F1-4FD9BA9B1D99}"/>
    <cellStyle name="Normal 86 6 7 7 3" xfId="47102" xr:uid="{6E4D0C04-E99B-4993-B45A-36BF4E4250B6}"/>
    <cellStyle name="Normal 86 6 7 8" xfId="19572" xr:uid="{FCE71BC4-9FC5-4482-BC7F-DD7702C11859}"/>
    <cellStyle name="Normal 86 6 7 9" xfId="42221" xr:uid="{05EF0BFD-1EF9-4D05-84C1-5EFB9E35E9B0}"/>
    <cellStyle name="Normal 86 6 8" xfId="2628" xr:uid="{00000000-0005-0000-0000-0000DE2C0000}"/>
    <cellStyle name="Normal 86 6 8 2" xfId="3772" xr:uid="{00000000-0005-0000-0000-0000DF2C0000}"/>
    <cellStyle name="Normal 86 6 8 2 2" xfId="5383" xr:uid="{00000000-0005-0000-0000-0000E02C0000}"/>
    <cellStyle name="Normal 86 6 8 2 2 2" xfId="10219" xr:uid="{00000000-0005-0000-0000-0000E12C0000}"/>
    <cellStyle name="Normal 86 6 8 2 2 2 2" xfId="26996" xr:uid="{5E82C4C8-C9DD-4384-881A-B0EB093D6AB9}"/>
    <cellStyle name="Normal 86 6 8 2 2 2 3" xfId="49686" xr:uid="{D383F60A-2956-421E-A907-60F7C3696146}"/>
    <cellStyle name="Normal 86 6 8 2 2 3" xfId="22172" xr:uid="{05EF8754-C3C6-423D-8E76-B87158BAF83B}"/>
    <cellStyle name="Normal 86 6 8 2 2 4" xfId="44860" xr:uid="{73EAB850-9A5E-4289-87CA-AE93CC9B465D}"/>
    <cellStyle name="Normal 86 6 8 2 3" xfId="8611" xr:uid="{00000000-0005-0000-0000-0000E22C0000}"/>
    <cellStyle name="Normal 86 6 8 2 3 2" xfId="25388" xr:uid="{10E3DCC8-57CF-408B-A10F-DA69387A0D5C}"/>
    <cellStyle name="Normal 86 6 8 2 3 3" xfId="48078" xr:uid="{26B512DB-09FD-4F87-8634-304A4B9DF9B6}"/>
    <cellStyle name="Normal 86 6 8 2 4" xfId="20564" xr:uid="{3BDFDB43-ED60-41B1-B08B-A36923F6C6CA}"/>
    <cellStyle name="Normal 86 6 8 2 5" xfId="43252" xr:uid="{732B29C7-426D-4712-ACA6-4EBC5BBA2576}"/>
    <cellStyle name="Normal 86 6 8 3" xfId="4579" xr:uid="{00000000-0005-0000-0000-0000E32C0000}"/>
    <cellStyle name="Normal 86 6 8 3 2" xfId="9415" xr:uid="{00000000-0005-0000-0000-0000E42C0000}"/>
    <cellStyle name="Normal 86 6 8 3 2 2" xfId="26192" xr:uid="{E04AB146-EA4D-4463-A265-92338174B13F}"/>
    <cellStyle name="Normal 86 6 8 3 2 3" xfId="48882" xr:uid="{DAAB5158-07AB-4E80-8C7F-B530EEBC13E2}"/>
    <cellStyle name="Normal 86 6 8 3 3" xfId="21368" xr:uid="{F3AF3CE4-230D-4A2F-AF99-88F72E56CB99}"/>
    <cellStyle name="Normal 86 6 8 3 4" xfId="44056" xr:uid="{F7C051C5-50BD-4C56-8FB0-7C9097EAA174}"/>
    <cellStyle name="Normal 86 6 8 4" xfId="6191" xr:uid="{00000000-0005-0000-0000-0000E52C0000}"/>
    <cellStyle name="Normal 86 6 8 4 2" xfId="11023" xr:uid="{00000000-0005-0000-0000-0000E62C0000}"/>
    <cellStyle name="Normal 86 6 8 4 2 2" xfId="27800" xr:uid="{4B4F853A-3310-4F5E-8DD1-7708BC911731}"/>
    <cellStyle name="Normal 86 6 8 4 2 3" xfId="50490" xr:uid="{95B6682A-4757-4BB4-AA98-36B7B60A9640}"/>
    <cellStyle name="Normal 86 6 8 4 3" xfId="22976" xr:uid="{332FD8F2-9805-48CC-B98A-2F7829462AB1}"/>
    <cellStyle name="Normal 86 6 8 4 4" xfId="45664" xr:uid="{3F6077ED-133D-46AD-AC8A-31A34C20D5BE}"/>
    <cellStyle name="Normal 86 6 8 5" xfId="6999" xr:uid="{00000000-0005-0000-0000-0000E72C0000}"/>
    <cellStyle name="Normal 86 6 8 5 2" xfId="11827" xr:uid="{00000000-0005-0000-0000-0000E82C0000}"/>
    <cellStyle name="Normal 86 6 8 5 2 2" xfId="28604" xr:uid="{EC72B7C8-43AE-4ABC-BE9D-EDBC7D08D4EE}"/>
    <cellStyle name="Normal 86 6 8 5 2 3" xfId="51294" xr:uid="{FC01D3FE-7E5F-4042-BF1E-C52F223138AE}"/>
    <cellStyle name="Normal 86 6 8 5 3" xfId="23780" xr:uid="{18AB46A2-D721-4C3F-AB84-9A10B2372BB0}"/>
    <cellStyle name="Normal 86 6 8 5 4" xfId="46469" xr:uid="{1C437CB4-9E1F-4154-A609-ACEAE7A2CFEE}"/>
    <cellStyle name="Normal 86 6 8 6" xfId="7807" xr:uid="{00000000-0005-0000-0000-0000E92C0000}"/>
    <cellStyle name="Normal 86 6 8 6 2" xfId="24584" xr:uid="{94867169-A0E1-4764-BC90-A11FCB599EAB}"/>
    <cellStyle name="Normal 86 6 8 6 3" xfId="47274" xr:uid="{1684F973-9447-496E-9429-246F0350A714}"/>
    <cellStyle name="Normal 86 6 8 7" xfId="19745" xr:uid="{585B5592-C22B-436D-BDF7-8303177625A6}"/>
    <cellStyle name="Normal 86 6 8 8" xfId="42395" xr:uid="{7C893244-DE7C-4BC6-8019-1274A7EF9517}"/>
    <cellStyle name="Normal 86 6 9" xfId="3332" xr:uid="{00000000-0005-0000-0000-0000EA2C0000}"/>
    <cellStyle name="Normal 86 6 9 2" xfId="4943" xr:uid="{00000000-0005-0000-0000-0000EB2C0000}"/>
    <cellStyle name="Normal 86 6 9 2 2" xfId="9779" xr:uid="{00000000-0005-0000-0000-0000EC2C0000}"/>
    <cellStyle name="Normal 86 6 9 2 2 2" xfId="26556" xr:uid="{8D51D884-184E-44CF-A37D-B5B8C97E0E89}"/>
    <cellStyle name="Normal 86 6 9 2 2 3" xfId="49246" xr:uid="{10CD2A86-3210-46A7-9F91-4ABD7E86D161}"/>
    <cellStyle name="Normal 86 6 9 2 3" xfId="21732" xr:uid="{314E4D2A-1BDE-4C98-A511-A0D820DBBCD3}"/>
    <cellStyle name="Normal 86 6 9 2 4" xfId="44420" xr:uid="{0293785F-2644-4F8F-B916-70B2EB81899C}"/>
    <cellStyle name="Normal 86 6 9 3" xfId="8171" xr:uid="{00000000-0005-0000-0000-0000ED2C0000}"/>
    <cellStyle name="Normal 86 6 9 3 2" xfId="24948" xr:uid="{473AC893-6286-411A-8E62-40BDBC920458}"/>
    <cellStyle name="Normal 86 6 9 3 3" xfId="47638" xr:uid="{E045CEB4-9406-4945-B360-1FA90ABFA624}"/>
    <cellStyle name="Normal 86 6 9 4" xfId="20124" xr:uid="{0466465B-8005-44A5-8118-ECE8752FA173}"/>
    <cellStyle name="Normal 86 6 9 5" xfId="42812" xr:uid="{CC86CFE4-8567-478F-AED8-7F504DADD8D8}"/>
    <cellStyle name="Normal 86 7" xfId="2105" xr:uid="{00000000-0005-0000-0000-0000EE2C0000}"/>
    <cellStyle name="Normal 86 7 10" xfId="7371" xr:uid="{00000000-0005-0000-0000-0000EF2C0000}"/>
    <cellStyle name="Normal 86 7 10 2" xfId="24148" xr:uid="{D4995EBA-E8E0-4269-B7AC-5E0B8BFC6470}"/>
    <cellStyle name="Normal 86 7 10 3" xfId="46838" xr:uid="{0F53C7AC-33F6-4E11-8F19-936E782595E9}"/>
    <cellStyle name="Normal 86 7 11" xfId="19307" xr:uid="{9BDD8CBC-0908-4E9C-AF6A-EC2F037F2C06}"/>
    <cellStyle name="Normal 86 7 12" xfId="41950" xr:uid="{3FFD2B97-96D9-415B-B4CA-69C066CB5462}"/>
    <cellStyle name="Normal 86 7 2" xfId="2234" xr:uid="{00000000-0005-0000-0000-0000F02C0000}"/>
    <cellStyle name="Normal 86 7 2 10" xfId="42052" xr:uid="{5F7B8508-5506-4495-8560-D6DBBCCFBDB5}"/>
    <cellStyle name="Normal 86 7 2 2" xfId="2552" xr:uid="{00000000-0005-0000-0000-0000F12C0000}"/>
    <cellStyle name="Normal 86 7 2 2 2" xfId="3704" xr:uid="{00000000-0005-0000-0000-0000F22C0000}"/>
    <cellStyle name="Normal 86 7 2 2 2 2" xfId="5315" xr:uid="{00000000-0005-0000-0000-0000F32C0000}"/>
    <cellStyle name="Normal 86 7 2 2 2 2 2" xfId="10151" xr:uid="{00000000-0005-0000-0000-0000F42C0000}"/>
    <cellStyle name="Normal 86 7 2 2 2 2 2 2" xfId="26928" xr:uid="{AF756928-BD6D-49F1-91B0-8682C1B46B5A}"/>
    <cellStyle name="Normal 86 7 2 2 2 2 2 3" xfId="49618" xr:uid="{1CF3BB6C-6F71-4A92-A704-606C85A229DD}"/>
    <cellStyle name="Normal 86 7 2 2 2 2 3" xfId="22104" xr:uid="{4D22AD6F-0E78-456B-8FBE-7A387C9234D9}"/>
    <cellStyle name="Normal 86 7 2 2 2 2 4" xfId="44792" xr:uid="{89823D1A-37FB-4AA8-A984-EA2401432A7B}"/>
    <cellStyle name="Normal 86 7 2 2 2 3" xfId="8543" xr:uid="{00000000-0005-0000-0000-0000F52C0000}"/>
    <cellStyle name="Normal 86 7 2 2 2 3 2" xfId="25320" xr:uid="{2BD07709-82CA-4CD0-833D-76485DBD3CA0}"/>
    <cellStyle name="Normal 86 7 2 2 2 3 3" xfId="48010" xr:uid="{604A8F3A-B075-4B0C-9F92-77DFD16BAD45}"/>
    <cellStyle name="Normal 86 7 2 2 2 4" xfId="20496" xr:uid="{7BC036D2-6646-436C-8A34-2045621E24CC}"/>
    <cellStyle name="Normal 86 7 2 2 2 5" xfId="43184" xr:uid="{12F7233D-9ABE-417D-B13B-649A4EAE685C}"/>
    <cellStyle name="Normal 86 7 2 2 3" xfId="4511" xr:uid="{00000000-0005-0000-0000-0000F62C0000}"/>
    <cellStyle name="Normal 86 7 2 2 3 2" xfId="9347" xr:uid="{00000000-0005-0000-0000-0000F72C0000}"/>
    <cellStyle name="Normal 86 7 2 2 3 2 2" xfId="26124" xr:uid="{2C8F56E3-ADA1-4BC9-8A90-B06A4127CDA2}"/>
    <cellStyle name="Normal 86 7 2 2 3 2 3" xfId="48814" xr:uid="{F986439B-2EB5-4E19-A851-DE543900CC10}"/>
    <cellStyle name="Normal 86 7 2 2 3 3" xfId="21300" xr:uid="{85A3583B-D991-4A41-AA9D-B79DDB7E0DD0}"/>
    <cellStyle name="Normal 86 7 2 2 3 4" xfId="43988" xr:uid="{73B69BE1-5D7D-4593-8DD8-3E21FB393EA0}"/>
    <cellStyle name="Normal 86 7 2 2 4" xfId="6123" xr:uid="{00000000-0005-0000-0000-0000F82C0000}"/>
    <cellStyle name="Normal 86 7 2 2 4 2" xfId="10955" xr:uid="{00000000-0005-0000-0000-0000F92C0000}"/>
    <cellStyle name="Normal 86 7 2 2 4 2 2" xfId="27732" xr:uid="{AC84082A-86B5-4429-8D8A-CE5239787BDC}"/>
    <cellStyle name="Normal 86 7 2 2 4 2 3" xfId="50422" xr:uid="{CF5CA9DF-3243-43EF-9B8E-828287011B2C}"/>
    <cellStyle name="Normal 86 7 2 2 4 3" xfId="22908" xr:uid="{2EA13212-B979-4DCF-AA0B-A45A2FDE6B6B}"/>
    <cellStyle name="Normal 86 7 2 2 4 4" xfId="45596" xr:uid="{359E6BEC-18BF-4C53-8DE9-A47FC512FB99}"/>
    <cellStyle name="Normal 86 7 2 2 5" xfId="6931" xr:uid="{00000000-0005-0000-0000-0000FA2C0000}"/>
    <cellStyle name="Normal 86 7 2 2 5 2" xfId="11759" xr:uid="{00000000-0005-0000-0000-0000FB2C0000}"/>
    <cellStyle name="Normal 86 7 2 2 5 2 2" xfId="28536" xr:uid="{98179ECB-5F2B-4CE0-8DD3-F458CB671F1D}"/>
    <cellStyle name="Normal 86 7 2 2 5 2 3" xfId="51226" xr:uid="{0308D085-42AF-4C71-9D9A-CFAC54033378}"/>
    <cellStyle name="Normal 86 7 2 2 5 3" xfId="23712" xr:uid="{F6E5383F-F68A-46ED-A6B8-F53C89E3B191}"/>
    <cellStyle name="Normal 86 7 2 2 5 4" xfId="46401" xr:uid="{D87DA111-38C4-4DA0-8D7F-34A0133E739F}"/>
    <cellStyle name="Normal 86 7 2 2 6" xfId="7739" xr:uid="{00000000-0005-0000-0000-0000FC2C0000}"/>
    <cellStyle name="Normal 86 7 2 2 6 2" xfId="24516" xr:uid="{B33AC7F2-F8EB-4F8C-9699-D3C7268B1E76}"/>
    <cellStyle name="Normal 86 7 2 2 6 3" xfId="47206" xr:uid="{8302B974-95A3-4253-A769-BC1D412A2F1D}"/>
    <cellStyle name="Normal 86 7 2 2 7" xfId="19676" xr:uid="{4790BBA6-0B2D-4B11-99E3-C1CF032B740F}"/>
    <cellStyle name="Normal 86 7 2 2 8" xfId="42325" xr:uid="{3FC8B1CD-0E01-498B-97BC-DFC81BDFCE5E}"/>
    <cellStyle name="Normal 86 7 2 3" xfId="2828" xr:uid="{00000000-0005-0000-0000-0000FD2C0000}"/>
    <cellStyle name="Normal 86 7 2 3 2" xfId="3972" xr:uid="{00000000-0005-0000-0000-0000FE2C0000}"/>
    <cellStyle name="Normal 86 7 2 3 2 2" xfId="5583" xr:uid="{00000000-0005-0000-0000-0000FF2C0000}"/>
    <cellStyle name="Normal 86 7 2 3 2 2 2" xfId="10419" xr:uid="{00000000-0005-0000-0000-0000002D0000}"/>
    <cellStyle name="Normal 86 7 2 3 2 2 2 2" xfId="27196" xr:uid="{C36655AF-8D4C-435B-89F4-66838A4CE7B3}"/>
    <cellStyle name="Normal 86 7 2 3 2 2 2 3" xfId="49886" xr:uid="{858A38DD-5A04-4D4D-8312-BC4D179DE0B6}"/>
    <cellStyle name="Normal 86 7 2 3 2 2 3" xfId="22372" xr:uid="{743629E2-89E1-441D-A719-29C331447644}"/>
    <cellStyle name="Normal 86 7 2 3 2 2 4" xfId="45060" xr:uid="{73FE369C-0EBD-4FE0-B77F-5412E29781E3}"/>
    <cellStyle name="Normal 86 7 2 3 2 3" xfId="8811" xr:uid="{00000000-0005-0000-0000-0000012D0000}"/>
    <cellStyle name="Normal 86 7 2 3 2 3 2" xfId="25588" xr:uid="{0396F664-4A2D-4666-85D6-FCF2E631ED21}"/>
    <cellStyle name="Normal 86 7 2 3 2 3 3" xfId="48278" xr:uid="{A82FF49F-C67B-4B7F-A100-2B9B2656427A}"/>
    <cellStyle name="Normal 86 7 2 3 2 4" xfId="20764" xr:uid="{771B9E9B-5726-4F8C-BBF1-C3A41C56B529}"/>
    <cellStyle name="Normal 86 7 2 3 2 5" xfId="43452" xr:uid="{D3EE049E-3ABD-412C-BEB4-537ABAB88D91}"/>
    <cellStyle name="Normal 86 7 2 3 3" xfId="4779" xr:uid="{00000000-0005-0000-0000-0000022D0000}"/>
    <cellStyle name="Normal 86 7 2 3 3 2" xfId="9615" xr:uid="{00000000-0005-0000-0000-0000032D0000}"/>
    <cellStyle name="Normal 86 7 2 3 3 2 2" xfId="26392" xr:uid="{5E0CC90F-E456-4DEE-A37A-9A90D268CB67}"/>
    <cellStyle name="Normal 86 7 2 3 3 2 3" xfId="49082" xr:uid="{D498145D-246B-4162-8BB5-FF626A827BA3}"/>
    <cellStyle name="Normal 86 7 2 3 3 3" xfId="21568" xr:uid="{374F1020-2FA0-4953-B9B1-EB28614FA3D2}"/>
    <cellStyle name="Normal 86 7 2 3 3 4" xfId="44256" xr:uid="{85DB8DE9-67A9-4AAE-B3D2-FC2E109F2AAC}"/>
    <cellStyle name="Normal 86 7 2 3 4" xfId="6391" xr:uid="{00000000-0005-0000-0000-0000042D0000}"/>
    <cellStyle name="Normal 86 7 2 3 4 2" xfId="11223" xr:uid="{00000000-0005-0000-0000-0000052D0000}"/>
    <cellStyle name="Normal 86 7 2 3 4 2 2" xfId="28000" xr:uid="{4CA25186-A65D-4BE7-95F1-6C3C9F60573C}"/>
    <cellStyle name="Normal 86 7 2 3 4 2 3" xfId="50690" xr:uid="{9A45FA17-1A13-4E94-A06D-E4DD3A47FA53}"/>
    <cellStyle name="Normal 86 7 2 3 4 3" xfId="23176" xr:uid="{62CB1ABF-69D7-488E-89EB-B3C37A35119F}"/>
    <cellStyle name="Normal 86 7 2 3 4 4" xfId="45864" xr:uid="{742402A5-9E6D-43E4-996D-D648331E9549}"/>
    <cellStyle name="Normal 86 7 2 3 5" xfId="7199" xr:uid="{00000000-0005-0000-0000-0000062D0000}"/>
    <cellStyle name="Normal 86 7 2 3 5 2" xfId="12027" xr:uid="{00000000-0005-0000-0000-0000072D0000}"/>
    <cellStyle name="Normal 86 7 2 3 5 2 2" xfId="28804" xr:uid="{8FE3DF5B-1B98-4F76-BBCA-9F1030121E4E}"/>
    <cellStyle name="Normal 86 7 2 3 5 2 3" xfId="51494" xr:uid="{6F3CC015-DC80-43B3-8864-4AA2C6E04B56}"/>
    <cellStyle name="Normal 86 7 2 3 5 3" xfId="23980" xr:uid="{078DC5C0-28A8-4522-9129-6389E8E7A44E}"/>
    <cellStyle name="Normal 86 7 2 3 5 4" xfId="46669" xr:uid="{A352E1EB-005A-4DB9-B55A-E697713DB282}"/>
    <cellStyle name="Normal 86 7 2 3 6" xfId="8007" xr:uid="{00000000-0005-0000-0000-0000082D0000}"/>
    <cellStyle name="Normal 86 7 2 3 6 2" xfId="24784" xr:uid="{4162FD8C-1F56-4525-A43A-FB7A05DB070D}"/>
    <cellStyle name="Normal 86 7 2 3 6 3" xfId="47474" xr:uid="{9D8CBF6E-98E6-44F4-BAE0-51547A7450C6}"/>
    <cellStyle name="Normal 86 7 2 3 7" xfId="19945" xr:uid="{6241F32F-0A8D-431C-AE5B-D343092CDD1B}"/>
    <cellStyle name="Normal 86 7 2 3 8" xfId="42595" xr:uid="{AAB77EA6-2FE8-481D-A97E-49360F760CC6}"/>
    <cellStyle name="Normal 86 7 2 4" xfId="3436" xr:uid="{00000000-0005-0000-0000-0000092D0000}"/>
    <cellStyle name="Normal 86 7 2 4 2" xfId="5047" xr:uid="{00000000-0005-0000-0000-00000A2D0000}"/>
    <cellStyle name="Normal 86 7 2 4 2 2" xfId="9883" xr:uid="{00000000-0005-0000-0000-00000B2D0000}"/>
    <cellStyle name="Normal 86 7 2 4 2 2 2" xfId="26660" xr:uid="{CC489CD1-0CB3-437F-92B9-76B4DA5138C4}"/>
    <cellStyle name="Normal 86 7 2 4 2 2 3" xfId="49350" xr:uid="{71CE3F64-BFD9-457D-A560-4EA784722D3E}"/>
    <cellStyle name="Normal 86 7 2 4 2 3" xfId="21836" xr:uid="{3FDE3EB6-5FA3-4072-BD56-CB57304DBEB3}"/>
    <cellStyle name="Normal 86 7 2 4 2 4" xfId="44524" xr:uid="{0683241B-D642-4214-A90D-CD2BDEE1742B}"/>
    <cellStyle name="Normal 86 7 2 4 3" xfId="8275" xr:uid="{00000000-0005-0000-0000-00000C2D0000}"/>
    <cellStyle name="Normal 86 7 2 4 3 2" xfId="25052" xr:uid="{7AB56B5C-9939-48F8-983F-8C5A28882381}"/>
    <cellStyle name="Normal 86 7 2 4 3 3" xfId="47742" xr:uid="{E20B7092-BBC3-4087-AE4A-E81BC2F75DF2}"/>
    <cellStyle name="Normal 86 7 2 4 4" xfId="20228" xr:uid="{D032CB36-7E52-4087-B562-2DDE21C1270A}"/>
    <cellStyle name="Normal 86 7 2 4 5" xfId="42916" xr:uid="{68F92476-5AC3-453C-8A7D-5A284B1D9996}"/>
    <cellStyle name="Normal 86 7 2 5" xfId="4243" xr:uid="{00000000-0005-0000-0000-00000D2D0000}"/>
    <cellStyle name="Normal 86 7 2 5 2" xfId="9079" xr:uid="{00000000-0005-0000-0000-00000E2D0000}"/>
    <cellStyle name="Normal 86 7 2 5 2 2" xfId="25856" xr:uid="{2430EC17-004B-4034-B8B2-AF055FFD9D27}"/>
    <cellStyle name="Normal 86 7 2 5 2 3" xfId="48546" xr:uid="{9DE6DCE9-04D4-4B18-98CB-BC728FA2C8A7}"/>
    <cellStyle name="Normal 86 7 2 5 3" xfId="21032" xr:uid="{2CF6CB95-3849-4B58-864B-D23E0E80E819}"/>
    <cellStyle name="Normal 86 7 2 5 4" xfId="43720" xr:uid="{40E92568-42BF-4A8C-968B-D20B5F0303E7}"/>
    <cellStyle name="Normal 86 7 2 6" xfId="5855" xr:uid="{00000000-0005-0000-0000-00000F2D0000}"/>
    <cellStyle name="Normal 86 7 2 6 2" xfId="10687" xr:uid="{00000000-0005-0000-0000-0000102D0000}"/>
    <cellStyle name="Normal 86 7 2 6 2 2" xfId="27464" xr:uid="{1334F189-F8DE-45B9-A4EC-385AE8FFF163}"/>
    <cellStyle name="Normal 86 7 2 6 2 3" xfId="50154" xr:uid="{A849BC7B-F839-4F59-A5F7-EF808242FA3A}"/>
    <cellStyle name="Normal 86 7 2 6 3" xfId="22640" xr:uid="{70AA7BE8-50B9-446D-B33F-CDF8F129B858}"/>
    <cellStyle name="Normal 86 7 2 6 4" xfId="45328" xr:uid="{A60160FE-9164-42DB-8C05-31613EF224A7}"/>
    <cellStyle name="Normal 86 7 2 7" xfId="6663" xr:uid="{00000000-0005-0000-0000-0000112D0000}"/>
    <cellStyle name="Normal 86 7 2 7 2" xfId="11491" xr:uid="{00000000-0005-0000-0000-0000122D0000}"/>
    <cellStyle name="Normal 86 7 2 7 2 2" xfId="28268" xr:uid="{46DEF961-78A7-421F-9484-E5ED2DC832A0}"/>
    <cellStyle name="Normal 86 7 2 7 2 3" xfId="50958" xr:uid="{D5227937-8FA0-4060-B752-6067D1EB3607}"/>
    <cellStyle name="Normal 86 7 2 7 3" xfId="23444" xr:uid="{C161496C-86B8-4A66-AC3E-4DE261846EED}"/>
    <cellStyle name="Normal 86 7 2 7 4" xfId="46133" xr:uid="{6223BA0E-2662-46CD-B04E-1EE12B833E78}"/>
    <cellStyle name="Normal 86 7 2 8" xfId="7471" xr:uid="{00000000-0005-0000-0000-0000132D0000}"/>
    <cellStyle name="Normal 86 7 2 8 2" xfId="24248" xr:uid="{909B7380-DFE4-4921-9D72-6B5A89C223F4}"/>
    <cellStyle name="Normal 86 7 2 8 3" xfId="46938" xr:uid="{825315B5-E01B-48F6-A094-4BB967C41DAE}"/>
    <cellStyle name="Normal 86 7 2 9" xfId="19407" xr:uid="{8A662A93-A342-4590-8ADD-EF824EA253C5}"/>
    <cellStyle name="Normal 86 7 3" xfId="2363" xr:uid="{00000000-0005-0000-0000-0000142D0000}"/>
    <cellStyle name="Normal 86 7 3 2" xfId="2924" xr:uid="{00000000-0005-0000-0000-0000152D0000}"/>
    <cellStyle name="Normal 86 7 3 2 2" xfId="4068" xr:uid="{00000000-0005-0000-0000-0000162D0000}"/>
    <cellStyle name="Normal 86 7 3 2 2 2" xfId="5679" xr:uid="{00000000-0005-0000-0000-0000172D0000}"/>
    <cellStyle name="Normal 86 7 3 2 2 2 2" xfId="10515" xr:uid="{00000000-0005-0000-0000-0000182D0000}"/>
    <cellStyle name="Normal 86 7 3 2 2 2 2 2" xfId="27292" xr:uid="{2CAB57BF-56E1-4BE4-8BCE-19652E51F7FC}"/>
    <cellStyle name="Normal 86 7 3 2 2 2 2 3" xfId="49982" xr:uid="{92352A96-C410-4B5B-AFD6-036E686F9B8E}"/>
    <cellStyle name="Normal 86 7 3 2 2 2 3" xfId="22468" xr:uid="{37E48335-DE75-45C6-9790-3ABF509D0543}"/>
    <cellStyle name="Normal 86 7 3 2 2 2 4" xfId="45156" xr:uid="{EB86C71D-B9F2-4A45-9A22-E3A0563ABC8B}"/>
    <cellStyle name="Normal 86 7 3 2 2 3" xfId="8907" xr:uid="{00000000-0005-0000-0000-0000192D0000}"/>
    <cellStyle name="Normal 86 7 3 2 2 3 2" xfId="25684" xr:uid="{4A6070FA-04B1-465D-9BF7-C4676A04EAB7}"/>
    <cellStyle name="Normal 86 7 3 2 2 3 3" xfId="48374" xr:uid="{27C1287F-118C-406D-A440-BED9B90067B9}"/>
    <cellStyle name="Normal 86 7 3 2 2 4" xfId="20860" xr:uid="{674546E4-D665-410C-A633-078773DECF33}"/>
    <cellStyle name="Normal 86 7 3 2 2 5" xfId="43548" xr:uid="{4F8797B4-CE8B-44B8-AD11-942486BE778F}"/>
    <cellStyle name="Normal 86 7 3 2 3" xfId="4875" xr:uid="{00000000-0005-0000-0000-00001A2D0000}"/>
    <cellStyle name="Normal 86 7 3 2 3 2" xfId="9711" xr:uid="{00000000-0005-0000-0000-00001B2D0000}"/>
    <cellStyle name="Normal 86 7 3 2 3 2 2" xfId="26488" xr:uid="{246361C3-A91E-4EE7-B1D2-4FA298CC3CAD}"/>
    <cellStyle name="Normal 86 7 3 2 3 2 3" xfId="49178" xr:uid="{9C92AF82-01A9-45EC-9868-12B8589FCFF5}"/>
    <cellStyle name="Normal 86 7 3 2 3 3" xfId="21664" xr:uid="{F4EC59C8-81D7-47E2-90AF-73C894A7315D}"/>
    <cellStyle name="Normal 86 7 3 2 3 4" xfId="44352" xr:uid="{92C9CB25-CA3C-41BD-B80E-334C7780A4EF}"/>
    <cellStyle name="Normal 86 7 3 2 4" xfId="6487" xr:uid="{00000000-0005-0000-0000-00001C2D0000}"/>
    <cellStyle name="Normal 86 7 3 2 4 2" xfId="11319" xr:uid="{00000000-0005-0000-0000-00001D2D0000}"/>
    <cellStyle name="Normal 86 7 3 2 4 2 2" xfId="28096" xr:uid="{D27F5505-015A-4C8E-B87C-162C9867A035}"/>
    <cellStyle name="Normal 86 7 3 2 4 2 3" xfId="50786" xr:uid="{9AEE6B91-7F68-4A7F-AF0E-4BAE593CC28D}"/>
    <cellStyle name="Normal 86 7 3 2 4 3" xfId="23272" xr:uid="{09D4D1A3-65A8-46E2-A397-AFDC7BD008AA}"/>
    <cellStyle name="Normal 86 7 3 2 4 4" xfId="45960" xr:uid="{16C47252-EE80-4E2A-9E42-21A2D6274CDF}"/>
    <cellStyle name="Normal 86 7 3 2 5" xfId="7295" xr:uid="{00000000-0005-0000-0000-00001E2D0000}"/>
    <cellStyle name="Normal 86 7 3 2 5 2" xfId="12123" xr:uid="{00000000-0005-0000-0000-00001F2D0000}"/>
    <cellStyle name="Normal 86 7 3 2 5 2 2" xfId="28900" xr:uid="{7C8FB063-DE3E-43AA-9B4A-7CDE73C8E5D3}"/>
    <cellStyle name="Normal 86 7 3 2 5 2 3" xfId="51590" xr:uid="{059C9DAD-A710-4274-8014-10A547DE8BF6}"/>
    <cellStyle name="Normal 86 7 3 2 5 3" xfId="24076" xr:uid="{562E98E8-F4AE-4A64-ACE6-A8E8B6DEFB5F}"/>
    <cellStyle name="Normal 86 7 3 2 5 4" xfId="46765" xr:uid="{4A931F9D-602B-4F80-8EEB-EDC6C193026F}"/>
    <cellStyle name="Normal 86 7 3 2 6" xfId="8103" xr:uid="{00000000-0005-0000-0000-0000202D0000}"/>
    <cellStyle name="Normal 86 7 3 2 6 2" xfId="24880" xr:uid="{A42557FC-E6D1-43AF-A953-506E40CA6DB8}"/>
    <cellStyle name="Normal 86 7 3 2 6 3" xfId="47570" xr:uid="{AC274B2E-87F2-4816-AF24-08095BB1614F}"/>
    <cellStyle name="Normal 86 7 3 2 7" xfId="20041" xr:uid="{9187C8AA-7E17-4430-8DD5-24233A055B18}"/>
    <cellStyle name="Normal 86 7 3 2 8" xfId="42691" xr:uid="{D131DDA1-EEEA-49F8-B03E-1E9024023F82}"/>
    <cellStyle name="Normal 86 7 3 3" xfId="3532" xr:uid="{00000000-0005-0000-0000-0000212D0000}"/>
    <cellStyle name="Normal 86 7 3 3 2" xfId="5143" xr:uid="{00000000-0005-0000-0000-0000222D0000}"/>
    <cellStyle name="Normal 86 7 3 3 2 2" xfId="9979" xr:uid="{00000000-0005-0000-0000-0000232D0000}"/>
    <cellStyle name="Normal 86 7 3 3 2 2 2" xfId="26756" xr:uid="{53660B11-A516-4694-9D49-26E16065518D}"/>
    <cellStyle name="Normal 86 7 3 3 2 2 3" xfId="49446" xr:uid="{AA71F0A5-6398-4467-BABE-D6640A96B3F0}"/>
    <cellStyle name="Normal 86 7 3 3 2 3" xfId="21932" xr:uid="{A934600B-B46F-4D9F-AA57-409D4596B2E4}"/>
    <cellStyle name="Normal 86 7 3 3 2 4" xfId="44620" xr:uid="{48286B06-3A12-4015-9AB7-F8D1180C76BB}"/>
    <cellStyle name="Normal 86 7 3 3 3" xfId="8371" xr:uid="{00000000-0005-0000-0000-0000242D0000}"/>
    <cellStyle name="Normal 86 7 3 3 3 2" xfId="25148" xr:uid="{FAABF187-E820-4366-B297-074B75D83FBD}"/>
    <cellStyle name="Normal 86 7 3 3 3 3" xfId="47838" xr:uid="{075681EB-3E6E-41EC-857A-09A9EE750790}"/>
    <cellStyle name="Normal 86 7 3 3 4" xfId="20324" xr:uid="{27BACE94-CE36-4D57-8204-7AFF8E883ACA}"/>
    <cellStyle name="Normal 86 7 3 3 5" xfId="43012" xr:uid="{12A0C9FE-13C9-483B-BB0E-240DB67036FB}"/>
    <cellStyle name="Normal 86 7 3 4" xfId="4339" xr:uid="{00000000-0005-0000-0000-0000252D0000}"/>
    <cellStyle name="Normal 86 7 3 4 2" xfId="9175" xr:uid="{00000000-0005-0000-0000-0000262D0000}"/>
    <cellStyle name="Normal 86 7 3 4 2 2" xfId="25952" xr:uid="{ACF31132-B075-436E-9825-95AE3F6608EB}"/>
    <cellStyle name="Normal 86 7 3 4 2 3" xfId="48642" xr:uid="{11D1B7E3-7E76-461E-AA92-CF1462BAC444}"/>
    <cellStyle name="Normal 86 7 3 4 3" xfId="21128" xr:uid="{6D714D98-01BE-42E4-8490-EB9445BBE538}"/>
    <cellStyle name="Normal 86 7 3 4 4" xfId="43816" xr:uid="{2EA0BFA4-53C5-41A8-BDC2-82892D80246D}"/>
    <cellStyle name="Normal 86 7 3 5" xfId="5951" xr:uid="{00000000-0005-0000-0000-0000272D0000}"/>
    <cellStyle name="Normal 86 7 3 5 2" xfId="10783" xr:uid="{00000000-0005-0000-0000-0000282D0000}"/>
    <cellStyle name="Normal 86 7 3 5 2 2" xfId="27560" xr:uid="{8183B1CE-AA0A-49E7-A549-6FAFEE8C99F5}"/>
    <cellStyle name="Normal 86 7 3 5 2 3" xfId="50250" xr:uid="{9C46DE75-F009-4B0A-9AC7-41C789449F40}"/>
    <cellStyle name="Normal 86 7 3 5 3" xfId="22736" xr:uid="{F653B631-8079-4C26-8DAA-22C206EA2FAB}"/>
    <cellStyle name="Normal 86 7 3 5 4" xfId="45424" xr:uid="{6C85E8C4-F584-492F-8D5F-FF9BF5F3C1C5}"/>
    <cellStyle name="Normal 86 7 3 6" xfId="6759" xr:uid="{00000000-0005-0000-0000-0000292D0000}"/>
    <cellStyle name="Normal 86 7 3 6 2" xfId="11587" xr:uid="{00000000-0005-0000-0000-00002A2D0000}"/>
    <cellStyle name="Normal 86 7 3 6 2 2" xfId="28364" xr:uid="{17DF9487-B94F-401A-AAD3-632210D65993}"/>
    <cellStyle name="Normal 86 7 3 6 2 3" xfId="51054" xr:uid="{E0C94B5A-21A1-4560-B1A1-0B03F15BF391}"/>
    <cellStyle name="Normal 86 7 3 6 3" xfId="23540" xr:uid="{2C918E41-4E55-4E2B-BA47-24CED564AB60}"/>
    <cellStyle name="Normal 86 7 3 6 4" xfId="46229" xr:uid="{A3B99F60-56F0-4175-8BAF-B9D6FFF5182B}"/>
    <cellStyle name="Normal 86 7 3 7" xfId="7567" xr:uid="{00000000-0005-0000-0000-00002B2D0000}"/>
    <cellStyle name="Normal 86 7 3 7 2" xfId="24344" xr:uid="{DD2AB743-7838-4DA9-A8D7-13F33CD29C73}"/>
    <cellStyle name="Normal 86 7 3 7 3" xfId="47034" xr:uid="{692F69FD-9196-40E3-A2C2-357F3D75FC35}"/>
    <cellStyle name="Normal 86 7 3 8" xfId="19503" xr:uid="{44F3CD06-0DAF-4318-9CAD-6AE49E0DAFDE}"/>
    <cellStyle name="Normal 86 7 3 9" xfId="42149" xr:uid="{BF8CC291-2468-484D-BC26-4C3F61280FE2}"/>
    <cellStyle name="Normal 86 7 4" xfId="2452" xr:uid="{00000000-0005-0000-0000-00002C2D0000}"/>
    <cellStyle name="Normal 86 7 4 2" xfId="2728" xr:uid="{00000000-0005-0000-0000-00002D2D0000}"/>
    <cellStyle name="Normal 86 7 4 2 2" xfId="3872" xr:uid="{00000000-0005-0000-0000-00002E2D0000}"/>
    <cellStyle name="Normal 86 7 4 2 2 2" xfId="5483" xr:uid="{00000000-0005-0000-0000-00002F2D0000}"/>
    <cellStyle name="Normal 86 7 4 2 2 2 2" xfId="10319" xr:uid="{00000000-0005-0000-0000-0000302D0000}"/>
    <cellStyle name="Normal 86 7 4 2 2 2 2 2" xfId="27096" xr:uid="{528B30AD-82D8-43FA-9DDD-E8B0A48C3DAE}"/>
    <cellStyle name="Normal 86 7 4 2 2 2 2 3" xfId="49786" xr:uid="{1A5F0E97-3361-46E6-B91B-B30FB9D082AB}"/>
    <cellStyle name="Normal 86 7 4 2 2 2 3" xfId="22272" xr:uid="{FBB72553-B387-4543-9810-0A95EEDBF2D9}"/>
    <cellStyle name="Normal 86 7 4 2 2 2 4" xfId="44960" xr:uid="{EB3A38C5-B0DC-4C32-9C91-CD1759306C3C}"/>
    <cellStyle name="Normal 86 7 4 2 2 3" xfId="8711" xr:uid="{00000000-0005-0000-0000-0000312D0000}"/>
    <cellStyle name="Normal 86 7 4 2 2 3 2" xfId="25488" xr:uid="{74707435-50F2-4413-B119-E3CFB02410F7}"/>
    <cellStyle name="Normal 86 7 4 2 2 3 3" xfId="48178" xr:uid="{4631D5EB-7724-4B7E-B5AA-37A0E59D974F}"/>
    <cellStyle name="Normal 86 7 4 2 2 4" xfId="20664" xr:uid="{93798080-AAA3-4196-8C03-5C8A75F611F1}"/>
    <cellStyle name="Normal 86 7 4 2 2 5" xfId="43352" xr:uid="{907E731B-A546-4D06-8F13-EDD0E9891AB8}"/>
    <cellStyle name="Normal 86 7 4 2 3" xfId="4679" xr:uid="{00000000-0005-0000-0000-0000322D0000}"/>
    <cellStyle name="Normal 86 7 4 2 3 2" xfId="9515" xr:uid="{00000000-0005-0000-0000-0000332D0000}"/>
    <cellStyle name="Normal 86 7 4 2 3 2 2" xfId="26292" xr:uid="{DB023F4A-43C4-4CEE-AEEA-54402220227D}"/>
    <cellStyle name="Normal 86 7 4 2 3 2 3" xfId="48982" xr:uid="{07ACA6ED-65AA-4BC5-8AF1-5B18939E26AC}"/>
    <cellStyle name="Normal 86 7 4 2 3 3" xfId="21468" xr:uid="{6CBF965E-1EC6-4C8E-AEB2-937305049D5A}"/>
    <cellStyle name="Normal 86 7 4 2 3 4" xfId="44156" xr:uid="{0FBAB3D3-F801-4B1B-BC25-58D80D466A91}"/>
    <cellStyle name="Normal 86 7 4 2 4" xfId="6291" xr:uid="{00000000-0005-0000-0000-0000342D0000}"/>
    <cellStyle name="Normal 86 7 4 2 4 2" xfId="11123" xr:uid="{00000000-0005-0000-0000-0000352D0000}"/>
    <cellStyle name="Normal 86 7 4 2 4 2 2" xfId="27900" xr:uid="{EEA83C1E-772E-4D75-A110-8BBDD1A08721}"/>
    <cellStyle name="Normal 86 7 4 2 4 2 3" xfId="50590" xr:uid="{05EAE48C-BAEB-4257-B4C1-C93F805F0DA6}"/>
    <cellStyle name="Normal 86 7 4 2 4 3" xfId="23076" xr:uid="{8E7080D0-8AF3-461E-BA5B-D4501BCC7D5B}"/>
    <cellStyle name="Normal 86 7 4 2 4 4" xfId="45764" xr:uid="{F36FDFB4-7D8E-48E1-9946-8C657D7461BF}"/>
    <cellStyle name="Normal 86 7 4 2 5" xfId="7099" xr:uid="{00000000-0005-0000-0000-0000362D0000}"/>
    <cellStyle name="Normal 86 7 4 2 5 2" xfId="11927" xr:uid="{00000000-0005-0000-0000-0000372D0000}"/>
    <cellStyle name="Normal 86 7 4 2 5 2 2" xfId="28704" xr:uid="{935AE7F1-444D-46AD-AC29-B175C36B4547}"/>
    <cellStyle name="Normal 86 7 4 2 5 2 3" xfId="51394" xr:uid="{B248790E-64BF-41D2-922E-22700A5F64EF}"/>
    <cellStyle name="Normal 86 7 4 2 5 3" xfId="23880" xr:uid="{147489B0-8F68-4611-B403-0BA052330A0D}"/>
    <cellStyle name="Normal 86 7 4 2 5 4" xfId="46569" xr:uid="{86EB51C3-C4FF-45F4-9817-909617BBEF56}"/>
    <cellStyle name="Normal 86 7 4 2 6" xfId="7907" xr:uid="{00000000-0005-0000-0000-0000382D0000}"/>
    <cellStyle name="Normal 86 7 4 2 6 2" xfId="24684" xr:uid="{57098E54-476C-487B-86C8-0AC3031310D3}"/>
    <cellStyle name="Normal 86 7 4 2 6 3" xfId="47374" xr:uid="{DFAECA82-F6DB-4FDE-A2AA-23BDDBAB4089}"/>
    <cellStyle name="Normal 86 7 4 2 7" xfId="19845" xr:uid="{6F6F8CCD-2D4F-470A-BDF0-C5519B470065}"/>
    <cellStyle name="Normal 86 7 4 2 8" xfId="42495" xr:uid="{7DBE454B-9A1F-4DCB-B2A9-75F1F7FA6674}"/>
    <cellStyle name="Normal 86 7 4 3" xfId="3604" xr:uid="{00000000-0005-0000-0000-0000392D0000}"/>
    <cellStyle name="Normal 86 7 4 3 2" xfId="5215" xr:uid="{00000000-0005-0000-0000-00003A2D0000}"/>
    <cellStyle name="Normal 86 7 4 3 2 2" xfId="10051" xr:uid="{00000000-0005-0000-0000-00003B2D0000}"/>
    <cellStyle name="Normal 86 7 4 3 2 2 2" xfId="26828" xr:uid="{60851194-3041-4DF0-AD69-1CEDD8B16E92}"/>
    <cellStyle name="Normal 86 7 4 3 2 2 3" xfId="49518" xr:uid="{2953A5CD-0BDC-40F6-BE57-603F635F76B0}"/>
    <cellStyle name="Normal 86 7 4 3 2 3" xfId="22004" xr:uid="{E7D8E769-D63B-43B7-96A0-7F02FF8002C9}"/>
    <cellStyle name="Normal 86 7 4 3 2 4" xfId="44692" xr:uid="{4A385E0F-A978-49B4-9ADD-18648166EC8D}"/>
    <cellStyle name="Normal 86 7 4 3 3" xfId="8443" xr:uid="{00000000-0005-0000-0000-00003C2D0000}"/>
    <cellStyle name="Normal 86 7 4 3 3 2" xfId="25220" xr:uid="{0F6F851D-A919-4072-90EF-04ED4B954782}"/>
    <cellStyle name="Normal 86 7 4 3 3 3" xfId="47910" xr:uid="{7A59C310-A490-43D6-8579-17A3814B355F}"/>
    <cellStyle name="Normal 86 7 4 3 4" xfId="20396" xr:uid="{46BB394D-11C7-43EA-B736-513AA694F302}"/>
    <cellStyle name="Normal 86 7 4 3 5" xfId="43084" xr:uid="{456B1A19-55AC-4BE5-8BAA-008D0967A8E9}"/>
    <cellStyle name="Normal 86 7 4 4" xfId="4411" xr:uid="{00000000-0005-0000-0000-00003D2D0000}"/>
    <cellStyle name="Normal 86 7 4 4 2" xfId="9247" xr:uid="{00000000-0005-0000-0000-00003E2D0000}"/>
    <cellStyle name="Normal 86 7 4 4 2 2" xfId="26024" xr:uid="{5AAD3E70-CC18-4842-ADD7-427102036F3D}"/>
    <cellStyle name="Normal 86 7 4 4 2 3" xfId="48714" xr:uid="{B1751C4E-72F9-42B2-9285-6090ED769EA7}"/>
    <cellStyle name="Normal 86 7 4 4 3" xfId="21200" xr:uid="{812CAF2F-1745-4803-974C-22C4366AB05F}"/>
    <cellStyle name="Normal 86 7 4 4 4" xfId="43888" xr:uid="{D0F644A3-B193-444E-9D7C-DE65C6D8FA3A}"/>
    <cellStyle name="Normal 86 7 4 5" xfId="6023" xr:uid="{00000000-0005-0000-0000-00003F2D0000}"/>
    <cellStyle name="Normal 86 7 4 5 2" xfId="10855" xr:uid="{00000000-0005-0000-0000-0000402D0000}"/>
    <cellStyle name="Normal 86 7 4 5 2 2" xfId="27632" xr:uid="{DCD8E688-678D-483A-9688-E71A90A5B8D6}"/>
    <cellStyle name="Normal 86 7 4 5 2 3" xfId="50322" xr:uid="{13500936-31B0-4A9B-9CBF-2904C0515DCD}"/>
    <cellStyle name="Normal 86 7 4 5 3" xfId="22808" xr:uid="{8C613B8B-C8D0-4165-BDD0-175D1565C855}"/>
    <cellStyle name="Normal 86 7 4 5 4" xfId="45496" xr:uid="{B44219FC-8B36-4195-84A2-3A0E74E717AA}"/>
    <cellStyle name="Normal 86 7 4 6" xfId="6831" xr:uid="{00000000-0005-0000-0000-0000412D0000}"/>
    <cellStyle name="Normal 86 7 4 6 2" xfId="11659" xr:uid="{00000000-0005-0000-0000-0000422D0000}"/>
    <cellStyle name="Normal 86 7 4 6 2 2" xfId="28436" xr:uid="{6308B8FA-FA02-43FB-9DCE-D30F3F5D6615}"/>
    <cellStyle name="Normal 86 7 4 6 2 3" xfId="51126" xr:uid="{731DBB9C-8167-49DA-BF6A-9FE847D43C40}"/>
    <cellStyle name="Normal 86 7 4 6 3" xfId="23612" xr:uid="{7FDA6462-AFE5-4B24-A45D-7BB2EEDA5F24}"/>
    <cellStyle name="Normal 86 7 4 6 4" xfId="46301" xr:uid="{9C99D312-24CD-45E1-8AFE-EEB3C63FAF22}"/>
    <cellStyle name="Normal 86 7 4 7" xfId="7639" xr:uid="{00000000-0005-0000-0000-0000432D0000}"/>
    <cellStyle name="Normal 86 7 4 7 2" xfId="24416" xr:uid="{5512AD02-DE77-44D5-B809-307C9E94F308}"/>
    <cellStyle name="Normal 86 7 4 7 3" xfId="47106" xr:uid="{3EAFF888-24BD-4827-A784-6F438860A786}"/>
    <cellStyle name="Normal 86 7 4 8" xfId="19576" xr:uid="{36999FD8-C34D-4486-A964-EFFA7B9B7DA2}"/>
    <cellStyle name="Normal 86 7 4 9" xfId="42225" xr:uid="{02EB8AAC-3608-40EC-AD71-9E28012D0F4F}"/>
    <cellStyle name="Normal 86 7 5" xfId="2656" xr:uid="{00000000-0005-0000-0000-0000442D0000}"/>
    <cellStyle name="Normal 86 7 5 2" xfId="3800" xr:uid="{00000000-0005-0000-0000-0000452D0000}"/>
    <cellStyle name="Normal 86 7 5 2 2" xfId="5411" xr:uid="{00000000-0005-0000-0000-0000462D0000}"/>
    <cellStyle name="Normal 86 7 5 2 2 2" xfId="10247" xr:uid="{00000000-0005-0000-0000-0000472D0000}"/>
    <cellStyle name="Normal 86 7 5 2 2 2 2" xfId="27024" xr:uid="{2EEB7ED5-CB58-456A-A73D-65C261529CB5}"/>
    <cellStyle name="Normal 86 7 5 2 2 2 3" xfId="49714" xr:uid="{B4AD4BFF-253C-43E1-80B8-C6CEF4DD0DA9}"/>
    <cellStyle name="Normal 86 7 5 2 2 3" xfId="22200" xr:uid="{9C855ECA-6320-445C-84F3-CD88ECC6B66A}"/>
    <cellStyle name="Normal 86 7 5 2 2 4" xfId="44888" xr:uid="{E4A5745E-04D1-4DE4-9122-7B2C740E1264}"/>
    <cellStyle name="Normal 86 7 5 2 3" xfId="8639" xr:uid="{00000000-0005-0000-0000-0000482D0000}"/>
    <cellStyle name="Normal 86 7 5 2 3 2" xfId="25416" xr:uid="{5F7D79FE-DBD4-4144-991F-E7BF09CBFCCA}"/>
    <cellStyle name="Normal 86 7 5 2 3 3" xfId="48106" xr:uid="{9A0451AD-BFF2-43E5-A4BE-324F0BA6CCCB}"/>
    <cellStyle name="Normal 86 7 5 2 4" xfId="20592" xr:uid="{4DDAF0DD-EEEA-4D0B-B4CE-D292BA743955}"/>
    <cellStyle name="Normal 86 7 5 2 5" xfId="43280" xr:uid="{63847CFC-B56A-48F5-B791-4653894187F6}"/>
    <cellStyle name="Normal 86 7 5 3" xfId="4607" xr:uid="{00000000-0005-0000-0000-0000492D0000}"/>
    <cellStyle name="Normal 86 7 5 3 2" xfId="9443" xr:uid="{00000000-0005-0000-0000-00004A2D0000}"/>
    <cellStyle name="Normal 86 7 5 3 2 2" xfId="26220" xr:uid="{96607F36-3968-4626-9DC0-D54293B2BB5F}"/>
    <cellStyle name="Normal 86 7 5 3 2 3" xfId="48910" xr:uid="{61F844E0-D1C7-4859-97AC-DD3666F46255}"/>
    <cellStyle name="Normal 86 7 5 3 3" xfId="21396" xr:uid="{0F6DB840-474B-474F-989D-6A8564A34296}"/>
    <cellStyle name="Normal 86 7 5 3 4" xfId="44084" xr:uid="{5BD995F2-6B21-4EB6-9D3E-D070DBA90DD6}"/>
    <cellStyle name="Normal 86 7 5 4" xfId="6219" xr:uid="{00000000-0005-0000-0000-00004B2D0000}"/>
    <cellStyle name="Normal 86 7 5 4 2" xfId="11051" xr:uid="{00000000-0005-0000-0000-00004C2D0000}"/>
    <cellStyle name="Normal 86 7 5 4 2 2" xfId="27828" xr:uid="{FAF7D5E6-C3F8-4B80-AFF9-210B525B6D47}"/>
    <cellStyle name="Normal 86 7 5 4 2 3" xfId="50518" xr:uid="{AC2500C5-E8A7-4378-AF7D-E121DA9CBA9D}"/>
    <cellStyle name="Normal 86 7 5 4 3" xfId="23004" xr:uid="{9E61D5D1-58F2-4393-9AC5-2D98C70357C9}"/>
    <cellStyle name="Normal 86 7 5 4 4" xfId="45692" xr:uid="{3D3BE8CF-90E4-435C-9AE2-4507CC49BE35}"/>
    <cellStyle name="Normal 86 7 5 5" xfId="7027" xr:uid="{00000000-0005-0000-0000-00004D2D0000}"/>
    <cellStyle name="Normal 86 7 5 5 2" xfId="11855" xr:uid="{00000000-0005-0000-0000-00004E2D0000}"/>
    <cellStyle name="Normal 86 7 5 5 2 2" xfId="28632" xr:uid="{52C504EB-240D-458C-8337-D10546929FC7}"/>
    <cellStyle name="Normal 86 7 5 5 2 3" xfId="51322" xr:uid="{7284F13B-3B45-4482-9670-0B0B34FA25E3}"/>
    <cellStyle name="Normal 86 7 5 5 3" xfId="23808" xr:uid="{974A9786-F8B6-45A6-BB28-0CFB05C99420}"/>
    <cellStyle name="Normal 86 7 5 5 4" xfId="46497" xr:uid="{7C26DC64-8FF5-432B-9BDE-AE9EA13D2881}"/>
    <cellStyle name="Normal 86 7 5 6" xfId="7835" xr:uid="{00000000-0005-0000-0000-00004F2D0000}"/>
    <cellStyle name="Normal 86 7 5 6 2" xfId="24612" xr:uid="{9E849AF6-A58C-4F5F-9246-CB25E4899CFB}"/>
    <cellStyle name="Normal 86 7 5 6 3" xfId="47302" xr:uid="{7259468C-35BA-41A1-8153-1DB1C2D559F3}"/>
    <cellStyle name="Normal 86 7 5 7" xfId="19773" xr:uid="{9CB73CE1-C223-4A06-A735-02F11819EE24}"/>
    <cellStyle name="Normal 86 7 5 8" xfId="42423" xr:uid="{73747086-9D18-4575-80A3-25F8C40D7012}"/>
    <cellStyle name="Normal 86 7 6" xfId="3336" xr:uid="{00000000-0005-0000-0000-0000502D0000}"/>
    <cellStyle name="Normal 86 7 6 2" xfId="4947" xr:uid="{00000000-0005-0000-0000-0000512D0000}"/>
    <cellStyle name="Normal 86 7 6 2 2" xfId="9783" xr:uid="{00000000-0005-0000-0000-0000522D0000}"/>
    <cellStyle name="Normal 86 7 6 2 2 2" xfId="26560" xr:uid="{186CA21E-EEB8-4473-BB3C-40108F76BB19}"/>
    <cellStyle name="Normal 86 7 6 2 2 3" xfId="49250" xr:uid="{EA37E62C-7AE6-4780-AD1E-91770511D5F5}"/>
    <cellStyle name="Normal 86 7 6 2 3" xfId="21736" xr:uid="{4BDA1D46-4023-49CC-85A4-D79954F9E13C}"/>
    <cellStyle name="Normal 86 7 6 2 4" xfId="44424" xr:uid="{FD1FCCBC-6A1C-4520-9547-1CBADAFB2D0B}"/>
    <cellStyle name="Normal 86 7 6 3" xfId="8175" xr:uid="{00000000-0005-0000-0000-0000532D0000}"/>
    <cellStyle name="Normal 86 7 6 3 2" xfId="24952" xr:uid="{DD7BB8E4-1F00-4096-A5C2-F6C5467CAD9E}"/>
    <cellStyle name="Normal 86 7 6 3 3" xfId="47642" xr:uid="{E81F93DE-0BB1-44BF-87B3-9CB733E6C131}"/>
    <cellStyle name="Normal 86 7 6 4" xfId="20128" xr:uid="{4EA93F4E-485D-43CF-8303-46C42E12297F}"/>
    <cellStyle name="Normal 86 7 6 5" xfId="42816" xr:uid="{03ACDB7A-611D-46B1-90A2-9FBCC0CA187D}"/>
    <cellStyle name="Normal 86 7 7" xfId="4143" xr:uid="{00000000-0005-0000-0000-0000542D0000}"/>
    <cellStyle name="Normal 86 7 7 2" xfId="8979" xr:uid="{00000000-0005-0000-0000-0000552D0000}"/>
    <cellStyle name="Normal 86 7 7 2 2" xfId="25756" xr:uid="{531FA1C7-7813-454F-89C0-6E88ED1A8019}"/>
    <cellStyle name="Normal 86 7 7 2 3" xfId="48446" xr:uid="{F64ADE02-1A58-4868-986A-F2934906D34C}"/>
    <cellStyle name="Normal 86 7 7 3" xfId="20932" xr:uid="{308C2F5F-4713-4DF4-B355-DBC026C966BC}"/>
    <cellStyle name="Normal 86 7 7 4" xfId="43620" xr:uid="{68B32386-7036-4542-9BC8-8A1AA20800A7}"/>
    <cellStyle name="Normal 86 7 8" xfId="5755" xr:uid="{00000000-0005-0000-0000-0000562D0000}"/>
    <cellStyle name="Normal 86 7 8 2" xfId="10587" xr:uid="{00000000-0005-0000-0000-0000572D0000}"/>
    <cellStyle name="Normal 86 7 8 2 2" xfId="27364" xr:uid="{04E20B4C-A448-4C46-8F54-F5B5E70D5476}"/>
    <cellStyle name="Normal 86 7 8 2 3" xfId="50054" xr:uid="{0986F96E-B8EA-4B38-95F1-D46849BF7CB3}"/>
    <cellStyle name="Normal 86 7 8 3" xfId="22540" xr:uid="{A16457D6-4565-4976-ACD6-9DB5576B2259}"/>
    <cellStyle name="Normal 86 7 8 4" xfId="45228" xr:uid="{BEF5786E-5D37-4A57-B154-9CDD07355E35}"/>
    <cellStyle name="Normal 86 7 9" xfId="6563" xr:uid="{00000000-0005-0000-0000-0000582D0000}"/>
    <cellStyle name="Normal 86 7 9 2" xfId="11391" xr:uid="{00000000-0005-0000-0000-0000592D0000}"/>
    <cellStyle name="Normal 86 7 9 2 2" xfId="28168" xr:uid="{DFCA29C1-AA15-40C2-8EDE-12F7D909D33C}"/>
    <cellStyle name="Normal 86 7 9 2 3" xfId="50858" xr:uid="{A8DF2917-3B55-47B8-9860-743DC8AF9BAA}"/>
    <cellStyle name="Normal 86 7 9 3" xfId="23344" xr:uid="{DFD3D5D2-F83B-48B7-8B6D-06618F1C7FD9}"/>
    <cellStyle name="Normal 86 7 9 4" xfId="46033" xr:uid="{84060962-BBBE-4282-B18E-D17F676B5D8D}"/>
    <cellStyle name="Normal 86 8" xfId="2136" xr:uid="{00000000-0005-0000-0000-00005A2D0000}"/>
    <cellStyle name="Normal 86 8 10" xfId="7395" xr:uid="{00000000-0005-0000-0000-00005B2D0000}"/>
    <cellStyle name="Normal 86 8 10 2" xfId="24172" xr:uid="{A87F80D8-D36B-4560-ACDB-F3867E139A47}"/>
    <cellStyle name="Normal 86 8 10 3" xfId="46862" xr:uid="{54572B42-6750-4460-9ED8-DFF58E6B3909}"/>
    <cellStyle name="Normal 86 8 11" xfId="19331" xr:uid="{28BA26C8-9469-41E5-97F9-0FCED0A86E3F}"/>
    <cellStyle name="Normal 86 8 12" xfId="41975" xr:uid="{2E3EF72D-8784-4DFA-BE00-C5629138873C}"/>
    <cellStyle name="Normal 86 8 2" xfId="2258" xr:uid="{00000000-0005-0000-0000-00005C2D0000}"/>
    <cellStyle name="Normal 86 8 2 10" xfId="42076" xr:uid="{6F6A6684-9E1E-4637-90CE-4CC1805DC0E6}"/>
    <cellStyle name="Normal 86 8 2 2" xfId="2576" xr:uid="{00000000-0005-0000-0000-00005D2D0000}"/>
    <cellStyle name="Normal 86 8 2 2 2" xfId="3728" xr:uid="{00000000-0005-0000-0000-00005E2D0000}"/>
    <cellStyle name="Normal 86 8 2 2 2 2" xfId="5339" xr:uid="{00000000-0005-0000-0000-00005F2D0000}"/>
    <cellStyle name="Normal 86 8 2 2 2 2 2" xfId="10175" xr:uid="{00000000-0005-0000-0000-0000602D0000}"/>
    <cellStyle name="Normal 86 8 2 2 2 2 2 2" xfId="26952" xr:uid="{29E3C883-97E0-4339-AAD0-FF61A68F723D}"/>
    <cellStyle name="Normal 86 8 2 2 2 2 2 3" xfId="49642" xr:uid="{5A6E4AE4-9B5C-41F3-972E-A6DC23C6CE22}"/>
    <cellStyle name="Normal 86 8 2 2 2 2 3" xfId="22128" xr:uid="{46F68538-8D14-49DE-8B9A-8F6BC9F22294}"/>
    <cellStyle name="Normal 86 8 2 2 2 2 4" xfId="44816" xr:uid="{745990EA-8547-4A14-B464-A2A3A9C54B4F}"/>
    <cellStyle name="Normal 86 8 2 2 2 3" xfId="8567" xr:uid="{00000000-0005-0000-0000-0000612D0000}"/>
    <cellStyle name="Normal 86 8 2 2 2 3 2" xfId="25344" xr:uid="{8613BF9F-CD69-4E3A-B3E7-E4BC53E6FEA5}"/>
    <cellStyle name="Normal 86 8 2 2 2 3 3" xfId="48034" xr:uid="{897EC29F-D852-42C7-B5BA-C233876D15E9}"/>
    <cellStyle name="Normal 86 8 2 2 2 4" xfId="20520" xr:uid="{F5280D81-74D3-4E1C-B154-BFEA7C79FF80}"/>
    <cellStyle name="Normal 86 8 2 2 2 5" xfId="43208" xr:uid="{92447B16-4951-4647-91E5-9701C573093B}"/>
    <cellStyle name="Normal 86 8 2 2 3" xfId="4535" xr:uid="{00000000-0005-0000-0000-0000622D0000}"/>
    <cellStyle name="Normal 86 8 2 2 3 2" xfId="9371" xr:uid="{00000000-0005-0000-0000-0000632D0000}"/>
    <cellStyle name="Normal 86 8 2 2 3 2 2" xfId="26148" xr:uid="{88C912E1-275C-4195-9EAA-016C165DEDF3}"/>
    <cellStyle name="Normal 86 8 2 2 3 2 3" xfId="48838" xr:uid="{B5B3C331-34C0-487D-8160-E2E46A866A25}"/>
    <cellStyle name="Normal 86 8 2 2 3 3" xfId="21324" xr:uid="{39C1F0C3-B315-4653-BA19-103F07D09594}"/>
    <cellStyle name="Normal 86 8 2 2 3 4" xfId="44012" xr:uid="{B78D51D3-DD22-4267-A0AB-5B9C8172B7D4}"/>
    <cellStyle name="Normal 86 8 2 2 4" xfId="6147" xr:uid="{00000000-0005-0000-0000-0000642D0000}"/>
    <cellStyle name="Normal 86 8 2 2 4 2" xfId="10979" xr:uid="{00000000-0005-0000-0000-0000652D0000}"/>
    <cellStyle name="Normal 86 8 2 2 4 2 2" xfId="27756" xr:uid="{E95BAD24-3F88-411B-AE41-D28FB0F79702}"/>
    <cellStyle name="Normal 86 8 2 2 4 2 3" xfId="50446" xr:uid="{D0AF79B8-D83A-402C-BF8E-E69AF5CDAF9F}"/>
    <cellStyle name="Normal 86 8 2 2 4 3" xfId="22932" xr:uid="{BB5BC7F2-812B-4560-98B3-9AA5C28AE63B}"/>
    <cellStyle name="Normal 86 8 2 2 4 4" xfId="45620" xr:uid="{1A29C64B-373A-4DEC-B87B-1283CD933AFE}"/>
    <cellStyle name="Normal 86 8 2 2 5" xfId="6955" xr:uid="{00000000-0005-0000-0000-0000662D0000}"/>
    <cellStyle name="Normal 86 8 2 2 5 2" xfId="11783" xr:uid="{00000000-0005-0000-0000-0000672D0000}"/>
    <cellStyle name="Normal 86 8 2 2 5 2 2" xfId="28560" xr:uid="{A04D3C27-6452-4FC3-B60D-6146EE64E6E1}"/>
    <cellStyle name="Normal 86 8 2 2 5 2 3" xfId="51250" xr:uid="{00842A18-2BE9-47F6-ABF2-AFCE741A3CF8}"/>
    <cellStyle name="Normal 86 8 2 2 5 3" xfId="23736" xr:uid="{9052E7AB-42ED-4522-B2D2-F3E772D60ECC}"/>
    <cellStyle name="Normal 86 8 2 2 5 4" xfId="46425" xr:uid="{83C6150E-17B1-4E60-AD9C-5F307AD64A5C}"/>
    <cellStyle name="Normal 86 8 2 2 6" xfId="7763" xr:uid="{00000000-0005-0000-0000-0000682D0000}"/>
    <cellStyle name="Normal 86 8 2 2 6 2" xfId="24540" xr:uid="{E9CA1472-7E81-4B0C-BE1B-00E8A32CA6B8}"/>
    <cellStyle name="Normal 86 8 2 2 6 3" xfId="47230" xr:uid="{AAA37391-2AA4-4682-AE05-3F99905A2F49}"/>
    <cellStyle name="Normal 86 8 2 2 7" xfId="19700" xr:uid="{DA2E3367-8486-4360-B66B-CE608D7BC0BB}"/>
    <cellStyle name="Normal 86 8 2 2 8" xfId="42349" xr:uid="{5BE2C1EC-7A3D-4887-A0B2-E1238C82E9D4}"/>
    <cellStyle name="Normal 86 8 2 3" xfId="2852" xr:uid="{00000000-0005-0000-0000-0000692D0000}"/>
    <cellStyle name="Normal 86 8 2 3 2" xfId="3996" xr:uid="{00000000-0005-0000-0000-00006A2D0000}"/>
    <cellStyle name="Normal 86 8 2 3 2 2" xfId="5607" xr:uid="{00000000-0005-0000-0000-00006B2D0000}"/>
    <cellStyle name="Normal 86 8 2 3 2 2 2" xfId="10443" xr:uid="{00000000-0005-0000-0000-00006C2D0000}"/>
    <cellStyle name="Normal 86 8 2 3 2 2 2 2" xfId="27220" xr:uid="{45D8C8A0-A8E4-4CF0-A7C7-3A37784B1551}"/>
    <cellStyle name="Normal 86 8 2 3 2 2 2 3" xfId="49910" xr:uid="{F6DD933D-BD43-4BC7-8727-4E53F43AA19F}"/>
    <cellStyle name="Normal 86 8 2 3 2 2 3" xfId="22396" xr:uid="{900ACB97-DEE6-4F8D-8BA1-70AB41CE061D}"/>
    <cellStyle name="Normal 86 8 2 3 2 2 4" xfId="45084" xr:uid="{5AE77517-D694-45FD-8FD1-56D7843243A0}"/>
    <cellStyle name="Normal 86 8 2 3 2 3" xfId="8835" xr:uid="{00000000-0005-0000-0000-00006D2D0000}"/>
    <cellStyle name="Normal 86 8 2 3 2 3 2" xfId="25612" xr:uid="{21DDAACF-7403-4B4E-8343-9D40790A9558}"/>
    <cellStyle name="Normal 86 8 2 3 2 3 3" xfId="48302" xr:uid="{46563A65-D0B2-46DD-B08A-94AA0C3C5ADC}"/>
    <cellStyle name="Normal 86 8 2 3 2 4" xfId="20788" xr:uid="{10E42C2E-3BE3-42A8-98DC-F4D1D9B44C60}"/>
    <cellStyle name="Normal 86 8 2 3 2 5" xfId="43476" xr:uid="{D84DFA40-6BB0-443A-A658-35540EC36305}"/>
    <cellStyle name="Normal 86 8 2 3 3" xfId="4803" xr:uid="{00000000-0005-0000-0000-00006E2D0000}"/>
    <cellStyle name="Normal 86 8 2 3 3 2" xfId="9639" xr:uid="{00000000-0005-0000-0000-00006F2D0000}"/>
    <cellStyle name="Normal 86 8 2 3 3 2 2" xfId="26416" xr:uid="{F94FACD4-057B-489E-A61F-99D113F9ECE9}"/>
    <cellStyle name="Normal 86 8 2 3 3 2 3" xfId="49106" xr:uid="{DBE4C3D5-E5DB-4B43-AEED-23F44DF4248A}"/>
    <cellStyle name="Normal 86 8 2 3 3 3" xfId="21592" xr:uid="{B266A169-0A41-4A4C-A1E3-73B022D42A0B}"/>
    <cellStyle name="Normal 86 8 2 3 3 4" xfId="44280" xr:uid="{D9601B7C-C377-45EE-BE1D-632834936A11}"/>
    <cellStyle name="Normal 86 8 2 3 4" xfId="6415" xr:uid="{00000000-0005-0000-0000-0000702D0000}"/>
    <cellStyle name="Normal 86 8 2 3 4 2" xfId="11247" xr:uid="{00000000-0005-0000-0000-0000712D0000}"/>
    <cellStyle name="Normal 86 8 2 3 4 2 2" xfId="28024" xr:uid="{39E40269-7BBE-41D9-A93B-DBB78935FEB0}"/>
    <cellStyle name="Normal 86 8 2 3 4 2 3" xfId="50714" xr:uid="{8C202D22-24FD-407B-85E3-685176CA030D}"/>
    <cellStyle name="Normal 86 8 2 3 4 3" xfId="23200" xr:uid="{BA9423D4-6A9F-47D0-99BE-374D9D158124}"/>
    <cellStyle name="Normal 86 8 2 3 4 4" xfId="45888" xr:uid="{BFAB7088-2025-4024-A3CA-5717E8B1673E}"/>
    <cellStyle name="Normal 86 8 2 3 5" xfId="7223" xr:uid="{00000000-0005-0000-0000-0000722D0000}"/>
    <cellStyle name="Normal 86 8 2 3 5 2" xfId="12051" xr:uid="{00000000-0005-0000-0000-0000732D0000}"/>
    <cellStyle name="Normal 86 8 2 3 5 2 2" xfId="28828" xr:uid="{DCFB4571-A533-44A1-997D-320B296A2CE2}"/>
    <cellStyle name="Normal 86 8 2 3 5 2 3" xfId="51518" xr:uid="{AC2B1083-3CB2-4E2C-9ABF-110163487844}"/>
    <cellStyle name="Normal 86 8 2 3 5 3" xfId="24004" xr:uid="{6C139C35-219D-4CFA-9196-2F7C6AC11F26}"/>
    <cellStyle name="Normal 86 8 2 3 5 4" xfId="46693" xr:uid="{078984F4-A6CD-443E-ACF9-0BCDA3CF6445}"/>
    <cellStyle name="Normal 86 8 2 3 6" xfId="8031" xr:uid="{00000000-0005-0000-0000-0000742D0000}"/>
    <cellStyle name="Normal 86 8 2 3 6 2" xfId="24808" xr:uid="{B0846B43-2856-4411-9320-94D64638804E}"/>
    <cellStyle name="Normal 86 8 2 3 6 3" xfId="47498" xr:uid="{1527EF8D-AE55-431D-9DC1-EE23607A70F7}"/>
    <cellStyle name="Normal 86 8 2 3 7" xfId="19969" xr:uid="{57A322E3-4EDF-4FB3-8AFE-CA1397DBC7BB}"/>
    <cellStyle name="Normal 86 8 2 3 8" xfId="42619" xr:uid="{46AE33A5-FFE3-49BF-8AB1-C28D03AFBCC7}"/>
    <cellStyle name="Normal 86 8 2 4" xfId="3460" xr:uid="{00000000-0005-0000-0000-0000752D0000}"/>
    <cellStyle name="Normal 86 8 2 4 2" xfId="5071" xr:uid="{00000000-0005-0000-0000-0000762D0000}"/>
    <cellStyle name="Normal 86 8 2 4 2 2" xfId="9907" xr:uid="{00000000-0005-0000-0000-0000772D0000}"/>
    <cellStyle name="Normal 86 8 2 4 2 2 2" xfId="26684" xr:uid="{E55C83D8-974F-4060-B716-B6C22BA33111}"/>
    <cellStyle name="Normal 86 8 2 4 2 2 3" xfId="49374" xr:uid="{4E750C9B-8B1E-4860-890B-D88880DC820C}"/>
    <cellStyle name="Normal 86 8 2 4 2 3" xfId="21860" xr:uid="{54C7EE47-D78B-4910-8026-33604ADC1F34}"/>
    <cellStyle name="Normal 86 8 2 4 2 4" xfId="44548" xr:uid="{AC6B1D6B-A412-4D76-9A68-87E532280CF0}"/>
    <cellStyle name="Normal 86 8 2 4 3" xfId="8299" xr:uid="{00000000-0005-0000-0000-0000782D0000}"/>
    <cellStyle name="Normal 86 8 2 4 3 2" xfId="25076" xr:uid="{5857569E-419A-4194-8BA9-C1C2CE2D028C}"/>
    <cellStyle name="Normal 86 8 2 4 3 3" xfId="47766" xr:uid="{B3FD541B-5FB7-48D5-9D93-ED1F03F491C0}"/>
    <cellStyle name="Normal 86 8 2 4 4" xfId="20252" xr:uid="{879F6CE2-FE07-42E2-9C19-C6108321F192}"/>
    <cellStyle name="Normal 86 8 2 4 5" xfId="42940" xr:uid="{5DF99385-459E-4E2B-87E8-6ACA57994A5F}"/>
    <cellStyle name="Normal 86 8 2 5" xfId="4267" xr:uid="{00000000-0005-0000-0000-0000792D0000}"/>
    <cellStyle name="Normal 86 8 2 5 2" xfId="9103" xr:uid="{00000000-0005-0000-0000-00007A2D0000}"/>
    <cellStyle name="Normal 86 8 2 5 2 2" xfId="25880" xr:uid="{623B5B09-B3E5-43F3-BF66-B67A87BB77D9}"/>
    <cellStyle name="Normal 86 8 2 5 2 3" xfId="48570" xr:uid="{475E0A92-B6B0-4FCC-9989-F8FD2629730B}"/>
    <cellStyle name="Normal 86 8 2 5 3" xfId="21056" xr:uid="{DCFC7FDD-2A97-44A1-BE01-49AA316E670F}"/>
    <cellStyle name="Normal 86 8 2 5 4" xfId="43744" xr:uid="{9F504BF8-196B-47A6-A22E-62E98213F9FF}"/>
    <cellStyle name="Normal 86 8 2 6" xfId="5879" xr:uid="{00000000-0005-0000-0000-00007B2D0000}"/>
    <cellStyle name="Normal 86 8 2 6 2" xfId="10711" xr:uid="{00000000-0005-0000-0000-00007C2D0000}"/>
    <cellStyle name="Normal 86 8 2 6 2 2" xfId="27488" xr:uid="{CA66ADCD-A80D-4C9F-9429-251E5EC7095B}"/>
    <cellStyle name="Normal 86 8 2 6 2 3" xfId="50178" xr:uid="{2CD85598-6D77-484F-8722-C0FE3CC368DB}"/>
    <cellStyle name="Normal 86 8 2 6 3" xfId="22664" xr:uid="{68443154-2B7B-4D2D-9F42-290B15962B1A}"/>
    <cellStyle name="Normal 86 8 2 6 4" xfId="45352" xr:uid="{572D80F3-0F9E-4571-8B14-AC768E96C6A4}"/>
    <cellStyle name="Normal 86 8 2 7" xfId="6687" xr:uid="{00000000-0005-0000-0000-00007D2D0000}"/>
    <cellStyle name="Normal 86 8 2 7 2" xfId="11515" xr:uid="{00000000-0005-0000-0000-00007E2D0000}"/>
    <cellStyle name="Normal 86 8 2 7 2 2" xfId="28292" xr:uid="{30FFEE2E-F347-4A46-B48F-5F7743DA7687}"/>
    <cellStyle name="Normal 86 8 2 7 2 3" xfId="50982" xr:uid="{7F10D7F7-1597-4F9F-BE9E-FBC1CA23D0F4}"/>
    <cellStyle name="Normal 86 8 2 7 3" xfId="23468" xr:uid="{26CD195B-7561-4272-980B-47572952D02F}"/>
    <cellStyle name="Normal 86 8 2 7 4" xfId="46157" xr:uid="{94CD450A-B594-4264-9273-57763C165D93}"/>
    <cellStyle name="Normal 86 8 2 8" xfId="7495" xr:uid="{00000000-0005-0000-0000-00007F2D0000}"/>
    <cellStyle name="Normal 86 8 2 8 2" xfId="24272" xr:uid="{3889079A-90E0-4CE5-95D0-AD02A56B0E5B}"/>
    <cellStyle name="Normal 86 8 2 8 3" xfId="46962" xr:uid="{EA677E96-627D-452D-BB62-ABAC1A607F12}"/>
    <cellStyle name="Normal 86 8 2 9" xfId="19431" xr:uid="{2D819A37-8B08-4932-A02C-0A192C9C709A}"/>
    <cellStyle name="Normal 86 8 3" xfId="2388" xr:uid="{00000000-0005-0000-0000-0000802D0000}"/>
    <cellStyle name="Normal 86 8 3 2" xfId="2948" xr:uid="{00000000-0005-0000-0000-0000812D0000}"/>
    <cellStyle name="Normal 86 8 3 2 2" xfId="4092" xr:uid="{00000000-0005-0000-0000-0000822D0000}"/>
    <cellStyle name="Normal 86 8 3 2 2 2" xfId="5703" xr:uid="{00000000-0005-0000-0000-0000832D0000}"/>
    <cellStyle name="Normal 86 8 3 2 2 2 2" xfId="10539" xr:uid="{00000000-0005-0000-0000-0000842D0000}"/>
    <cellStyle name="Normal 86 8 3 2 2 2 2 2" xfId="27316" xr:uid="{08A5FB22-E448-4CF8-90FA-D1546B7AAD58}"/>
    <cellStyle name="Normal 86 8 3 2 2 2 2 3" xfId="50006" xr:uid="{0DAF4455-74CC-4EDC-BDDD-8B0DA984EBBF}"/>
    <cellStyle name="Normal 86 8 3 2 2 2 3" xfId="22492" xr:uid="{E419A08D-925D-492B-9F1A-73D03A9032F9}"/>
    <cellStyle name="Normal 86 8 3 2 2 2 4" xfId="45180" xr:uid="{AB1D33D9-59A6-44B8-B774-1AF13BC97DD2}"/>
    <cellStyle name="Normal 86 8 3 2 2 3" xfId="8931" xr:uid="{00000000-0005-0000-0000-0000852D0000}"/>
    <cellStyle name="Normal 86 8 3 2 2 3 2" xfId="25708" xr:uid="{7BB87920-8E2A-4C46-8A19-99762D9E0FF2}"/>
    <cellStyle name="Normal 86 8 3 2 2 3 3" xfId="48398" xr:uid="{77F95146-CD5E-48E7-B26D-6E80CD4A4AA0}"/>
    <cellStyle name="Normal 86 8 3 2 2 4" xfId="20884" xr:uid="{232EAD5A-696B-4157-B770-88282DF7C34E}"/>
    <cellStyle name="Normal 86 8 3 2 2 5" xfId="43572" xr:uid="{38FAE935-941F-40D4-9773-EDB4B4B89399}"/>
    <cellStyle name="Normal 86 8 3 2 3" xfId="4899" xr:uid="{00000000-0005-0000-0000-0000862D0000}"/>
    <cellStyle name="Normal 86 8 3 2 3 2" xfId="9735" xr:uid="{00000000-0005-0000-0000-0000872D0000}"/>
    <cellStyle name="Normal 86 8 3 2 3 2 2" xfId="26512" xr:uid="{908CA252-F154-4586-A037-681D983F35CC}"/>
    <cellStyle name="Normal 86 8 3 2 3 2 3" xfId="49202" xr:uid="{AC3EFF1B-AC99-456B-80F2-4F9ED994F853}"/>
    <cellStyle name="Normal 86 8 3 2 3 3" xfId="21688" xr:uid="{88DE43AE-9E06-4C4A-9E10-BE5D78EFAD62}"/>
    <cellStyle name="Normal 86 8 3 2 3 4" xfId="44376" xr:uid="{919E929A-9821-4B7F-8FC1-84E22A55797E}"/>
    <cellStyle name="Normal 86 8 3 2 4" xfId="6511" xr:uid="{00000000-0005-0000-0000-0000882D0000}"/>
    <cellStyle name="Normal 86 8 3 2 4 2" xfId="11343" xr:uid="{00000000-0005-0000-0000-0000892D0000}"/>
    <cellStyle name="Normal 86 8 3 2 4 2 2" xfId="28120" xr:uid="{F8604D45-0C10-4036-B739-9A2CA5EF08A3}"/>
    <cellStyle name="Normal 86 8 3 2 4 2 3" xfId="50810" xr:uid="{91068D55-E54C-4C76-834F-D6ABB48F5848}"/>
    <cellStyle name="Normal 86 8 3 2 4 3" xfId="23296" xr:uid="{78CCEF24-6118-4804-9FB1-0BFC43DC46CB}"/>
    <cellStyle name="Normal 86 8 3 2 4 4" xfId="45984" xr:uid="{A67579AC-806A-46E4-AAAC-5E1A85CCE065}"/>
    <cellStyle name="Normal 86 8 3 2 5" xfId="7319" xr:uid="{00000000-0005-0000-0000-00008A2D0000}"/>
    <cellStyle name="Normal 86 8 3 2 5 2" xfId="12147" xr:uid="{00000000-0005-0000-0000-00008B2D0000}"/>
    <cellStyle name="Normal 86 8 3 2 5 2 2" xfId="28924" xr:uid="{56D3A56F-9025-4EFC-A2DC-9A5C65541A66}"/>
    <cellStyle name="Normal 86 8 3 2 5 2 3" xfId="51614" xr:uid="{352EC531-3E8D-4B52-AD4A-71A608592AFD}"/>
    <cellStyle name="Normal 86 8 3 2 5 3" xfId="24100" xr:uid="{83FBCB9B-7341-4E3D-A5DD-8BF48AACF0D5}"/>
    <cellStyle name="Normal 86 8 3 2 5 4" xfId="46789" xr:uid="{D620EC42-6734-4347-85A2-BC1E065D301F}"/>
    <cellStyle name="Normal 86 8 3 2 6" xfId="8127" xr:uid="{00000000-0005-0000-0000-00008C2D0000}"/>
    <cellStyle name="Normal 86 8 3 2 6 2" xfId="24904" xr:uid="{1B23EF16-1E46-4783-9E89-4029C2ACC820}"/>
    <cellStyle name="Normal 86 8 3 2 6 3" xfId="47594" xr:uid="{EC95ADEB-A0DB-4602-A099-F049EFB41017}"/>
    <cellStyle name="Normal 86 8 3 2 7" xfId="20065" xr:uid="{96E98FE5-38B7-44BA-9CAD-29252233CA11}"/>
    <cellStyle name="Normal 86 8 3 2 8" xfId="42715" xr:uid="{DBD53414-1FAF-4F9F-B61A-0418C6F34E9B}"/>
    <cellStyle name="Normal 86 8 3 3" xfId="3556" xr:uid="{00000000-0005-0000-0000-00008D2D0000}"/>
    <cellStyle name="Normal 86 8 3 3 2" xfId="5167" xr:uid="{00000000-0005-0000-0000-00008E2D0000}"/>
    <cellStyle name="Normal 86 8 3 3 2 2" xfId="10003" xr:uid="{00000000-0005-0000-0000-00008F2D0000}"/>
    <cellStyle name="Normal 86 8 3 3 2 2 2" xfId="26780" xr:uid="{21213B00-3FFB-46F6-87D8-AEB50BB87072}"/>
    <cellStyle name="Normal 86 8 3 3 2 2 3" xfId="49470" xr:uid="{F1FDD81F-306A-4620-822D-5BD64962AA2C}"/>
    <cellStyle name="Normal 86 8 3 3 2 3" xfId="21956" xr:uid="{21DE74F7-D1F5-4F50-B87B-AE2294E5D38E}"/>
    <cellStyle name="Normal 86 8 3 3 2 4" xfId="44644" xr:uid="{74CF1267-FEDF-4B55-8E16-C492F9AC54D7}"/>
    <cellStyle name="Normal 86 8 3 3 3" xfId="8395" xr:uid="{00000000-0005-0000-0000-0000902D0000}"/>
    <cellStyle name="Normal 86 8 3 3 3 2" xfId="25172" xr:uid="{5EFC48E6-864D-4DAA-A2FF-78B6D1A5337F}"/>
    <cellStyle name="Normal 86 8 3 3 3 3" xfId="47862" xr:uid="{84B537A0-D248-4D9F-BF5A-ED0A55560A83}"/>
    <cellStyle name="Normal 86 8 3 3 4" xfId="20348" xr:uid="{AA5279FD-2B98-40F2-9D34-3600CEBBB759}"/>
    <cellStyle name="Normal 86 8 3 3 5" xfId="43036" xr:uid="{AEE96952-943C-44A8-BCD7-98AD0875A5F4}"/>
    <cellStyle name="Normal 86 8 3 4" xfId="4363" xr:uid="{00000000-0005-0000-0000-0000912D0000}"/>
    <cellStyle name="Normal 86 8 3 4 2" xfId="9199" xr:uid="{00000000-0005-0000-0000-0000922D0000}"/>
    <cellStyle name="Normal 86 8 3 4 2 2" xfId="25976" xr:uid="{042EF3A3-FE86-4A75-B8AF-C9060A170C7D}"/>
    <cellStyle name="Normal 86 8 3 4 2 3" xfId="48666" xr:uid="{B15C3E9E-6AB5-46AB-A786-AB51630DA857}"/>
    <cellStyle name="Normal 86 8 3 4 3" xfId="21152" xr:uid="{163A0162-24E7-4C50-AC54-D57433F65572}"/>
    <cellStyle name="Normal 86 8 3 4 4" xfId="43840" xr:uid="{B6000118-FC30-4CAE-B28B-323E74053CAE}"/>
    <cellStyle name="Normal 86 8 3 5" xfId="5975" xr:uid="{00000000-0005-0000-0000-0000932D0000}"/>
    <cellStyle name="Normal 86 8 3 5 2" xfId="10807" xr:uid="{00000000-0005-0000-0000-0000942D0000}"/>
    <cellStyle name="Normal 86 8 3 5 2 2" xfId="27584" xr:uid="{A1288BBF-6FFE-483E-AF21-E17A8C53771A}"/>
    <cellStyle name="Normal 86 8 3 5 2 3" xfId="50274" xr:uid="{0FB45359-B5DE-4C4B-9E18-DFCB0C3CB451}"/>
    <cellStyle name="Normal 86 8 3 5 3" xfId="22760" xr:uid="{D5375CAF-BE38-4B55-AE7C-4C9134BA772D}"/>
    <cellStyle name="Normal 86 8 3 5 4" xfId="45448" xr:uid="{05D93960-70BF-4115-A89F-0B7D9986E592}"/>
    <cellStyle name="Normal 86 8 3 6" xfId="6783" xr:uid="{00000000-0005-0000-0000-0000952D0000}"/>
    <cellStyle name="Normal 86 8 3 6 2" xfId="11611" xr:uid="{00000000-0005-0000-0000-0000962D0000}"/>
    <cellStyle name="Normal 86 8 3 6 2 2" xfId="28388" xr:uid="{84A0F38A-267E-48A3-95E8-62A778B68DF6}"/>
    <cellStyle name="Normal 86 8 3 6 2 3" xfId="51078" xr:uid="{8279D2BE-58AE-40DB-8AC3-C2EB3BEB467E}"/>
    <cellStyle name="Normal 86 8 3 6 3" xfId="23564" xr:uid="{00894587-62C4-40A1-9AE1-E25B897191C5}"/>
    <cellStyle name="Normal 86 8 3 6 4" xfId="46253" xr:uid="{14DA5731-FDBA-454A-835E-E293B3FBF461}"/>
    <cellStyle name="Normal 86 8 3 7" xfId="7591" xr:uid="{00000000-0005-0000-0000-0000972D0000}"/>
    <cellStyle name="Normal 86 8 3 7 2" xfId="24368" xr:uid="{DED2247B-5B3B-44D9-AD49-8B08D309670A}"/>
    <cellStyle name="Normal 86 8 3 7 3" xfId="47058" xr:uid="{FCE62CCB-A96F-4CF1-B2C6-863E3245F41C}"/>
    <cellStyle name="Normal 86 8 3 8" xfId="19527" xr:uid="{94246852-3B11-42E4-B040-DC0F74AB8A30}"/>
    <cellStyle name="Normal 86 8 3 9" xfId="42173" xr:uid="{490B3CCA-A150-441C-8A91-0E19023AAE36}"/>
    <cellStyle name="Normal 86 8 4" xfId="2476" xr:uid="{00000000-0005-0000-0000-0000982D0000}"/>
    <cellStyle name="Normal 86 8 4 2" xfId="2752" xr:uid="{00000000-0005-0000-0000-0000992D0000}"/>
    <cellStyle name="Normal 86 8 4 2 2" xfId="3896" xr:uid="{00000000-0005-0000-0000-00009A2D0000}"/>
    <cellStyle name="Normal 86 8 4 2 2 2" xfId="5507" xr:uid="{00000000-0005-0000-0000-00009B2D0000}"/>
    <cellStyle name="Normal 86 8 4 2 2 2 2" xfId="10343" xr:uid="{00000000-0005-0000-0000-00009C2D0000}"/>
    <cellStyle name="Normal 86 8 4 2 2 2 2 2" xfId="27120" xr:uid="{D2EEF873-E146-40CB-9D0D-014D663B3E06}"/>
    <cellStyle name="Normal 86 8 4 2 2 2 2 3" xfId="49810" xr:uid="{64EC3E2D-8088-4708-A26B-75E5EC66C507}"/>
    <cellStyle name="Normal 86 8 4 2 2 2 3" xfId="22296" xr:uid="{0C697F6F-C096-4C52-8726-D965A6124F5C}"/>
    <cellStyle name="Normal 86 8 4 2 2 2 4" xfId="44984" xr:uid="{CA696BEB-90EE-4686-80A2-F710089977C1}"/>
    <cellStyle name="Normal 86 8 4 2 2 3" xfId="8735" xr:uid="{00000000-0005-0000-0000-00009D2D0000}"/>
    <cellStyle name="Normal 86 8 4 2 2 3 2" xfId="25512" xr:uid="{70AE233A-6DC3-479C-ADED-A7464E5D5E50}"/>
    <cellStyle name="Normal 86 8 4 2 2 3 3" xfId="48202" xr:uid="{CAC728ED-B4DF-4BD8-8F20-59B8A9DD39A0}"/>
    <cellStyle name="Normal 86 8 4 2 2 4" xfId="20688" xr:uid="{4E1C0C08-2378-4983-848E-60354414816D}"/>
    <cellStyle name="Normal 86 8 4 2 2 5" xfId="43376" xr:uid="{9B801D8B-AFFF-47F6-BA64-D2AE447B1D03}"/>
    <cellStyle name="Normal 86 8 4 2 3" xfId="4703" xr:uid="{00000000-0005-0000-0000-00009E2D0000}"/>
    <cellStyle name="Normal 86 8 4 2 3 2" xfId="9539" xr:uid="{00000000-0005-0000-0000-00009F2D0000}"/>
    <cellStyle name="Normal 86 8 4 2 3 2 2" xfId="26316" xr:uid="{F80FFE69-1907-417D-BF9A-F1E6628083EF}"/>
    <cellStyle name="Normal 86 8 4 2 3 2 3" xfId="49006" xr:uid="{55342AE0-151C-4046-9A00-BEE023BC37AF}"/>
    <cellStyle name="Normal 86 8 4 2 3 3" xfId="21492" xr:uid="{2F23C5DC-9583-45D7-99DB-E301907EC0D0}"/>
    <cellStyle name="Normal 86 8 4 2 3 4" xfId="44180" xr:uid="{98DCDD23-2B66-4828-8FBA-900EEAEED603}"/>
    <cellStyle name="Normal 86 8 4 2 4" xfId="6315" xr:uid="{00000000-0005-0000-0000-0000A02D0000}"/>
    <cellStyle name="Normal 86 8 4 2 4 2" xfId="11147" xr:uid="{00000000-0005-0000-0000-0000A12D0000}"/>
    <cellStyle name="Normal 86 8 4 2 4 2 2" xfId="27924" xr:uid="{F8128D34-2B3E-4BF7-931B-AC2DBCEB83B4}"/>
    <cellStyle name="Normal 86 8 4 2 4 2 3" xfId="50614" xr:uid="{66F4FA11-E7BF-4142-8ACB-52C9B0C40903}"/>
    <cellStyle name="Normal 86 8 4 2 4 3" xfId="23100" xr:uid="{33EAF21E-538C-45E9-A876-492422979D28}"/>
    <cellStyle name="Normal 86 8 4 2 4 4" xfId="45788" xr:uid="{EC70CC3E-094D-4A26-8342-E76D597022BD}"/>
    <cellStyle name="Normal 86 8 4 2 5" xfId="7123" xr:uid="{00000000-0005-0000-0000-0000A22D0000}"/>
    <cellStyle name="Normal 86 8 4 2 5 2" xfId="11951" xr:uid="{00000000-0005-0000-0000-0000A32D0000}"/>
    <cellStyle name="Normal 86 8 4 2 5 2 2" xfId="28728" xr:uid="{9B45F8BA-901D-4E58-8401-86C43F93371D}"/>
    <cellStyle name="Normal 86 8 4 2 5 2 3" xfId="51418" xr:uid="{ED7FDD1F-D1FE-4068-8470-61B9660601EE}"/>
    <cellStyle name="Normal 86 8 4 2 5 3" xfId="23904" xr:uid="{073DC7B0-D915-4856-806A-199EE8167A43}"/>
    <cellStyle name="Normal 86 8 4 2 5 4" xfId="46593" xr:uid="{A0E1ABCF-F144-4C3B-9B7D-D3DF1EDD63BF}"/>
    <cellStyle name="Normal 86 8 4 2 6" xfId="7931" xr:uid="{00000000-0005-0000-0000-0000A42D0000}"/>
    <cellStyle name="Normal 86 8 4 2 6 2" xfId="24708" xr:uid="{A19315F6-145D-482C-980D-93A399230CF1}"/>
    <cellStyle name="Normal 86 8 4 2 6 3" xfId="47398" xr:uid="{DA1F0BA2-11D4-490D-8A49-7B03FB222D85}"/>
    <cellStyle name="Normal 86 8 4 2 7" xfId="19869" xr:uid="{8CC1B159-236F-4844-AF05-170B350BE79B}"/>
    <cellStyle name="Normal 86 8 4 2 8" xfId="42519" xr:uid="{A5DC8B36-BF14-4D6E-8219-C14B69CC0CEA}"/>
    <cellStyle name="Normal 86 8 4 3" xfId="3628" xr:uid="{00000000-0005-0000-0000-0000A52D0000}"/>
    <cellStyle name="Normal 86 8 4 3 2" xfId="5239" xr:uid="{00000000-0005-0000-0000-0000A62D0000}"/>
    <cellStyle name="Normal 86 8 4 3 2 2" xfId="10075" xr:uid="{00000000-0005-0000-0000-0000A72D0000}"/>
    <cellStyle name="Normal 86 8 4 3 2 2 2" xfId="26852" xr:uid="{456388E3-E68A-47A6-B9D5-E60BD2E17373}"/>
    <cellStyle name="Normal 86 8 4 3 2 2 3" xfId="49542" xr:uid="{B8F7BDD4-3ACD-4A7F-8D88-B9AB83DCC33E}"/>
    <cellStyle name="Normal 86 8 4 3 2 3" xfId="22028" xr:uid="{FD9F519A-B0FD-4419-9AEB-8503D8BCDE1D}"/>
    <cellStyle name="Normal 86 8 4 3 2 4" xfId="44716" xr:uid="{B9205134-E8CE-40BD-86B5-BAC8443DD53A}"/>
    <cellStyle name="Normal 86 8 4 3 3" xfId="8467" xr:uid="{00000000-0005-0000-0000-0000A82D0000}"/>
    <cellStyle name="Normal 86 8 4 3 3 2" xfId="25244" xr:uid="{0CEBC7CB-D65F-4664-B67A-59EAE3847BDF}"/>
    <cellStyle name="Normal 86 8 4 3 3 3" xfId="47934" xr:uid="{91240566-889B-4688-8B77-475C297578F1}"/>
    <cellStyle name="Normal 86 8 4 3 4" xfId="20420" xr:uid="{CBFE0383-7B7A-40D8-88C0-86C371B78998}"/>
    <cellStyle name="Normal 86 8 4 3 5" xfId="43108" xr:uid="{AF6C1FB6-18BB-45F4-8F44-C270B879848C}"/>
    <cellStyle name="Normal 86 8 4 4" xfId="4435" xr:uid="{00000000-0005-0000-0000-0000A92D0000}"/>
    <cellStyle name="Normal 86 8 4 4 2" xfId="9271" xr:uid="{00000000-0005-0000-0000-0000AA2D0000}"/>
    <cellStyle name="Normal 86 8 4 4 2 2" xfId="26048" xr:uid="{A36118B6-DAFB-404A-94C2-8A93A59A4843}"/>
    <cellStyle name="Normal 86 8 4 4 2 3" xfId="48738" xr:uid="{B919C3A2-CE7F-4446-859A-943A284429E2}"/>
    <cellStyle name="Normal 86 8 4 4 3" xfId="21224" xr:uid="{655275E0-0018-4BE7-90FC-69026A0F8E4F}"/>
    <cellStyle name="Normal 86 8 4 4 4" xfId="43912" xr:uid="{EE64D982-3BB3-4915-B252-F83114E968B7}"/>
    <cellStyle name="Normal 86 8 4 5" xfId="6047" xr:uid="{00000000-0005-0000-0000-0000AB2D0000}"/>
    <cellStyle name="Normal 86 8 4 5 2" xfId="10879" xr:uid="{00000000-0005-0000-0000-0000AC2D0000}"/>
    <cellStyle name="Normal 86 8 4 5 2 2" xfId="27656" xr:uid="{EB14D64F-95BE-486B-9FBE-8B14E125A0CD}"/>
    <cellStyle name="Normal 86 8 4 5 2 3" xfId="50346" xr:uid="{0F18C419-1E3E-49FD-9799-5753CDD746A8}"/>
    <cellStyle name="Normal 86 8 4 5 3" xfId="22832" xr:uid="{40454F49-BD6B-4AC9-A1BA-815E51958F54}"/>
    <cellStyle name="Normal 86 8 4 5 4" xfId="45520" xr:uid="{E624662E-17FA-48DD-8416-B4EE08B6CF63}"/>
    <cellStyle name="Normal 86 8 4 6" xfId="6855" xr:uid="{00000000-0005-0000-0000-0000AD2D0000}"/>
    <cellStyle name="Normal 86 8 4 6 2" xfId="11683" xr:uid="{00000000-0005-0000-0000-0000AE2D0000}"/>
    <cellStyle name="Normal 86 8 4 6 2 2" xfId="28460" xr:uid="{A0D0E597-2255-43EB-A09F-A533E1A87F5B}"/>
    <cellStyle name="Normal 86 8 4 6 2 3" xfId="51150" xr:uid="{706C2210-B435-4269-A2FE-037F2DC8D22C}"/>
    <cellStyle name="Normal 86 8 4 6 3" xfId="23636" xr:uid="{8251E75C-FAE6-4CF7-9F8B-568E37F819D9}"/>
    <cellStyle name="Normal 86 8 4 6 4" xfId="46325" xr:uid="{64AC9D24-0BB8-4C32-B798-29B54E10F87B}"/>
    <cellStyle name="Normal 86 8 4 7" xfId="7663" xr:uid="{00000000-0005-0000-0000-0000AF2D0000}"/>
    <cellStyle name="Normal 86 8 4 7 2" xfId="24440" xr:uid="{BAD17BBF-2D5A-4506-8E35-6B9A9C83E85B}"/>
    <cellStyle name="Normal 86 8 4 7 3" xfId="47130" xr:uid="{150C39B6-1166-44C8-92B3-B2525FA6151C}"/>
    <cellStyle name="Normal 86 8 4 8" xfId="19600" xr:uid="{31D42ED4-AA8F-4A08-B5EC-E6AD8B7FCC64}"/>
    <cellStyle name="Normal 86 8 4 9" xfId="42249" xr:uid="{2C9343E0-ECCB-49FC-976B-A9A8329D993A}"/>
    <cellStyle name="Normal 86 8 5" xfId="2680" xr:uid="{00000000-0005-0000-0000-0000B02D0000}"/>
    <cellStyle name="Normal 86 8 5 2" xfId="3824" xr:uid="{00000000-0005-0000-0000-0000B12D0000}"/>
    <cellStyle name="Normal 86 8 5 2 2" xfId="5435" xr:uid="{00000000-0005-0000-0000-0000B22D0000}"/>
    <cellStyle name="Normal 86 8 5 2 2 2" xfId="10271" xr:uid="{00000000-0005-0000-0000-0000B32D0000}"/>
    <cellStyle name="Normal 86 8 5 2 2 2 2" xfId="27048" xr:uid="{43A63BFD-42CF-40D8-B15D-C5C3A91FD7C8}"/>
    <cellStyle name="Normal 86 8 5 2 2 2 3" xfId="49738" xr:uid="{412DBE1A-9DD2-4751-A91E-EFD5618E704C}"/>
    <cellStyle name="Normal 86 8 5 2 2 3" xfId="22224" xr:uid="{EE9CE2DF-6996-4E14-833D-6D7AA34AC5E0}"/>
    <cellStyle name="Normal 86 8 5 2 2 4" xfId="44912" xr:uid="{D7BB62FE-1C6F-4E82-8AC1-05317169A50C}"/>
    <cellStyle name="Normal 86 8 5 2 3" xfId="8663" xr:uid="{00000000-0005-0000-0000-0000B42D0000}"/>
    <cellStyle name="Normal 86 8 5 2 3 2" xfId="25440" xr:uid="{3EFD082C-D41D-4E59-9D37-435A0AC7291A}"/>
    <cellStyle name="Normal 86 8 5 2 3 3" xfId="48130" xr:uid="{0FBAC2CD-6910-4B80-A56C-846E2D536486}"/>
    <cellStyle name="Normal 86 8 5 2 4" xfId="20616" xr:uid="{4B606E49-9DAA-4A73-986B-41BD2FAA8083}"/>
    <cellStyle name="Normal 86 8 5 2 5" xfId="43304" xr:uid="{0887058E-ED83-40E2-A2E9-5D834DCF0A0B}"/>
    <cellStyle name="Normal 86 8 5 3" xfId="4631" xr:uid="{00000000-0005-0000-0000-0000B52D0000}"/>
    <cellStyle name="Normal 86 8 5 3 2" xfId="9467" xr:uid="{00000000-0005-0000-0000-0000B62D0000}"/>
    <cellStyle name="Normal 86 8 5 3 2 2" xfId="26244" xr:uid="{E955A8A7-6D77-4ABD-A010-EE48811C6E0F}"/>
    <cellStyle name="Normal 86 8 5 3 2 3" xfId="48934" xr:uid="{2E6E4E3C-A6B0-45EE-865E-457FF953A755}"/>
    <cellStyle name="Normal 86 8 5 3 3" xfId="21420" xr:uid="{C077DB03-4FE8-417E-863A-3F64D7362F78}"/>
    <cellStyle name="Normal 86 8 5 3 4" xfId="44108" xr:uid="{42913433-4F7D-43C4-8E68-3C47EB901F54}"/>
    <cellStyle name="Normal 86 8 5 4" xfId="6243" xr:uid="{00000000-0005-0000-0000-0000B72D0000}"/>
    <cellStyle name="Normal 86 8 5 4 2" xfId="11075" xr:uid="{00000000-0005-0000-0000-0000B82D0000}"/>
    <cellStyle name="Normal 86 8 5 4 2 2" xfId="27852" xr:uid="{51D64957-FDCF-4CA2-9365-9E77D5262576}"/>
    <cellStyle name="Normal 86 8 5 4 2 3" xfId="50542" xr:uid="{B800EAD4-9CCE-4284-8F44-ADA92D013249}"/>
    <cellStyle name="Normal 86 8 5 4 3" xfId="23028" xr:uid="{C352B66B-429F-4A41-A842-19A38A0681C1}"/>
    <cellStyle name="Normal 86 8 5 4 4" xfId="45716" xr:uid="{7A68F3F3-0A2B-45DA-8BA4-B9ED2708C1B1}"/>
    <cellStyle name="Normal 86 8 5 5" xfId="7051" xr:uid="{00000000-0005-0000-0000-0000B92D0000}"/>
    <cellStyle name="Normal 86 8 5 5 2" xfId="11879" xr:uid="{00000000-0005-0000-0000-0000BA2D0000}"/>
    <cellStyle name="Normal 86 8 5 5 2 2" xfId="28656" xr:uid="{578650F5-C462-42B9-B938-A0A23EDE15F1}"/>
    <cellStyle name="Normal 86 8 5 5 2 3" xfId="51346" xr:uid="{A048D8E6-8A09-4722-A65C-4D8820AA1047}"/>
    <cellStyle name="Normal 86 8 5 5 3" xfId="23832" xr:uid="{7B5F5ECA-AA53-467B-88E4-2387F4A885AB}"/>
    <cellStyle name="Normal 86 8 5 5 4" xfId="46521" xr:uid="{1B9E5E13-5503-400A-B9AE-DD03E769C098}"/>
    <cellStyle name="Normal 86 8 5 6" xfId="7859" xr:uid="{00000000-0005-0000-0000-0000BB2D0000}"/>
    <cellStyle name="Normal 86 8 5 6 2" xfId="24636" xr:uid="{CC9571C9-1839-4EC7-B243-D247115879C6}"/>
    <cellStyle name="Normal 86 8 5 6 3" xfId="47326" xr:uid="{42959FFC-AFBF-4F77-9F61-2F2E912E6039}"/>
    <cellStyle name="Normal 86 8 5 7" xfId="19797" xr:uid="{800867A9-D068-40E3-89A9-F2154008E38F}"/>
    <cellStyle name="Normal 86 8 5 8" xfId="42447" xr:uid="{D3B98F12-AE7B-4496-93A5-1E14A5B9EE08}"/>
    <cellStyle name="Normal 86 8 6" xfId="3360" xr:uid="{00000000-0005-0000-0000-0000BC2D0000}"/>
    <cellStyle name="Normal 86 8 6 2" xfId="4971" xr:uid="{00000000-0005-0000-0000-0000BD2D0000}"/>
    <cellStyle name="Normal 86 8 6 2 2" xfId="9807" xr:uid="{00000000-0005-0000-0000-0000BE2D0000}"/>
    <cellStyle name="Normal 86 8 6 2 2 2" xfId="26584" xr:uid="{EFB72A77-E8F5-41FD-B588-BB8BBFBEEA25}"/>
    <cellStyle name="Normal 86 8 6 2 2 3" xfId="49274" xr:uid="{1684B856-231E-4DF2-93E4-D246A828500B}"/>
    <cellStyle name="Normal 86 8 6 2 3" xfId="21760" xr:uid="{8E55D8FE-7945-40F1-8318-E627C0712058}"/>
    <cellStyle name="Normal 86 8 6 2 4" xfId="44448" xr:uid="{B8E9ABD4-2633-418E-91D7-8E27EFCABFA4}"/>
    <cellStyle name="Normal 86 8 6 3" xfId="8199" xr:uid="{00000000-0005-0000-0000-0000BF2D0000}"/>
    <cellStyle name="Normal 86 8 6 3 2" xfId="24976" xr:uid="{0FFA9736-6BB4-4859-8DE5-E7A45C5B0888}"/>
    <cellStyle name="Normal 86 8 6 3 3" xfId="47666" xr:uid="{4C08DAF5-4B22-4118-85EC-EBA4C7E5B480}"/>
    <cellStyle name="Normal 86 8 6 4" xfId="20152" xr:uid="{1D562086-7A85-43B7-8EC7-F9DDF7CF9E8A}"/>
    <cellStyle name="Normal 86 8 6 5" xfId="42840" xr:uid="{22F079E4-9CE9-423D-B5D5-96EE4C5A9A01}"/>
    <cellStyle name="Normal 86 8 7" xfId="4167" xr:uid="{00000000-0005-0000-0000-0000C02D0000}"/>
    <cellStyle name="Normal 86 8 7 2" xfId="9003" xr:uid="{00000000-0005-0000-0000-0000C12D0000}"/>
    <cellStyle name="Normal 86 8 7 2 2" xfId="25780" xr:uid="{BDF69FFC-D223-4E9E-A1BA-22888B7252B1}"/>
    <cellStyle name="Normal 86 8 7 2 3" xfId="48470" xr:uid="{268B5019-A4B3-4431-9DFA-C3A9A3C48780}"/>
    <cellStyle name="Normal 86 8 7 3" xfId="20956" xr:uid="{4AC5E82D-D777-45B6-91A4-F32301D43E41}"/>
    <cellStyle name="Normal 86 8 7 4" xfId="43644" xr:uid="{1BE42062-378D-4C34-9253-1E20086AEE57}"/>
    <cellStyle name="Normal 86 8 8" xfId="5779" xr:uid="{00000000-0005-0000-0000-0000C22D0000}"/>
    <cellStyle name="Normal 86 8 8 2" xfId="10611" xr:uid="{00000000-0005-0000-0000-0000C32D0000}"/>
    <cellStyle name="Normal 86 8 8 2 2" xfId="27388" xr:uid="{0FFA2719-0666-463B-A8C5-2212514E36D2}"/>
    <cellStyle name="Normal 86 8 8 2 3" xfId="50078" xr:uid="{8871C9E4-B115-4E12-9AA3-E21E374F1D3A}"/>
    <cellStyle name="Normal 86 8 8 3" xfId="22564" xr:uid="{80379AC7-C2B1-4C61-8A08-C2F634228CF1}"/>
    <cellStyle name="Normal 86 8 8 4" xfId="45252" xr:uid="{ADDF7DE0-5010-4A5E-9F74-AC7275280292}"/>
    <cellStyle name="Normal 86 8 9" xfId="6587" xr:uid="{00000000-0005-0000-0000-0000C42D0000}"/>
    <cellStyle name="Normal 86 8 9 2" xfId="11415" xr:uid="{00000000-0005-0000-0000-0000C52D0000}"/>
    <cellStyle name="Normal 86 8 9 2 2" xfId="28192" xr:uid="{86F454C3-970F-4D97-9A5C-97F839EEC2AD}"/>
    <cellStyle name="Normal 86 8 9 2 3" xfId="50882" xr:uid="{69527366-B61C-4250-A357-B9D32F8EB9DA}"/>
    <cellStyle name="Normal 86 8 9 3" xfId="23368" xr:uid="{F0507822-5A42-43C4-A874-2481BE11F01C}"/>
    <cellStyle name="Normal 86 8 9 4" xfId="46057" xr:uid="{70A1063E-EB8C-4C72-BF58-DFA2D36BC96A}"/>
    <cellStyle name="Normal 86 9" xfId="2172" xr:uid="{00000000-0005-0000-0000-0000C62D0000}"/>
    <cellStyle name="Normal 86 9 10" xfId="7419" xr:uid="{00000000-0005-0000-0000-0000C72D0000}"/>
    <cellStyle name="Normal 86 9 10 2" xfId="24196" xr:uid="{EA7D89F5-8C1A-42DF-8A89-C9258DF385BE}"/>
    <cellStyle name="Normal 86 9 10 3" xfId="46886" xr:uid="{713DA4FB-72FA-4177-AE05-7E8751749671}"/>
    <cellStyle name="Normal 86 9 11" xfId="19355" xr:uid="{57119B24-37D6-4016-97EB-B3903DFD7969}"/>
    <cellStyle name="Normal 86 9 12" xfId="41999" xr:uid="{1F0A1DB8-50FD-49AB-B54F-368718B18503}"/>
    <cellStyle name="Normal 86 9 2" xfId="2209" xr:uid="{00000000-0005-0000-0000-0000C82D0000}"/>
    <cellStyle name="Normal 86 9 2 10" xfId="42028" xr:uid="{1A125AAD-DC4A-4D77-A2BB-962E35112E82}"/>
    <cellStyle name="Normal 86 9 2 2" xfId="2528" xr:uid="{00000000-0005-0000-0000-0000C92D0000}"/>
    <cellStyle name="Normal 86 9 2 2 2" xfId="3680" xr:uid="{00000000-0005-0000-0000-0000CA2D0000}"/>
    <cellStyle name="Normal 86 9 2 2 2 2" xfId="5291" xr:uid="{00000000-0005-0000-0000-0000CB2D0000}"/>
    <cellStyle name="Normal 86 9 2 2 2 2 2" xfId="10127" xr:uid="{00000000-0005-0000-0000-0000CC2D0000}"/>
    <cellStyle name="Normal 86 9 2 2 2 2 2 2" xfId="26904" xr:uid="{D6F9BC94-D72D-480A-A6C6-4B4F33B0958F}"/>
    <cellStyle name="Normal 86 9 2 2 2 2 2 3" xfId="49594" xr:uid="{CA19F059-6D1E-41BC-BCFC-772F460411B9}"/>
    <cellStyle name="Normal 86 9 2 2 2 2 3" xfId="22080" xr:uid="{E921A920-4E63-40CA-8377-FAD427D5C3DA}"/>
    <cellStyle name="Normal 86 9 2 2 2 2 4" xfId="44768" xr:uid="{529E809D-0EC5-4F0B-8A0A-3637A78AF4B0}"/>
    <cellStyle name="Normal 86 9 2 2 2 3" xfId="8519" xr:uid="{00000000-0005-0000-0000-0000CD2D0000}"/>
    <cellStyle name="Normal 86 9 2 2 2 3 2" xfId="25296" xr:uid="{4D9A66BD-24B3-44F5-82AF-8B2C6B6620A6}"/>
    <cellStyle name="Normal 86 9 2 2 2 3 3" xfId="47986" xr:uid="{4187AA97-0F9E-4FF6-B614-E8EC93015151}"/>
    <cellStyle name="Normal 86 9 2 2 2 4" xfId="20472" xr:uid="{F3B281A6-C747-4CBC-9434-A6B27EF2C554}"/>
    <cellStyle name="Normal 86 9 2 2 2 5" xfId="43160" xr:uid="{763D3F48-662A-4466-8AFA-2CD3D7987D35}"/>
    <cellStyle name="Normal 86 9 2 2 3" xfId="4487" xr:uid="{00000000-0005-0000-0000-0000CE2D0000}"/>
    <cellStyle name="Normal 86 9 2 2 3 2" xfId="9323" xr:uid="{00000000-0005-0000-0000-0000CF2D0000}"/>
    <cellStyle name="Normal 86 9 2 2 3 2 2" xfId="26100" xr:uid="{3E3DE862-90DB-4C79-A90A-2ACF60A5224D}"/>
    <cellStyle name="Normal 86 9 2 2 3 2 3" xfId="48790" xr:uid="{6283D620-4F1F-45EB-AC7F-B535307A2EE7}"/>
    <cellStyle name="Normal 86 9 2 2 3 3" xfId="21276" xr:uid="{25AAD783-744B-4107-B971-52FD1D34BFF0}"/>
    <cellStyle name="Normal 86 9 2 2 3 4" xfId="43964" xr:uid="{A6D84C63-FB87-4856-AA2A-768F2AFBBD31}"/>
    <cellStyle name="Normal 86 9 2 2 4" xfId="6099" xr:uid="{00000000-0005-0000-0000-0000D02D0000}"/>
    <cellStyle name="Normal 86 9 2 2 4 2" xfId="10931" xr:uid="{00000000-0005-0000-0000-0000D12D0000}"/>
    <cellStyle name="Normal 86 9 2 2 4 2 2" xfId="27708" xr:uid="{765F8CC2-CDCB-4ABB-ADA5-87657023113A}"/>
    <cellStyle name="Normal 86 9 2 2 4 2 3" xfId="50398" xr:uid="{4193949B-A750-40B4-89B6-570D9D9424B3}"/>
    <cellStyle name="Normal 86 9 2 2 4 3" xfId="22884" xr:uid="{25AFF7C2-69EB-4AB5-9655-1A14D8868DBE}"/>
    <cellStyle name="Normal 86 9 2 2 4 4" xfId="45572" xr:uid="{F0BB37BB-1433-41A9-AECB-6C529DF83C54}"/>
    <cellStyle name="Normal 86 9 2 2 5" xfId="6907" xr:uid="{00000000-0005-0000-0000-0000D22D0000}"/>
    <cellStyle name="Normal 86 9 2 2 5 2" xfId="11735" xr:uid="{00000000-0005-0000-0000-0000D32D0000}"/>
    <cellStyle name="Normal 86 9 2 2 5 2 2" xfId="28512" xr:uid="{C2D402BD-F04A-4D4F-B2CB-7A7DA17F1B56}"/>
    <cellStyle name="Normal 86 9 2 2 5 2 3" xfId="51202" xr:uid="{CB7EEC91-9CAC-437D-BEF0-276A5C711ABA}"/>
    <cellStyle name="Normal 86 9 2 2 5 3" xfId="23688" xr:uid="{274AAE01-ECAD-424E-8A33-EB2A5DFC87CC}"/>
    <cellStyle name="Normal 86 9 2 2 5 4" xfId="46377" xr:uid="{7A0144DF-9E55-44F0-95F7-3B264DE378FA}"/>
    <cellStyle name="Normal 86 9 2 2 6" xfId="7715" xr:uid="{00000000-0005-0000-0000-0000D42D0000}"/>
    <cellStyle name="Normal 86 9 2 2 6 2" xfId="24492" xr:uid="{89A317CB-8BDB-4E68-9D0A-79939D9F5E6E}"/>
    <cellStyle name="Normal 86 9 2 2 6 3" xfId="47182" xr:uid="{E5D9A7ED-719C-433B-B31B-DEB9B949A805}"/>
    <cellStyle name="Normal 86 9 2 2 7" xfId="19652" xr:uid="{52A87288-E555-418C-85D8-A60ECCEC71E7}"/>
    <cellStyle name="Normal 86 9 2 2 8" xfId="42301" xr:uid="{ECF8EE24-1A7E-4C0F-A497-517F53536254}"/>
    <cellStyle name="Normal 86 9 2 3" xfId="2804" xr:uid="{00000000-0005-0000-0000-0000D52D0000}"/>
    <cellStyle name="Normal 86 9 2 3 2" xfId="3948" xr:uid="{00000000-0005-0000-0000-0000D62D0000}"/>
    <cellStyle name="Normal 86 9 2 3 2 2" xfId="5559" xr:uid="{00000000-0005-0000-0000-0000D72D0000}"/>
    <cellStyle name="Normal 86 9 2 3 2 2 2" xfId="10395" xr:uid="{00000000-0005-0000-0000-0000D82D0000}"/>
    <cellStyle name="Normal 86 9 2 3 2 2 2 2" xfId="27172" xr:uid="{751FA1C4-3EF1-458D-A8EF-8AAE62FD30B6}"/>
    <cellStyle name="Normal 86 9 2 3 2 2 2 3" xfId="49862" xr:uid="{F4AE1A34-8F20-4DCB-A159-81D183A2ABC4}"/>
    <cellStyle name="Normal 86 9 2 3 2 2 3" xfId="22348" xr:uid="{F490B9C7-FDFB-42E2-AFFC-D07C690DF45C}"/>
    <cellStyle name="Normal 86 9 2 3 2 2 4" xfId="45036" xr:uid="{8D2EA292-8396-4A7F-B191-719F91AA0084}"/>
    <cellStyle name="Normal 86 9 2 3 2 3" xfId="8787" xr:uid="{00000000-0005-0000-0000-0000D92D0000}"/>
    <cellStyle name="Normal 86 9 2 3 2 3 2" xfId="25564" xr:uid="{843CD8C9-4A36-4B69-960A-EBADAA1B4E2C}"/>
    <cellStyle name="Normal 86 9 2 3 2 3 3" xfId="48254" xr:uid="{F31BC70E-51B4-4A40-A96A-B21906FBBC2E}"/>
    <cellStyle name="Normal 86 9 2 3 2 4" xfId="20740" xr:uid="{56EE5AB2-C5CB-456F-A7B0-EBD961A0E32F}"/>
    <cellStyle name="Normal 86 9 2 3 2 5" xfId="43428" xr:uid="{EA3E64D5-3A4C-462C-917C-40EC65AFB201}"/>
    <cellStyle name="Normal 86 9 2 3 3" xfId="4755" xr:uid="{00000000-0005-0000-0000-0000DA2D0000}"/>
    <cellStyle name="Normal 86 9 2 3 3 2" xfId="9591" xr:uid="{00000000-0005-0000-0000-0000DB2D0000}"/>
    <cellStyle name="Normal 86 9 2 3 3 2 2" xfId="26368" xr:uid="{396D3808-6AA3-4C1B-9458-0DFAB9770E14}"/>
    <cellStyle name="Normal 86 9 2 3 3 2 3" xfId="49058" xr:uid="{A8B49854-5041-4F09-833C-2287AFEDF74C}"/>
    <cellStyle name="Normal 86 9 2 3 3 3" xfId="21544" xr:uid="{8ED76A5F-CFB9-4200-8640-3E18653A7163}"/>
    <cellStyle name="Normal 86 9 2 3 3 4" xfId="44232" xr:uid="{5D9E5676-91BA-434B-A263-6BCD5166FCBC}"/>
    <cellStyle name="Normal 86 9 2 3 4" xfId="6367" xr:uid="{00000000-0005-0000-0000-0000DC2D0000}"/>
    <cellStyle name="Normal 86 9 2 3 4 2" xfId="11199" xr:uid="{00000000-0005-0000-0000-0000DD2D0000}"/>
    <cellStyle name="Normal 86 9 2 3 4 2 2" xfId="27976" xr:uid="{7C398BF3-AE06-47FE-9669-95881E572311}"/>
    <cellStyle name="Normal 86 9 2 3 4 2 3" xfId="50666" xr:uid="{5E03019B-4A92-4814-9E5E-E08E058B8088}"/>
    <cellStyle name="Normal 86 9 2 3 4 3" xfId="23152" xr:uid="{24D265F6-5D47-411E-BF7A-083ECF0BD00E}"/>
    <cellStyle name="Normal 86 9 2 3 4 4" xfId="45840" xr:uid="{F50718DD-E365-4727-B99C-08BA77DD63BE}"/>
    <cellStyle name="Normal 86 9 2 3 5" xfId="7175" xr:uid="{00000000-0005-0000-0000-0000DE2D0000}"/>
    <cellStyle name="Normal 86 9 2 3 5 2" xfId="12003" xr:uid="{00000000-0005-0000-0000-0000DF2D0000}"/>
    <cellStyle name="Normal 86 9 2 3 5 2 2" xfId="28780" xr:uid="{4ADC1FFF-D1DE-45DE-A288-45145DE55996}"/>
    <cellStyle name="Normal 86 9 2 3 5 2 3" xfId="51470" xr:uid="{8A48D09E-1183-4267-98AF-4769DB802FB7}"/>
    <cellStyle name="Normal 86 9 2 3 5 3" xfId="23956" xr:uid="{95D9B6DC-2C0E-4860-95A4-5319194AC688}"/>
    <cellStyle name="Normal 86 9 2 3 5 4" xfId="46645" xr:uid="{7E2E96AB-0F0C-458A-89D2-7B66EC2170E8}"/>
    <cellStyle name="Normal 86 9 2 3 6" xfId="7983" xr:uid="{00000000-0005-0000-0000-0000E02D0000}"/>
    <cellStyle name="Normal 86 9 2 3 6 2" xfId="24760" xr:uid="{BA2CA073-E509-4FF2-A473-94456F899A38}"/>
    <cellStyle name="Normal 86 9 2 3 6 3" xfId="47450" xr:uid="{CC70AE81-3BBA-4752-B9BD-82E60CADB39F}"/>
    <cellStyle name="Normal 86 9 2 3 7" xfId="19921" xr:uid="{275F36D6-0B87-429E-8151-DA6FD57AC0BB}"/>
    <cellStyle name="Normal 86 9 2 3 8" xfId="42571" xr:uid="{797AAFA1-D35A-4684-A840-D6F6759ADDAF}"/>
    <cellStyle name="Normal 86 9 2 4" xfId="3412" xr:uid="{00000000-0005-0000-0000-0000E12D0000}"/>
    <cellStyle name="Normal 86 9 2 4 2" xfId="5023" xr:uid="{00000000-0005-0000-0000-0000E22D0000}"/>
    <cellStyle name="Normal 86 9 2 4 2 2" xfId="9859" xr:uid="{00000000-0005-0000-0000-0000E32D0000}"/>
    <cellStyle name="Normal 86 9 2 4 2 2 2" xfId="26636" xr:uid="{A05144A6-4A79-4501-946D-CD814EDB0A1B}"/>
    <cellStyle name="Normal 86 9 2 4 2 2 3" xfId="49326" xr:uid="{E83A7A80-3CB9-4368-86A0-0EA127CFD800}"/>
    <cellStyle name="Normal 86 9 2 4 2 3" xfId="21812" xr:uid="{7D6801E4-171F-437B-AA3F-08570D0FE63E}"/>
    <cellStyle name="Normal 86 9 2 4 2 4" xfId="44500" xr:uid="{2B3DF5AB-0BF3-4C50-A802-DEC1F58129DB}"/>
    <cellStyle name="Normal 86 9 2 4 3" xfId="8251" xr:uid="{00000000-0005-0000-0000-0000E42D0000}"/>
    <cellStyle name="Normal 86 9 2 4 3 2" xfId="25028" xr:uid="{14729DB6-0A23-4F92-87E4-C8C22DFFB6DF}"/>
    <cellStyle name="Normal 86 9 2 4 3 3" xfId="47718" xr:uid="{714882AA-208B-4453-9E0F-31E4AC7D7E63}"/>
    <cellStyle name="Normal 86 9 2 4 4" xfId="20204" xr:uid="{646760F8-654A-4C75-9B50-FB75FCBDF3AF}"/>
    <cellStyle name="Normal 86 9 2 4 5" xfId="42892" xr:uid="{D7559B4D-87CB-4489-9763-B6872DC18591}"/>
    <cellStyle name="Normal 86 9 2 5" xfId="4219" xr:uid="{00000000-0005-0000-0000-0000E52D0000}"/>
    <cellStyle name="Normal 86 9 2 5 2" xfId="9055" xr:uid="{00000000-0005-0000-0000-0000E62D0000}"/>
    <cellStyle name="Normal 86 9 2 5 2 2" xfId="25832" xr:uid="{891DEED8-E623-42EF-9DF7-1A8F60E34C01}"/>
    <cellStyle name="Normal 86 9 2 5 2 3" xfId="48522" xr:uid="{FDF6EA83-7330-4726-8C47-7295445C1745}"/>
    <cellStyle name="Normal 86 9 2 5 3" xfId="21008" xr:uid="{B0C17F7E-A0C2-4B46-A2DF-6D5F96108E9F}"/>
    <cellStyle name="Normal 86 9 2 5 4" xfId="43696" xr:uid="{486481A1-73E5-4382-B38C-D05F991F2351}"/>
    <cellStyle name="Normal 86 9 2 6" xfId="5831" xr:uid="{00000000-0005-0000-0000-0000E72D0000}"/>
    <cellStyle name="Normal 86 9 2 6 2" xfId="10663" xr:uid="{00000000-0005-0000-0000-0000E82D0000}"/>
    <cellStyle name="Normal 86 9 2 6 2 2" xfId="27440" xr:uid="{7196154A-5B10-4F27-AB75-49F9324ED122}"/>
    <cellStyle name="Normal 86 9 2 6 2 3" xfId="50130" xr:uid="{F2C2620C-A476-46B6-8F3E-2FC98963D40B}"/>
    <cellStyle name="Normal 86 9 2 6 3" xfId="22616" xr:uid="{C980050D-782D-4CC1-897E-75013FAEFEAB}"/>
    <cellStyle name="Normal 86 9 2 6 4" xfId="45304" xr:uid="{4475687E-7165-4749-9C4D-FCBF541E11B6}"/>
    <cellStyle name="Normal 86 9 2 7" xfId="6639" xr:uid="{00000000-0005-0000-0000-0000E92D0000}"/>
    <cellStyle name="Normal 86 9 2 7 2" xfId="11467" xr:uid="{00000000-0005-0000-0000-0000EA2D0000}"/>
    <cellStyle name="Normal 86 9 2 7 2 2" xfId="28244" xr:uid="{BDB04F42-4B7B-45CC-ADA9-31541E3B2EA9}"/>
    <cellStyle name="Normal 86 9 2 7 2 3" xfId="50934" xr:uid="{8E2C8E4D-35CA-4069-A985-3E5A7E62E009}"/>
    <cellStyle name="Normal 86 9 2 7 3" xfId="23420" xr:uid="{142676E4-5E1D-4E3F-9B10-259EE2369E5F}"/>
    <cellStyle name="Normal 86 9 2 7 4" xfId="46109" xr:uid="{A858DE21-715F-48BA-BDBC-282C6540359D}"/>
    <cellStyle name="Normal 86 9 2 8" xfId="7447" xr:uid="{00000000-0005-0000-0000-0000EB2D0000}"/>
    <cellStyle name="Normal 86 9 2 8 2" xfId="24224" xr:uid="{425C1AE8-C3B2-41BA-9B20-2943568863EA}"/>
    <cellStyle name="Normal 86 9 2 8 3" xfId="46914" xr:uid="{669A0072-1D57-4074-B6E6-658DFEA1C264}"/>
    <cellStyle name="Normal 86 9 2 9" xfId="19383" xr:uid="{64400FF8-5013-49C8-B646-F6B24F556E78}"/>
    <cellStyle name="Normal 86 9 3" xfId="2339" xr:uid="{00000000-0005-0000-0000-0000EC2D0000}"/>
    <cellStyle name="Normal 86 9 3 2" xfId="2900" xr:uid="{00000000-0005-0000-0000-0000ED2D0000}"/>
    <cellStyle name="Normal 86 9 3 2 2" xfId="4044" xr:uid="{00000000-0005-0000-0000-0000EE2D0000}"/>
    <cellStyle name="Normal 86 9 3 2 2 2" xfId="5655" xr:uid="{00000000-0005-0000-0000-0000EF2D0000}"/>
    <cellStyle name="Normal 86 9 3 2 2 2 2" xfId="10491" xr:uid="{00000000-0005-0000-0000-0000F02D0000}"/>
    <cellStyle name="Normal 86 9 3 2 2 2 2 2" xfId="27268" xr:uid="{EEDAD892-6A49-44A6-9292-0ABCE0A035BE}"/>
    <cellStyle name="Normal 86 9 3 2 2 2 2 3" xfId="49958" xr:uid="{CDD40C58-AAC3-4B98-9979-9B0614A785D3}"/>
    <cellStyle name="Normal 86 9 3 2 2 2 3" xfId="22444" xr:uid="{5322696B-D7B0-4BA0-B82B-A19723D871DE}"/>
    <cellStyle name="Normal 86 9 3 2 2 2 4" xfId="45132" xr:uid="{24E47B93-3BDE-43E8-8072-091B2CBE0DAC}"/>
    <cellStyle name="Normal 86 9 3 2 2 3" xfId="8883" xr:uid="{00000000-0005-0000-0000-0000F12D0000}"/>
    <cellStyle name="Normal 86 9 3 2 2 3 2" xfId="25660" xr:uid="{09112D6C-8A0E-4B40-B214-BEF27C21DB2A}"/>
    <cellStyle name="Normal 86 9 3 2 2 3 3" xfId="48350" xr:uid="{C8B3E2DB-8EF6-4DB6-8837-59A03D3AF8CD}"/>
    <cellStyle name="Normal 86 9 3 2 2 4" xfId="20836" xr:uid="{3AD9817E-037A-4659-97FC-1BB27D22CD23}"/>
    <cellStyle name="Normal 86 9 3 2 2 5" xfId="43524" xr:uid="{C1650E90-3056-4129-BBCF-0F95085CEBBD}"/>
    <cellStyle name="Normal 86 9 3 2 3" xfId="4851" xr:uid="{00000000-0005-0000-0000-0000F22D0000}"/>
    <cellStyle name="Normal 86 9 3 2 3 2" xfId="9687" xr:uid="{00000000-0005-0000-0000-0000F32D0000}"/>
    <cellStyle name="Normal 86 9 3 2 3 2 2" xfId="26464" xr:uid="{E9ABC0E0-5188-403E-AFA3-4666C2A76178}"/>
    <cellStyle name="Normal 86 9 3 2 3 2 3" xfId="49154" xr:uid="{89FB6839-588C-42B6-81FF-0B77039041E3}"/>
    <cellStyle name="Normal 86 9 3 2 3 3" xfId="21640" xr:uid="{BA008E89-724A-46C5-B573-197853DF9228}"/>
    <cellStyle name="Normal 86 9 3 2 3 4" xfId="44328" xr:uid="{232CD80A-1BD4-46AD-B0E4-12723B4F3F8C}"/>
    <cellStyle name="Normal 86 9 3 2 4" xfId="6463" xr:uid="{00000000-0005-0000-0000-0000F42D0000}"/>
    <cellStyle name="Normal 86 9 3 2 4 2" xfId="11295" xr:uid="{00000000-0005-0000-0000-0000F52D0000}"/>
    <cellStyle name="Normal 86 9 3 2 4 2 2" xfId="28072" xr:uid="{521BAA24-53A2-48B5-B8E9-05091AF89472}"/>
    <cellStyle name="Normal 86 9 3 2 4 2 3" xfId="50762" xr:uid="{A6B66961-94BF-4DB2-A26B-7AB12412A589}"/>
    <cellStyle name="Normal 86 9 3 2 4 3" xfId="23248" xr:uid="{6AC9ABD3-4575-49BB-8712-2AD827E93FF9}"/>
    <cellStyle name="Normal 86 9 3 2 4 4" xfId="45936" xr:uid="{AA042417-536A-4555-87BF-01B36EE1D9E3}"/>
    <cellStyle name="Normal 86 9 3 2 5" xfId="7271" xr:uid="{00000000-0005-0000-0000-0000F62D0000}"/>
    <cellStyle name="Normal 86 9 3 2 5 2" xfId="12099" xr:uid="{00000000-0005-0000-0000-0000F72D0000}"/>
    <cellStyle name="Normal 86 9 3 2 5 2 2" xfId="28876" xr:uid="{F2FD634A-70E9-4EF2-996D-74180628E222}"/>
    <cellStyle name="Normal 86 9 3 2 5 2 3" xfId="51566" xr:uid="{11D55583-8A72-476A-AE0B-CDDACA6D5517}"/>
    <cellStyle name="Normal 86 9 3 2 5 3" xfId="24052" xr:uid="{5F5EF12D-98E3-495C-925F-E48AFFFA45A4}"/>
    <cellStyle name="Normal 86 9 3 2 5 4" xfId="46741" xr:uid="{AD3C8F85-3C09-4E89-B4F1-D953C90F9B20}"/>
    <cellStyle name="Normal 86 9 3 2 6" xfId="8079" xr:uid="{00000000-0005-0000-0000-0000F82D0000}"/>
    <cellStyle name="Normal 86 9 3 2 6 2" xfId="24856" xr:uid="{A2503D8F-C539-4BF2-9772-D5F648F8B777}"/>
    <cellStyle name="Normal 86 9 3 2 6 3" xfId="47546" xr:uid="{CC2161A4-9682-49B1-9AEB-CAA31E592516}"/>
    <cellStyle name="Normal 86 9 3 2 7" xfId="20017" xr:uid="{92B85612-9AF1-4158-A7BB-A480B60FA045}"/>
    <cellStyle name="Normal 86 9 3 2 8" xfId="42667" xr:uid="{A42DAC91-CC5F-4E84-AF0B-215CF182921E}"/>
    <cellStyle name="Normal 86 9 3 3" xfId="3508" xr:uid="{00000000-0005-0000-0000-0000F92D0000}"/>
    <cellStyle name="Normal 86 9 3 3 2" xfId="5119" xr:uid="{00000000-0005-0000-0000-0000FA2D0000}"/>
    <cellStyle name="Normal 86 9 3 3 2 2" xfId="9955" xr:uid="{00000000-0005-0000-0000-0000FB2D0000}"/>
    <cellStyle name="Normal 86 9 3 3 2 2 2" xfId="26732" xr:uid="{C3B5091C-4D6E-4FE3-B1C8-7E7AC61368BF}"/>
    <cellStyle name="Normal 86 9 3 3 2 2 3" xfId="49422" xr:uid="{3D351B86-514B-40A8-8FE6-84CD560EBB0E}"/>
    <cellStyle name="Normal 86 9 3 3 2 3" xfId="21908" xr:uid="{E3019624-88FE-4845-AA64-C108329AC3B4}"/>
    <cellStyle name="Normal 86 9 3 3 2 4" xfId="44596" xr:uid="{B875E5D9-4AAA-4639-AC53-AC95B765A97F}"/>
    <cellStyle name="Normal 86 9 3 3 3" xfId="8347" xr:uid="{00000000-0005-0000-0000-0000FC2D0000}"/>
    <cellStyle name="Normal 86 9 3 3 3 2" xfId="25124" xr:uid="{EEB47B6F-45E9-4A08-A91D-E02F82221363}"/>
    <cellStyle name="Normal 86 9 3 3 3 3" xfId="47814" xr:uid="{7BC7724A-D4D6-40C9-A460-F1CC74A18A6C}"/>
    <cellStyle name="Normal 86 9 3 3 4" xfId="20300" xr:uid="{992A5201-84C7-4628-A42B-1549A8B2EB4A}"/>
    <cellStyle name="Normal 86 9 3 3 5" xfId="42988" xr:uid="{238F5727-D8AA-4D0C-A415-87B77A94B46B}"/>
    <cellStyle name="Normal 86 9 3 4" xfId="4315" xr:uid="{00000000-0005-0000-0000-0000FD2D0000}"/>
    <cellStyle name="Normal 86 9 3 4 2" xfId="9151" xr:uid="{00000000-0005-0000-0000-0000FE2D0000}"/>
    <cellStyle name="Normal 86 9 3 4 2 2" xfId="25928" xr:uid="{FB1A5F96-678E-48C3-8E7C-28A2700E15AD}"/>
    <cellStyle name="Normal 86 9 3 4 2 3" xfId="48618" xr:uid="{DC9E07D7-15E5-4385-A556-0F51A26E10E4}"/>
    <cellStyle name="Normal 86 9 3 4 3" xfId="21104" xr:uid="{029F9223-FDBB-46DF-8255-12727020794A}"/>
    <cellStyle name="Normal 86 9 3 4 4" xfId="43792" xr:uid="{FD7A05FE-B1BA-4F42-9806-A5F23213C8FF}"/>
    <cellStyle name="Normal 86 9 3 5" xfId="5927" xr:uid="{00000000-0005-0000-0000-0000FF2D0000}"/>
    <cellStyle name="Normal 86 9 3 5 2" xfId="10759" xr:uid="{00000000-0005-0000-0000-0000002E0000}"/>
    <cellStyle name="Normal 86 9 3 5 2 2" xfId="27536" xr:uid="{761E6488-C058-45B9-9DD8-7DFA2C15CD61}"/>
    <cellStyle name="Normal 86 9 3 5 2 3" xfId="50226" xr:uid="{D73858B4-B7BD-48AE-B5AB-3534FA80A468}"/>
    <cellStyle name="Normal 86 9 3 5 3" xfId="22712" xr:uid="{55B11239-3B80-4CF3-B704-618A64F47E19}"/>
    <cellStyle name="Normal 86 9 3 5 4" xfId="45400" xr:uid="{F9ABAD04-86CC-4F3F-B90C-1F832F42A59C}"/>
    <cellStyle name="Normal 86 9 3 6" xfId="6735" xr:uid="{00000000-0005-0000-0000-0000012E0000}"/>
    <cellStyle name="Normal 86 9 3 6 2" xfId="11563" xr:uid="{00000000-0005-0000-0000-0000022E0000}"/>
    <cellStyle name="Normal 86 9 3 6 2 2" xfId="28340" xr:uid="{34149CB8-C9CF-4428-84D3-C2A0B82FA8D7}"/>
    <cellStyle name="Normal 86 9 3 6 2 3" xfId="51030" xr:uid="{E42FDBCC-C690-4425-870C-AFC155254EE8}"/>
    <cellStyle name="Normal 86 9 3 6 3" xfId="23516" xr:uid="{04747DD6-A9BC-4383-8772-5C3F36A5E9F8}"/>
    <cellStyle name="Normal 86 9 3 6 4" xfId="46205" xr:uid="{02CD197D-E1E9-4D26-A5C4-7524DA090B08}"/>
    <cellStyle name="Normal 86 9 3 7" xfId="7543" xr:uid="{00000000-0005-0000-0000-0000032E0000}"/>
    <cellStyle name="Normal 86 9 3 7 2" xfId="24320" xr:uid="{DDC160E7-33BA-4844-A5E2-1FD9B38401F6}"/>
    <cellStyle name="Normal 86 9 3 7 3" xfId="47010" xr:uid="{E8BD59B1-23B6-4284-93F8-7B1CEED046AB}"/>
    <cellStyle name="Normal 86 9 3 8" xfId="19479" xr:uid="{09343F08-3968-4B81-8AFB-E407635827BB}"/>
    <cellStyle name="Normal 86 9 3 9" xfId="42125" xr:uid="{7FB6F237-516D-4F66-B6F2-6170980CBF85}"/>
    <cellStyle name="Normal 86 9 4" xfId="2500" xr:uid="{00000000-0005-0000-0000-0000042E0000}"/>
    <cellStyle name="Normal 86 9 4 2" xfId="2776" xr:uid="{00000000-0005-0000-0000-0000052E0000}"/>
    <cellStyle name="Normal 86 9 4 2 2" xfId="3920" xr:uid="{00000000-0005-0000-0000-0000062E0000}"/>
    <cellStyle name="Normal 86 9 4 2 2 2" xfId="5531" xr:uid="{00000000-0005-0000-0000-0000072E0000}"/>
    <cellStyle name="Normal 86 9 4 2 2 2 2" xfId="10367" xr:uid="{00000000-0005-0000-0000-0000082E0000}"/>
    <cellStyle name="Normal 86 9 4 2 2 2 2 2" xfId="27144" xr:uid="{85A1620E-EC11-495B-890F-C944C69C2555}"/>
    <cellStyle name="Normal 86 9 4 2 2 2 2 3" xfId="49834" xr:uid="{1219F8C2-E6BE-4036-968C-7B307CB1FA7E}"/>
    <cellStyle name="Normal 86 9 4 2 2 2 3" xfId="22320" xr:uid="{B2C27D0D-8DB9-46F1-A33D-928EFB652910}"/>
    <cellStyle name="Normal 86 9 4 2 2 2 4" xfId="45008" xr:uid="{4ADDAB4D-12C2-4769-AA75-59BA05AA3F77}"/>
    <cellStyle name="Normal 86 9 4 2 2 3" xfId="8759" xr:uid="{00000000-0005-0000-0000-0000092E0000}"/>
    <cellStyle name="Normal 86 9 4 2 2 3 2" xfId="25536" xr:uid="{6690F3EA-8C06-43D8-A5A1-B69D76D347AF}"/>
    <cellStyle name="Normal 86 9 4 2 2 3 3" xfId="48226" xr:uid="{C1C78C75-6F64-49E0-A579-E9041D7289A9}"/>
    <cellStyle name="Normal 86 9 4 2 2 4" xfId="20712" xr:uid="{91483751-BAB7-4B2E-A537-F9686EC78AAE}"/>
    <cellStyle name="Normal 86 9 4 2 2 5" xfId="43400" xr:uid="{9750EF00-8667-4A87-A089-DCAB9DD37F10}"/>
    <cellStyle name="Normal 86 9 4 2 3" xfId="4727" xr:uid="{00000000-0005-0000-0000-00000A2E0000}"/>
    <cellStyle name="Normal 86 9 4 2 3 2" xfId="9563" xr:uid="{00000000-0005-0000-0000-00000B2E0000}"/>
    <cellStyle name="Normal 86 9 4 2 3 2 2" xfId="26340" xr:uid="{D201A363-E59B-4306-AA6F-79521BA25684}"/>
    <cellStyle name="Normal 86 9 4 2 3 2 3" xfId="49030" xr:uid="{CCCE0CA6-3D6D-4F0E-9B57-D6F3A669C916}"/>
    <cellStyle name="Normal 86 9 4 2 3 3" xfId="21516" xr:uid="{FFDFC9EC-BE14-4B32-ADFB-9F73960EA0D6}"/>
    <cellStyle name="Normal 86 9 4 2 3 4" xfId="44204" xr:uid="{9FBBF2BC-50E5-4357-8E36-851F22FFE12F}"/>
    <cellStyle name="Normal 86 9 4 2 4" xfId="6339" xr:uid="{00000000-0005-0000-0000-00000C2E0000}"/>
    <cellStyle name="Normal 86 9 4 2 4 2" xfId="11171" xr:uid="{00000000-0005-0000-0000-00000D2E0000}"/>
    <cellStyle name="Normal 86 9 4 2 4 2 2" xfId="27948" xr:uid="{B043D797-E9A8-4B90-953E-FC36880CC26A}"/>
    <cellStyle name="Normal 86 9 4 2 4 2 3" xfId="50638" xr:uid="{F82A0AE3-B6C3-4BDE-8D8B-63DF8DA08FCC}"/>
    <cellStyle name="Normal 86 9 4 2 4 3" xfId="23124" xr:uid="{39C85368-4D31-4382-B84D-11263D14BAE8}"/>
    <cellStyle name="Normal 86 9 4 2 4 4" xfId="45812" xr:uid="{59EA212E-58E8-44D8-8BDD-2F409F366BB2}"/>
    <cellStyle name="Normal 86 9 4 2 5" xfId="7147" xr:uid="{00000000-0005-0000-0000-00000E2E0000}"/>
    <cellStyle name="Normal 86 9 4 2 5 2" xfId="11975" xr:uid="{00000000-0005-0000-0000-00000F2E0000}"/>
    <cellStyle name="Normal 86 9 4 2 5 2 2" xfId="28752" xr:uid="{7700D4EA-2551-4AB6-A91A-25418E1E69E2}"/>
    <cellStyle name="Normal 86 9 4 2 5 2 3" xfId="51442" xr:uid="{DA8B0BAA-9CD4-4B17-910D-2F2730D2D6AD}"/>
    <cellStyle name="Normal 86 9 4 2 5 3" xfId="23928" xr:uid="{A1FACEF5-E0E5-42C2-9B68-3C48660866F9}"/>
    <cellStyle name="Normal 86 9 4 2 5 4" xfId="46617" xr:uid="{40F39924-4EA0-4DA0-BE67-E3A6A07FFD8E}"/>
    <cellStyle name="Normal 86 9 4 2 6" xfId="7955" xr:uid="{00000000-0005-0000-0000-0000102E0000}"/>
    <cellStyle name="Normal 86 9 4 2 6 2" xfId="24732" xr:uid="{7A52CD2D-8E25-4939-AC28-A477C4E58653}"/>
    <cellStyle name="Normal 86 9 4 2 6 3" xfId="47422" xr:uid="{45FEA6AC-E4F8-43F2-B5A9-D85A22B12427}"/>
    <cellStyle name="Normal 86 9 4 2 7" xfId="19893" xr:uid="{EFF1E1F3-9369-44EF-B329-FE2D44000CC4}"/>
    <cellStyle name="Normal 86 9 4 2 8" xfId="42543" xr:uid="{DD0D6DD7-FA22-4408-90B7-FD74D0AA844B}"/>
    <cellStyle name="Normal 86 9 4 3" xfId="3652" xr:uid="{00000000-0005-0000-0000-0000112E0000}"/>
    <cellStyle name="Normal 86 9 4 3 2" xfId="5263" xr:uid="{00000000-0005-0000-0000-0000122E0000}"/>
    <cellStyle name="Normal 86 9 4 3 2 2" xfId="10099" xr:uid="{00000000-0005-0000-0000-0000132E0000}"/>
    <cellStyle name="Normal 86 9 4 3 2 2 2" xfId="26876" xr:uid="{4A62A399-2127-46CB-88BF-6C243831E62B}"/>
    <cellStyle name="Normal 86 9 4 3 2 2 3" xfId="49566" xr:uid="{2F44BFFA-8BA7-4D5A-BFB1-9232216CE934}"/>
    <cellStyle name="Normal 86 9 4 3 2 3" xfId="22052" xr:uid="{9E0658A5-FEAA-45F2-9E39-10071F614EA3}"/>
    <cellStyle name="Normal 86 9 4 3 2 4" xfId="44740" xr:uid="{E84E626E-D457-42F7-8004-40E932582BC1}"/>
    <cellStyle name="Normal 86 9 4 3 3" xfId="8491" xr:uid="{00000000-0005-0000-0000-0000142E0000}"/>
    <cellStyle name="Normal 86 9 4 3 3 2" xfId="25268" xr:uid="{E086EEA8-CD1C-4874-8078-9276619B9D1D}"/>
    <cellStyle name="Normal 86 9 4 3 3 3" xfId="47958" xr:uid="{FEFE2669-14F4-4273-BE39-45AA37FC9934}"/>
    <cellStyle name="Normal 86 9 4 3 4" xfId="20444" xr:uid="{3347B230-2F6A-44D5-B317-A6F259335E57}"/>
    <cellStyle name="Normal 86 9 4 3 5" xfId="43132" xr:uid="{01125E4C-FD40-47AA-BCA3-50488BC86517}"/>
    <cellStyle name="Normal 86 9 4 4" xfId="4459" xr:uid="{00000000-0005-0000-0000-0000152E0000}"/>
    <cellStyle name="Normal 86 9 4 4 2" xfId="9295" xr:uid="{00000000-0005-0000-0000-0000162E0000}"/>
    <cellStyle name="Normal 86 9 4 4 2 2" xfId="26072" xr:uid="{1089381A-22D1-4742-A130-21E5C45F834C}"/>
    <cellStyle name="Normal 86 9 4 4 2 3" xfId="48762" xr:uid="{035B98EF-AA70-4614-A2A1-397EE78208F3}"/>
    <cellStyle name="Normal 86 9 4 4 3" xfId="21248" xr:uid="{102EA49C-5D70-44D5-AE5E-34ABE860ED69}"/>
    <cellStyle name="Normal 86 9 4 4 4" xfId="43936" xr:uid="{5FA230DF-DCCE-48D1-9BA7-C4C019B55CD8}"/>
    <cellStyle name="Normal 86 9 4 5" xfId="6071" xr:uid="{00000000-0005-0000-0000-0000172E0000}"/>
    <cellStyle name="Normal 86 9 4 5 2" xfId="10903" xr:uid="{00000000-0005-0000-0000-0000182E0000}"/>
    <cellStyle name="Normal 86 9 4 5 2 2" xfId="27680" xr:uid="{923FC5FE-E9AD-4C79-BB49-86A992E1F899}"/>
    <cellStyle name="Normal 86 9 4 5 2 3" xfId="50370" xr:uid="{6751C4FD-5091-401A-863E-FB5C1250B709}"/>
    <cellStyle name="Normal 86 9 4 5 3" xfId="22856" xr:uid="{659398DD-261B-46C7-B13B-1FA013AAC9C0}"/>
    <cellStyle name="Normal 86 9 4 5 4" xfId="45544" xr:uid="{D21AD5E9-3AB4-4457-956A-C3B0EE66D4BB}"/>
    <cellStyle name="Normal 86 9 4 6" xfId="6879" xr:uid="{00000000-0005-0000-0000-0000192E0000}"/>
    <cellStyle name="Normal 86 9 4 6 2" xfId="11707" xr:uid="{00000000-0005-0000-0000-00001A2E0000}"/>
    <cellStyle name="Normal 86 9 4 6 2 2" xfId="28484" xr:uid="{51EC15A9-2E28-4824-B5AB-29AAAB12B99C}"/>
    <cellStyle name="Normal 86 9 4 6 2 3" xfId="51174" xr:uid="{5BB6BD56-D26B-4069-99CF-9336C413374F}"/>
    <cellStyle name="Normal 86 9 4 6 3" xfId="23660" xr:uid="{4756DD76-D562-4C61-A67A-517E51E1FF64}"/>
    <cellStyle name="Normal 86 9 4 6 4" xfId="46349" xr:uid="{7DCA6DD7-16B1-4478-A589-D5FE3FF88F91}"/>
    <cellStyle name="Normal 86 9 4 7" xfId="7687" xr:uid="{00000000-0005-0000-0000-00001B2E0000}"/>
    <cellStyle name="Normal 86 9 4 7 2" xfId="24464" xr:uid="{8DDDF145-CB52-4F66-925C-20960BD5ED5F}"/>
    <cellStyle name="Normal 86 9 4 7 3" xfId="47154" xr:uid="{0BFC6FF0-B4E3-46E0-B738-417A8BE3A8B1}"/>
    <cellStyle name="Normal 86 9 4 8" xfId="19624" xr:uid="{FDE8DEE4-87C3-45E9-8B77-1FEC6BC615B6}"/>
    <cellStyle name="Normal 86 9 4 9" xfId="42273" xr:uid="{80030A96-F6BA-4A72-AA22-2653E203827A}"/>
    <cellStyle name="Normal 86 9 5" xfId="2632" xr:uid="{00000000-0005-0000-0000-00001C2E0000}"/>
    <cellStyle name="Normal 86 9 5 2" xfId="3776" xr:uid="{00000000-0005-0000-0000-00001D2E0000}"/>
    <cellStyle name="Normal 86 9 5 2 2" xfId="5387" xr:uid="{00000000-0005-0000-0000-00001E2E0000}"/>
    <cellStyle name="Normal 86 9 5 2 2 2" xfId="10223" xr:uid="{00000000-0005-0000-0000-00001F2E0000}"/>
    <cellStyle name="Normal 86 9 5 2 2 2 2" xfId="27000" xr:uid="{70303498-841F-49EF-8312-C9989EC45264}"/>
    <cellStyle name="Normal 86 9 5 2 2 2 3" xfId="49690" xr:uid="{2C500CCF-5D53-4C01-AFA4-A481EF71BAAA}"/>
    <cellStyle name="Normal 86 9 5 2 2 3" xfId="22176" xr:uid="{397871D3-D4FD-4EE7-97F9-F6BC80156FDA}"/>
    <cellStyle name="Normal 86 9 5 2 2 4" xfId="44864" xr:uid="{28494BE0-386D-41AB-81D9-0CEECC4CCCBF}"/>
    <cellStyle name="Normal 86 9 5 2 3" xfId="8615" xr:uid="{00000000-0005-0000-0000-0000202E0000}"/>
    <cellStyle name="Normal 86 9 5 2 3 2" xfId="25392" xr:uid="{7F73F871-0F64-4A2F-9DC9-4D2D22688BDB}"/>
    <cellStyle name="Normal 86 9 5 2 3 3" xfId="48082" xr:uid="{B8FE9382-5248-45D1-B099-22FE6015ABCC}"/>
    <cellStyle name="Normal 86 9 5 2 4" xfId="20568" xr:uid="{E8B5A098-BDC3-45C8-9A70-49C6B33C8422}"/>
    <cellStyle name="Normal 86 9 5 2 5" xfId="43256" xr:uid="{4B64D897-384B-4E79-8FCD-DE947DC1A922}"/>
    <cellStyle name="Normal 86 9 5 3" xfId="4583" xr:uid="{00000000-0005-0000-0000-0000212E0000}"/>
    <cellStyle name="Normal 86 9 5 3 2" xfId="9419" xr:uid="{00000000-0005-0000-0000-0000222E0000}"/>
    <cellStyle name="Normal 86 9 5 3 2 2" xfId="26196" xr:uid="{928F8F0E-989D-43AB-804F-252654CB5558}"/>
    <cellStyle name="Normal 86 9 5 3 2 3" xfId="48886" xr:uid="{53E00E5B-80BC-4B9B-A322-10C0734117C1}"/>
    <cellStyle name="Normal 86 9 5 3 3" xfId="21372" xr:uid="{E2D722C0-8DF5-4353-AEC9-1528EDE7FB64}"/>
    <cellStyle name="Normal 86 9 5 3 4" xfId="44060" xr:uid="{3E6C51BF-850D-4E42-9E69-47AF0564CA66}"/>
    <cellStyle name="Normal 86 9 5 4" xfId="6195" xr:uid="{00000000-0005-0000-0000-0000232E0000}"/>
    <cellStyle name="Normal 86 9 5 4 2" xfId="11027" xr:uid="{00000000-0005-0000-0000-0000242E0000}"/>
    <cellStyle name="Normal 86 9 5 4 2 2" xfId="27804" xr:uid="{85AB8F36-483E-4014-8FBA-5CA49EC2B2A9}"/>
    <cellStyle name="Normal 86 9 5 4 2 3" xfId="50494" xr:uid="{4BCE5A73-39F0-4EE9-A70A-20C66E21D233}"/>
    <cellStyle name="Normal 86 9 5 4 3" xfId="22980" xr:uid="{7B0BFD20-678A-419F-8E35-7F9AC164FEE2}"/>
    <cellStyle name="Normal 86 9 5 4 4" xfId="45668" xr:uid="{6E3F7D19-34D8-40F4-95BF-F68FCA4AC3A6}"/>
    <cellStyle name="Normal 86 9 5 5" xfId="7003" xr:uid="{00000000-0005-0000-0000-0000252E0000}"/>
    <cellStyle name="Normal 86 9 5 5 2" xfId="11831" xr:uid="{00000000-0005-0000-0000-0000262E0000}"/>
    <cellStyle name="Normal 86 9 5 5 2 2" xfId="28608" xr:uid="{000B8E0F-CC3B-4EBD-8245-82D76C2BF046}"/>
    <cellStyle name="Normal 86 9 5 5 2 3" xfId="51298" xr:uid="{4BA5171C-DE33-4AE0-B762-BF0EEB74FF9A}"/>
    <cellStyle name="Normal 86 9 5 5 3" xfId="23784" xr:uid="{6D539298-0138-4DBC-B2E5-5A3FD516222B}"/>
    <cellStyle name="Normal 86 9 5 5 4" xfId="46473" xr:uid="{50C17C59-00B1-4849-ADEC-1258A375D105}"/>
    <cellStyle name="Normal 86 9 5 6" xfId="7811" xr:uid="{00000000-0005-0000-0000-0000272E0000}"/>
    <cellStyle name="Normal 86 9 5 6 2" xfId="24588" xr:uid="{10BFDA87-408C-41A0-8C5F-B47A8ADBA85D}"/>
    <cellStyle name="Normal 86 9 5 6 3" xfId="47278" xr:uid="{95B8B8EA-EB29-4FC3-A45B-0E81B1F7A22F}"/>
    <cellStyle name="Normal 86 9 5 7" xfId="19749" xr:uid="{0569AF66-E5B0-4437-B43D-DFA15E9C43DB}"/>
    <cellStyle name="Normal 86 9 5 8" xfId="42399" xr:uid="{F4003570-6916-4C3B-8C39-6B5CA52805C8}"/>
    <cellStyle name="Normal 86 9 6" xfId="3384" xr:uid="{00000000-0005-0000-0000-0000282E0000}"/>
    <cellStyle name="Normal 86 9 6 2" xfId="4995" xr:uid="{00000000-0005-0000-0000-0000292E0000}"/>
    <cellStyle name="Normal 86 9 6 2 2" xfId="9831" xr:uid="{00000000-0005-0000-0000-00002A2E0000}"/>
    <cellStyle name="Normal 86 9 6 2 2 2" xfId="26608" xr:uid="{09B33E80-0F29-483F-AFEC-40E3E032E515}"/>
    <cellStyle name="Normal 86 9 6 2 2 3" xfId="49298" xr:uid="{73C2E979-21BF-455B-94EC-4E40E2989EDF}"/>
    <cellStyle name="Normal 86 9 6 2 3" xfId="21784" xr:uid="{E156B965-B9C1-4EB0-8C9C-7498C19972BC}"/>
    <cellStyle name="Normal 86 9 6 2 4" xfId="44472" xr:uid="{A377B609-EBFC-44F1-8280-36C52BAA85F1}"/>
    <cellStyle name="Normal 86 9 6 3" xfId="8223" xr:uid="{00000000-0005-0000-0000-00002B2E0000}"/>
    <cellStyle name="Normal 86 9 6 3 2" xfId="25000" xr:uid="{E2AB6FFA-2805-4ED8-A564-79E6B0B5C2E4}"/>
    <cellStyle name="Normal 86 9 6 3 3" xfId="47690" xr:uid="{D8324D0C-7CAF-4DF7-95D8-EDEB4E8F9D19}"/>
    <cellStyle name="Normal 86 9 6 4" xfId="20176" xr:uid="{53379BE5-4FD6-46EE-B88A-AADA83E37C23}"/>
    <cellStyle name="Normal 86 9 6 5" xfId="42864" xr:uid="{4E51C9B6-B390-4A7A-A859-00510015FB1E}"/>
    <cellStyle name="Normal 86 9 7" xfId="4191" xr:uid="{00000000-0005-0000-0000-00002C2E0000}"/>
    <cellStyle name="Normal 86 9 7 2" xfId="9027" xr:uid="{00000000-0005-0000-0000-00002D2E0000}"/>
    <cellStyle name="Normal 86 9 7 2 2" xfId="25804" xr:uid="{1553EE04-F27E-4364-85C4-09DBF7DE81B1}"/>
    <cellStyle name="Normal 86 9 7 2 3" xfId="48494" xr:uid="{3B2F73AE-335D-482D-8F3D-F91A4A491F32}"/>
    <cellStyle name="Normal 86 9 7 3" xfId="20980" xr:uid="{44193D14-5C4C-4E5E-AC93-E9DBD9CEA170}"/>
    <cellStyle name="Normal 86 9 7 4" xfId="43668" xr:uid="{D4BA6D89-5BEC-46B8-AA4B-A1E9DEAB1195}"/>
    <cellStyle name="Normal 86 9 8" xfId="5803" xr:uid="{00000000-0005-0000-0000-00002E2E0000}"/>
    <cellStyle name="Normal 86 9 8 2" xfId="10635" xr:uid="{00000000-0005-0000-0000-00002F2E0000}"/>
    <cellStyle name="Normal 86 9 8 2 2" xfId="27412" xr:uid="{2E3A0A31-E1FE-41D2-A1D5-5AE11E57D78F}"/>
    <cellStyle name="Normal 86 9 8 2 3" xfId="50102" xr:uid="{5F3DBDE1-A581-44EB-8C6D-53E1EA4BE098}"/>
    <cellStyle name="Normal 86 9 8 3" xfId="22588" xr:uid="{06416EAC-7E2F-49F6-BF34-A857C3DFB395}"/>
    <cellStyle name="Normal 86 9 8 4" xfId="45276" xr:uid="{A2625F89-0CCF-411A-8F9C-C9DAD9403D96}"/>
    <cellStyle name="Normal 86 9 9" xfId="6611" xr:uid="{00000000-0005-0000-0000-0000302E0000}"/>
    <cellStyle name="Normal 86 9 9 2" xfId="11439" xr:uid="{00000000-0005-0000-0000-0000312E0000}"/>
    <cellStyle name="Normal 86 9 9 2 2" xfId="28216" xr:uid="{54D99A54-9E19-4F95-890F-B38ACBA3EF82}"/>
    <cellStyle name="Normal 86 9 9 2 3" xfId="50906" xr:uid="{AC44644F-B980-4C26-8757-192121E0FD3D}"/>
    <cellStyle name="Normal 86 9 9 3" xfId="23392" xr:uid="{648AFEFA-F9F6-44E9-A252-073F273FFD05}"/>
    <cellStyle name="Normal 86 9 9 4" xfId="46081" xr:uid="{3FBD86FB-69E3-426A-975E-4649A4B9D0C8}"/>
    <cellStyle name="Normal 87" xfId="1947" xr:uid="{00000000-0005-0000-0000-0000322E0000}"/>
    <cellStyle name="Normal 87 2" xfId="41013" xr:uid="{E17C1B3A-ECEC-4859-A1B2-F4922C2EE569}"/>
    <cellStyle name="Normal 87 3" xfId="41012" xr:uid="{15B84A46-4C64-4A8F-9095-FA032E13297D}"/>
    <cellStyle name="Normal 87_TM1 GAAP" xfId="41014" xr:uid="{AF4D3E09-7515-4AF2-B4FC-F9904BC276A3}"/>
    <cellStyle name="Normal 88" xfId="1953" xr:uid="{00000000-0005-0000-0000-0000332E0000}"/>
    <cellStyle name="Normal 89" xfId="1981" xr:uid="{00000000-0005-0000-0000-0000342E0000}"/>
    <cellStyle name="Normal 9" xfId="1122" xr:uid="{00000000-0005-0000-0000-0000352E0000}"/>
    <cellStyle name="Normal 9 10" xfId="41877" xr:uid="{DBE843C1-A611-4114-B14B-51E32B897949}"/>
    <cellStyle name="Normal 9 2" xfId="12514" xr:uid="{A00F6008-A8D9-482E-971F-94CEBDC6DA42}"/>
    <cellStyle name="Normal 9 2 10" xfId="41015" xr:uid="{48F36119-A738-4C17-98AD-DE18436F963D}"/>
    <cellStyle name="Normal 9 2 11" xfId="42785" xr:uid="{FA0519EE-3A13-495B-8FCC-44DFB1E9AB46}"/>
    <cellStyle name="Normal 9 2 2" xfId="41016" xr:uid="{CCAE79AF-3F9E-4D18-934F-DC2D81B4A856}"/>
    <cellStyle name="Normal 9 2 2 2" xfId="41017" xr:uid="{A6726E7B-2443-4DF5-8073-0D84897E1069}"/>
    <cellStyle name="Normal 9 2 2 2 2" xfId="41018" xr:uid="{FBB13EFE-B371-4033-A57B-8DFF3DFC13BA}"/>
    <cellStyle name="Normal 9 2 2 2 2 2" xfId="41019" xr:uid="{D6256389-D616-49A3-904B-152FE16CAD65}"/>
    <cellStyle name="Normal 9 2 2 2 2 2 2" xfId="41020" xr:uid="{E5400CB8-0D0B-4005-A860-D609A4936D69}"/>
    <cellStyle name="Normal 9 2 2 2 2 2 3" xfId="41021" xr:uid="{7E0E517A-F147-4886-B78B-64AAE1369D06}"/>
    <cellStyle name="Normal 9 2 2 2 2 2_1Q18 LP Rptg Package" xfId="41022" xr:uid="{DE8B60F9-DBE5-4D21-9810-8F902DAE5658}"/>
    <cellStyle name="Normal 9 2 2 2 2 3" xfId="41023" xr:uid="{6E7C234C-D390-4402-B148-2A3CC888F5F4}"/>
    <cellStyle name="Normal 9 2 2 2 2 4" xfId="41024" xr:uid="{743F485C-27BE-460F-B797-9DB4584FFBFD}"/>
    <cellStyle name="Normal 9 2 2 2 2_1Q18 LP Rptg Package" xfId="41025" xr:uid="{3AEEECB1-DF49-4986-976E-0C5731D1967B}"/>
    <cellStyle name="Normal 9 2 2 2 3" xfId="41026" xr:uid="{7511973E-1D27-47E6-AE80-ACE02964B90B}"/>
    <cellStyle name="Normal 9 2 2 2 3 2" xfId="41027" xr:uid="{95E92377-244D-4AD0-A713-D8B46332856E}"/>
    <cellStyle name="Normal 9 2 2 2 3 3" xfId="41028" xr:uid="{FD2B7EB0-D41F-4BDC-9EEB-6284B3CD0ABB}"/>
    <cellStyle name="Normal 9 2 2 2 3_1Q18 LP Rptg Package" xfId="41029" xr:uid="{12C50ABD-DA20-440E-9A51-3642763AB33B}"/>
    <cellStyle name="Normal 9 2 2 2 4" xfId="41030" xr:uid="{0E9D5711-4CA4-449B-9982-977DC555C3B5}"/>
    <cellStyle name="Normal 9 2 2 2 5" xfId="41031" xr:uid="{45E719E2-FA8D-47A2-BB83-CE450F2E9F02}"/>
    <cellStyle name="Normal 9 2 2 2_1Q18 LP Rptg Package" xfId="41032" xr:uid="{7F9C0A8C-4718-465D-B00C-C2D40D1BE17D}"/>
    <cellStyle name="Normal 9 2 2 3" xfId="41033" xr:uid="{83E019BD-33B5-478A-B81D-C8F346A05B45}"/>
    <cellStyle name="Normal 9 2 2 3 2" xfId="41034" xr:uid="{D45E92CA-D1B7-494F-8C88-EB8E5868B55D}"/>
    <cellStyle name="Normal 9 2 2 3 2 2" xfId="41035" xr:uid="{F32CF502-90E8-4FF0-AAE5-72EECF63164C}"/>
    <cellStyle name="Normal 9 2 2 3 2 2 2" xfId="41036" xr:uid="{BA2A061A-EC77-446F-AEE6-82C2963A6D1B}"/>
    <cellStyle name="Normal 9 2 2 3 2 2 3" xfId="41037" xr:uid="{76E07C55-2A24-4E47-8DB1-03DF1BBFFF4D}"/>
    <cellStyle name="Normal 9 2 2 3 2 2_1Q18 LP Rptg Package" xfId="41038" xr:uid="{C3B7F395-E881-44EF-903B-1DA5BA19A554}"/>
    <cellStyle name="Normal 9 2 2 3 2 3" xfId="41039" xr:uid="{60C181C9-77F6-4D1D-8529-4879F169AD54}"/>
    <cellStyle name="Normal 9 2 2 3 2 4" xfId="41040" xr:uid="{2CAC0E30-54AB-41A6-ADB6-A6C9A6DE6615}"/>
    <cellStyle name="Normal 9 2 2 3 2_1Q18 LP Rptg Package" xfId="41041" xr:uid="{33CD76E3-9B1E-4471-92E2-70A0135ABF63}"/>
    <cellStyle name="Normal 9 2 2 3 3" xfId="41042" xr:uid="{D0D48C8A-63F6-4B2E-9F76-ABB134737D01}"/>
    <cellStyle name="Normal 9 2 2 3 3 2" xfId="41043" xr:uid="{BF78E7D3-C949-4567-8689-29C8405645B2}"/>
    <cellStyle name="Normal 9 2 2 3 3 3" xfId="41044" xr:uid="{FAA2AEFC-297A-4FEA-912E-1F0C1F1E2620}"/>
    <cellStyle name="Normal 9 2 2 3 3_1Q18 LP Rptg Package" xfId="41045" xr:uid="{2A51E08F-BA92-455C-9B59-058D6DB129C5}"/>
    <cellStyle name="Normal 9 2 2 3 4" xfId="41046" xr:uid="{CAAF41A9-E917-4814-A73A-6AA3B3006D68}"/>
    <cellStyle name="Normal 9 2 2 3 5" xfId="41047" xr:uid="{483E1251-C6D9-4C75-9D8E-C66287D44C26}"/>
    <cellStyle name="Normal 9 2 2 3_1Q18 LP Rptg Package" xfId="41048" xr:uid="{1D44CF9B-7154-4759-9E69-6556C517BD67}"/>
    <cellStyle name="Normal 9 2 2 4" xfId="41049" xr:uid="{472FA852-16A2-44EB-8833-066BD783CB85}"/>
    <cellStyle name="Normal 9 2 2 4 2" xfId="41050" xr:uid="{DD77643B-F977-473A-B6EC-43E9554A0AFA}"/>
    <cellStyle name="Normal 9 2 2 4 2 2" xfId="41051" xr:uid="{1CBC65EE-0F6C-42CD-BDBE-D99421B62887}"/>
    <cellStyle name="Normal 9 2 2 4 2 2 2" xfId="41052" xr:uid="{D32E648F-C557-450B-830C-49697E1F3952}"/>
    <cellStyle name="Normal 9 2 2 4 2 2 3" xfId="41053" xr:uid="{CB478AFD-30F1-45BF-8B03-3708069535A8}"/>
    <cellStyle name="Normal 9 2 2 4 2 2_1Q18 LP Rptg Package" xfId="41054" xr:uid="{E1383E9D-0C29-4B9D-8771-24247620B889}"/>
    <cellStyle name="Normal 9 2 2 4 2 3" xfId="41055" xr:uid="{F20DCCD0-BFB2-4C96-A6A5-4644276A6EF3}"/>
    <cellStyle name="Normal 9 2 2 4 2 4" xfId="41056" xr:uid="{621FD1E4-BE72-44F3-B93B-ECDA4CB7B08A}"/>
    <cellStyle name="Normal 9 2 2 4 2_1Q18 LP Rptg Package" xfId="41057" xr:uid="{FF600415-F9DE-4E52-BA2C-75D78D967A4E}"/>
    <cellStyle name="Normal 9 2 2 4 3" xfId="41058" xr:uid="{F3239957-98BA-4B2F-BFD6-2B97AA229A93}"/>
    <cellStyle name="Normal 9 2 2 4 3 2" xfId="41059" xr:uid="{0DEA3A8E-6C7C-403D-B3DB-698D3A46A38D}"/>
    <cellStyle name="Normal 9 2 2 4 3 3" xfId="41060" xr:uid="{B7E87E95-5A5E-449F-8F5B-E863F66044E7}"/>
    <cellStyle name="Normal 9 2 2 4 3_1Q18 LP Rptg Package" xfId="41061" xr:uid="{C9D62C58-6709-4DFA-87B6-A7501E94CABF}"/>
    <cellStyle name="Normal 9 2 2 4 4" xfId="41062" xr:uid="{732138AD-E1C0-41EF-A1B1-5E24A4B07C00}"/>
    <cellStyle name="Normal 9 2 2 4 5" xfId="41063" xr:uid="{446960B3-C71C-4408-B071-548C7CFA4543}"/>
    <cellStyle name="Normal 9 2 2 4_1Q18 LP Rptg Package" xfId="41064" xr:uid="{5FBDA1B7-D986-4E94-8CFD-8079AE3E0C19}"/>
    <cellStyle name="Normal 9 2 2 5" xfId="41065" xr:uid="{FDF7AA16-43BF-449D-A64A-BC66AEBC61B7}"/>
    <cellStyle name="Normal 9 2 2 5 2" xfId="41066" xr:uid="{95EFB1CE-7052-43AD-996A-91BFA4902332}"/>
    <cellStyle name="Normal 9 2 2 5 2 2" xfId="41067" xr:uid="{AFF90B61-6A4E-423C-9B5E-02C178E20A5B}"/>
    <cellStyle name="Normal 9 2 2 5 2 3" xfId="41068" xr:uid="{2ED5C13D-055B-446E-9738-D9ABAB0DDEBE}"/>
    <cellStyle name="Normal 9 2 2 5 2_1Q18 LP Rptg Package" xfId="41069" xr:uid="{A32768B2-8B39-4F0E-ABF7-06DA19E40000}"/>
    <cellStyle name="Normal 9 2 2 5 3" xfId="41070" xr:uid="{9DD5EAB7-8F83-4F96-9683-7C60D1E30B4C}"/>
    <cellStyle name="Normal 9 2 2 5 4" xfId="41071" xr:uid="{457EC22E-0A5E-459B-982F-CE6E27A77CE7}"/>
    <cellStyle name="Normal 9 2 2 5_1Q18 LP Rptg Package" xfId="41072" xr:uid="{950DB8D4-2F07-46ED-86E1-F6D4B1B744CA}"/>
    <cellStyle name="Normal 9 2 2 6" xfId="41073" xr:uid="{9A8E6980-B511-4134-9FEF-3C650BF00C64}"/>
    <cellStyle name="Normal 9 2 2 6 2" xfId="41074" xr:uid="{F5E54524-4E75-48A2-A728-D57F831BCC3F}"/>
    <cellStyle name="Normal 9 2 2 6 3" xfId="41075" xr:uid="{DDB9DD3B-7CFF-41DF-A4E4-5C20F86BFEC9}"/>
    <cellStyle name="Normal 9 2 2 6_1Q18 LP Rptg Package" xfId="41076" xr:uid="{ECEE8006-3EAD-420F-A8D5-5A60D44CB2D3}"/>
    <cellStyle name="Normal 9 2 2 7" xfId="41077" xr:uid="{879177CD-8E44-40B7-8502-832BA1D08EDF}"/>
    <cellStyle name="Normal 9 2 2 8" xfId="41078" xr:uid="{705567FC-453F-47CF-B6AC-C67D6682A18D}"/>
    <cellStyle name="Normal 9 2 2 9" xfId="41791" xr:uid="{E1493D0E-1BE9-4FE2-A2F9-A933A185BBBF}"/>
    <cellStyle name="Normal 9 2 2_1Q18 LP Rptg Package" xfId="41079" xr:uid="{EA15053C-FAF7-4C88-A2B9-59B132D1EDF2}"/>
    <cellStyle name="Normal 9 2 3" xfId="41080" xr:uid="{D212F18F-6BED-4267-91EB-7F40C0EEBD00}"/>
    <cellStyle name="Normal 9 2 3 2" xfId="41081" xr:uid="{631A03C5-94F5-4D63-9C20-56D76336A9A5}"/>
    <cellStyle name="Normal 9 2 3 2 2" xfId="41082" xr:uid="{8309E370-D543-4B25-87D3-D7D8F7CA49F9}"/>
    <cellStyle name="Normal 9 2 3 2 2 2" xfId="41083" xr:uid="{9780F816-0AE1-4A68-ABEC-57ECB24E131C}"/>
    <cellStyle name="Normal 9 2 3 2 2 3" xfId="41084" xr:uid="{7565071F-43D7-4888-808F-3CA98624F87E}"/>
    <cellStyle name="Normal 9 2 3 2 2_1Q18 LP Rptg Package" xfId="41085" xr:uid="{8926E7BB-7FE9-480C-80A1-772E0AC3F378}"/>
    <cellStyle name="Normal 9 2 3 2 3" xfId="41086" xr:uid="{95663EA8-5B64-48A6-AE13-2B3A1B5D090C}"/>
    <cellStyle name="Normal 9 2 3 2 4" xfId="41087" xr:uid="{B726CC4B-36FE-44FA-9D58-D3F022FA3112}"/>
    <cellStyle name="Normal 9 2 3 2_1Q18 LP Rptg Package" xfId="41088" xr:uid="{AEFEF5EA-473A-4674-B657-15E8F05A2B92}"/>
    <cellStyle name="Normal 9 2 3 3" xfId="41089" xr:uid="{4F9B7FCA-8F7B-4E92-9816-5B0AB95849BF}"/>
    <cellStyle name="Normal 9 2 3 3 2" xfId="41090" xr:uid="{326375AC-BA90-4F74-BF83-50E7BE825092}"/>
    <cellStyle name="Normal 9 2 3 3 3" xfId="41091" xr:uid="{AD17BDE2-8C2A-4819-A0FD-83641EC117C2}"/>
    <cellStyle name="Normal 9 2 3 3_1Q18 LP Rptg Package" xfId="41092" xr:uid="{B3A53D21-72C5-4D7A-A18A-9BF8C7923534}"/>
    <cellStyle name="Normal 9 2 3 4" xfId="41093" xr:uid="{1A5C2C28-BFF0-4CC4-AA7A-7A2FD86F9131}"/>
    <cellStyle name="Normal 9 2 3 5" xfId="41094" xr:uid="{D56633D8-B5D2-430F-9081-3CE5209B0BA2}"/>
    <cellStyle name="Normal 9 2 3_1Q18 LP Rptg Package" xfId="41095" xr:uid="{CB7A8B47-95A8-48B2-9879-83F283EBAC12}"/>
    <cellStyle name="Normal 9 2 4" xfId="41096" xr:uid="{9616C26A-6862-47CE-B329-8A2AAFB67B56}"/>
    <cellStyle name="Normal 9 2 4 2" xfId="41097" xr:uid="{DB3B6BEC-31A1-462C-A169-37BB568E6E0F}"/>
    <cellStyle name="Normal 9 2 4 2 2" xfId="41098" xr:uid="{F7F9EA72-187F-4779-A0B9-0A17AF0BFF27}"/>
    <cellStyle name="Normal 9 2 4 2 2 2" xfId="41099" xr:uid="{53AC160F-7C00-4424-B785-AEE5F454770D}"/>
    <cellStyle name="Normal 9 2 4 2 2 3" xfId="41100" xr:uid="{C6BEB8A2-07CE-4DF1-84F8-C09EAEDF7589}"/>
    <cellStyle name="Normal 9 2 4 2 2_1Q18 LP Rptg Package" xfId="41101" xr:uid="{63FB1B0C-65D7-4BF5-AAB6-678CF0ECA646}"/>
    <cellStyle name="Normal 9 2 4 2 3" xfId="41102" xr:uid="{0E5F7FB2-5D7F-48C4-A975-3C0AA205BF93}"/>
    <cellStyle name="Normal 9 2 4 2 4" xfId="41103" xr:uid="{E9D11D1F-56B5-4969-8C64-E86BA627F429}"/>
    <cellStyle name="Normal 9 2 4 2_1Q18 LP Rptg Package" xfId="41104" xr:uid="{83AFFB7F-F2C2-4DE4-870F-1C1609AF3F13}"/>
    <cellStyle name="Normal 9 2 4 3" xfId="41105" xr:uid="{D6100F10-6B15-41DC-B506-4170B5B60645}"/>
    <cellStyle name="Normal 9 2 4 3 2" xfId="41106" xr:uid="{AB03954F-66A7-46E7-A994-B3C7F11CEF71}"/>
    <cellStyle name="Normal 9 2 4 3 3" xfId="41107" xr:uid="{D5BC81E1-8CFE-4442-8B8E-14D5B7852238}"/>
    <cellStyle name="Normal 9 2 4 3_1Q18 LP Rptg Package" xfId="41108" xr:uid="{D2722582-3573-48F3-BCB7-98BF24350DAB}"/>
    <cellStyle name="Normal 9 2 4 4" xfId="41109" xr:uid="{498FEA0B-57B4-4C6A-8AC7-FCE37F6DA497}"/>
    <cellStyle name="Normal 9 2 4 5" xfId="41110" xr:uid="{8BFF94FD-05B4-42EE-989B-A7D470C250CF}"/>
    <cellStyle name="Normal 9 2 4_1Q18 LP Rptg Package" xfId="41111" xr:uid="{FFA3D8B1-4DF1-4EE7-B9E2-0847BF95327E}"/>
    <cellStyle name="Normal 9 2 5" xfId="41112" xr:uid="{34BA7B09-6032-4682-99C6-8E7562589875}"/>
    <cellStyle name="Normal 9 2 5 2" xfId="41113" xr:uid="{CF4DCBD0-268D-4667-90DA-35F441C0B2F8}"/>
    <cellStyle name="Normal 9 2 5 2 2" xfId="41114" xr:uid="{4296A8A4-6D13-4B31-8636-0A1603B933BE}"/>
    <cellStyle name="Normal 9 2 5 2 2 2" xfId="41115" xr:uid="{B45DA5B9-AA1E-4680-9DD7-25B1BCBB75F9}"/>
    <cellStyle name="Normal 9 2 5 2 2 3" xfId="41116" xr:uid="{F1F924AB-8558-472C-B44A-D54DB6DEB9AD}"/>
    <cellStyle name="Normal 9 2 5 2 2_1Q18 LP Rptg Package" xfId="41117" xr:uid="{AB94B746-66E8-4F23-B0CF-5FC2C3201CC6}"/>
    <cellStyle name="Normal 9 2 5 2 3" xfId="41118" xr:uid="{B3816336-6C4A-419B-BA32-EA857FC3FC64}"/>
    <cellStyle name="Normal 9 2 5 2 4" xfId="41119" xr:uid="{D6245E06-415E-4066-BBB4-AAFD596F807F}"/>
    <cellStyle name="Normal 9 2 5 2_1Q18 LP Rptg Package" xfId="41120" xr:uid="{C0875167-33D0-47E7-B145-379A4DD31CFF}"/>
    <cellStyle name="Normal 9 2 5 3" xfId="41121" xr:uid="{15652044-EE00-4A38-BAC4-5EBEDB373151}"/>
    <cellStyle name="Normal 9 2 5 3 2" xfId="41122" xr:uid="{1FC84465-0133-4275-BB70-9E3C89E8462F}"/>
    <cellStyle name="Normal 9 2 5 3 3" xfId="41123" xr:uid="{0B5C70BA-414B-471E-8C96-B93B27F3F348}"/>
    <cellStyle name="Normal 9 2 5 3_1Q18 LP Rptg Package" xfId="41124" xr:uid="{FB9ADE22-878C-4F29-B557-34D35B402CA3}"/>
    <cellStyle name="Normal 9 2 5 4" xfId="41125" xr:uid="{3791783F-43E2-4954-8813-0349CF280971}"/>
    <cellStyle name="Normal 9 2 5 5" xfId="41126" xr:uid="{7FF458EF-367F-45F6-A93D-81BA8CE9BD7A}"/>
    <cellStyle name="Normal 9 2 5_1Q18 LP Rptg Package" xfId="41127" xr:uid="{7C22F553-A426-4522-B3E0-F5BC1B8079A0}"/>
    <cellStyle name="Normal 9 2 6" xfId="41128" xr:uid="{EB2006A4-48CA-4C55-9C8A-5C0DA2AFB7E8}"/>
    <cellStyle name="Normal 9 2 6 2" xfId="41129" xr:uid="{E3A16659-1DCF-4536-936C-492A6F20D55B}"/>
    <cellStyle name="Normal 9 2 6 2 2" xfId="41130" xr:uid="{80810BC7-48C9-4137-96FA-57916B079ACB}"/>
    <cellStyle name="Normal 9 2 6 2 3" xfId="41131" xr:uid="{FFA66D83-D167-485A-A2E2-6F39BC18D4B5}"/>
    <cellStyle name="Normal 9 2 6 2_1Q18 LP Rptg Package" xfId="41132" xr:uid="{8AD7E3F7-8745-487A-9A2D-F73AE4008A51}"/>
    <cellStyle name="Normal 9 2 6 3" xfId="41133" xr:uid="{A3C4C531-B1D4-41F4-86D3-D7C30781746F}"/>
    <cellStyle name="Normal 9 2 6 4" xfId="41134" xr:uid="{1F059523-B4AD-4B57-ACC6-37E57D190D8E}"/>
    <cellStyle name="Normal 9 2 6_1Q18 LP Rptg Package" xfId="41135" xr:uid="{DC557A53-67C8-4068-A84B-6B650BFB5D2F}"/>
    <cellStyle name="Normal 9 2 7" xfId="41136" xr:uid="{6DA01AE2-5928-416A-BF19-144FB3932FFE}"/>
    <cellStyle name="Normal 9 2 7 2" xfId="41137" xr:uid="{90902A85-8485-494C-A023-E91DCB688424}"/>
    <cellStyle name="Normal 9 2 7 3" xfId="41138" xr:uid="{6F931CB7-511D-4A5C-BE2C-95ACD2ECE71E}"/>
    <cellStyle name="Normal 9 2 7_1Q18 LP Rptg Package" xfId="41139" xr:uid="{D1E51DB4-0D54-493A-A991-B11CF9439901}"/>
    <cellStyle name="Normal 9 2 8" xfId="41140" xr:uid="{34B4727C-87F7-4F02-8687-27920C860EA0}"/>
    <cellStyle name="Normal 9 2 9" xfId="41141" xr:uid="{8EAEC691-4D0F-4AE8-925D-9AFC5D6010AA}"/>
    <cellStyle name="Normal 9 2_1Q18 LP Rptg Package" xfId="41142" xr:uid="{20F050B7-F1FF-4371-8C56-84161B73628A}"/>
    <cellStyle name="Normal 9 3" xfId="13017" xr:uid="{D42F851B-5C97-4159-BE46-7B4C7B86452F}"/>
    <cellStyle name="Normal 9 3 10" xfId="37571" xr:uid="{15340613-B9BD-4691-80DB-B545B711B692}"/>
    <cellStyle name="Normal 9 3 11" xfId="41143" xr:uid="{3A05C51A-2A58-43E5-9FD4-08BF330D7B4E}"/>
    <cellStyle name="Normal 9 3 12" xfId="52079" xr:uid="{00FA1FE4-3F08-4B5E-99AD-121B97363280}"/>
    <cellStyle name="Normal 9 3 2" xfId="13557" xr:uid="{9C945FBC-C97E-4199-906A-A9BCBA6B512B}"/>
    <cellStyle name="Normal 9 3 2 10" xfId="52555" xr:uid="{4D804C71-7DB5-4AF4-A976-42FD6B059E9B}"/>
    <cellStyle name="Normal 9 3 2 2" xfId="14548" xr:uid="{5BA49964-EA75-4F08-BC13-C5E9D512D7BE}"/>
    <cellStyle name="Normal 9 3 2 2 2" xfId="16754" xr:uid="{F534A90C-0FFA-4FFB-B4B9-33CF34500946}"/>
    <cellStyle name="Normal 9 3 2 2 2 2" xfId="32264" xr:uid="{88F42433-8A83-482D-BA11-23A92656DC00}"/>
    <cellStyle name="Normal 9 3 2 2 2 2 2" xfId="41147" xr:uid="{9E3EBDB7-A15F-45CB-8E7D-9C41564A6956}"/>
    <cellStyle name="Normal 9 3 2 2 2 3" xfId="41148" xr:uid="{7C0EFAEB-1FC1-40BF-BBBF-7B44E1E30C33}"/>
    <cellStyle name="Normal 9 3 2 2 2 4" xfId="41146" xr:uid="{E9C9196C-EBB1-4F84-8027-BD2D176B29B0}"/>
    <cellStyle name="Normal 9 3 2 2 2 5" xfId="55400" xr:uid="{3757C1B5-7BEF-4FE4-B0D7-341652CC5138}"/>
    <cellStyle name="Normal 9 3 2 2 2_1Q18 LP Rptg Package" xfId="41149" xr:uid="{BEC4D796-4C60-4D4F-9E55-FA2A93E6B1FD}"/>
    <cellStyle name="Normal 9 3 2 2 3" xfId="18603" xr:uid="{A41EC1D3-4120-4E32-BD75-5B06317E868A}"/>
    <cellStyle name="Normal 9 3 2 2 3 2" xfId="34107" xr:uid="{26F29ADB-2DDB-4062-91F8-8869A19119A5}"/>
    <cellStyle name="Normal 9 3 2 2 3 3" xfId="41150" xr:uid="{AA71812F-779D-46C0-A8E8-EB4AA415F49E}"/>
    <cellStyle name="Normal 9 3 2 2 3 4" xfId="57245" xr:uid="{6D105E5A-DAD9-4EAA-8BBF-1672457685BB}"/>
    <cellStyle name="Normal 9 3 2 2 4" xfId="30392" xr:uid="{770B4188-59E9-432D-A8FB-14F0ABC381E1}"/>
    <cellStyle name="Normal 9 3 2 2 4 2" xfId="41151" xr:uid="{194F057C-15C8-4E89-9E9D-CBC2936A1150}"/>
    <cellStyle name="Normal 9 3 2 2 5" xfId="36700" xr:uid="{AC2BECF4-04B3-4F0E-80C8-51866191B8F7}"/>
    <cellStyle name="Normal 9 3 2 2 6" xfId="38616" xr:uid="{9C0ABFC4-A3AF-425F-B24E-BA3B9079F1D7}"/>
    <cellStyle name="Normal 9 3 2 2 7" xfId="41145" xr:uid="{7710D267-686F-4072-B363-B3E40AE29B45}"/>
    <cellStyle name="Normal 9 3 2 2 8" xfId="53309" xr:uid="{79DCDF76-83F8-43F1-9226-A6ABEE9D63DC}"/>
    <cellStyle name="Normal 9 3 2 2_1Q18 LP Rptg Package" xfId="41152" xr:uid="{ECBCFF14-F487-4870-8D2E-AFD1513E4971}"/>
    <cellStyle name="Normal 9 3 2 3" xfId="15447" xr:uid="{CF25521E-BE40-4A26-9AA2-E3233846E338}"/>
    <cellStyle name="Normal 9 3 2 3 2" xfId="17357" xr:uid="{6B548DDA-6DFF-4212-B415-69DAF4C74FC3}"/>
    <cellStyle name="Normal 9 3 2 3 2 2" xfId="32867" xr:uid="{6FEEE6E5-1361-4EE5-8B72-50F12F495888}"/>
    <cellStyle name="Normal 9 3 2 3 2 3" xfId="41154" xr:uid="{59DD73D5-1BE2-4CE6-B698-791EAF8BD646}"/>
    <cellStyle name="Normal 9 3 2 3 2 4" xfId="56003" xr:uid="{2A4AE57B-316E-42AB-8C31-428B5E3CF4B3}"/>
    <cellStyle name="Normal 9 3 2 3 3" xfId="19206" xr:uid="{8A7CB65D-79E7-4B8A-B754-A15A05C92719}"/>
    <cellStyle name="Normal 9 3 2 3 3 2" xfId="34710" xr:uid="{D0983EBA-3E12-4DAF-A781-AE67062C5526}"/>
    <cellStyle name="Normal 9 3 2 3 3 3" xfId="41155" xr:uid="{7D5E4362-409B-4E18-BF6F-0D03AEFB02FD}"/>
    <cellStyle name="Normal 9 3 2 3 3 4" xfId="57848" xr:uid="{34D95FC0-F824-4C89-8757-DCB065F498D1}"/>
    <cellStyle name="Normal 9 3 2 3 4" xfId="31011" xr:uid="{7D356E04-6EDD-4B3D-B45B-18A39E65A1E9}"/>
    <cellStyle name="Normal 9 3 2 3 5" xfId="37307" xr:uid="{52122DB4-D557-4352-A3F5-B44067FED452}"/>
    <cellStyle name="Normal 9 3 2 3 6" xfId="39223" xr:uid="{FCD68050-ADDD-4350-936F-813A2F45AD96}"/>
    <cellStyle name="Normal 9 3 2 3 7" xfId="41153" xr:uid="{0589B447-DFBE-4C12-99E1-7935FD462FB8}"/>
    <cellStyle name="Normal 9 3 2 3 8" xfId="54138" xr:uid="{0FBC8B51-DCA1-46A3-B18D-B2D34952426A}"/>
    <cellStyle name="Normal 9 3 2 3_1Q18 LP Rptg Package" xfId="41156" xr:uid="{11C8FD75-78D5-4B2A-BA31-E6B1E98896D1}"/>
    <cellStyle name="Normal 9 3 2 4" xfId="16119" xr:uid="{8A861C0B-DE85-41C6-B5B7-BE4BE256F215}"/>
    <cellStyle name="Normal 9 3 2 4 2" xfId="31629" xr:uid="{0C899B34-6C97-4333-A291-8B413192A016}"/>
    <cellStyle name="Normal 9 3 2 4 3" xfId="41157" xr:uid="{03C08DD4-CEF8-4D70-8101-C47268AAFDE3}"/>
    <cellStyle name="Normal 9 3 2 4 4" xfId="54765" xr:uid="{9AD54BFA-5177-4533-B017-701844099335}"/>
    <cellStyle name="Normal 9 3 2 5" xfId="17968" xr:uid="{6A04311A-B8C3-4BFA-8256-98A5A38785D1}"/>
    <cellStyle name="Normal 9 3 2 5 2" xfId="33472" xr:uid="{0E0181C5-B1DF-4B53-AE93-CC4BE5D49457}"/>
    <cellStyle name="Normal 9 3 2 5 3" xfId="41158" xr:uid="{ADE9F9C8-BDAF-473C-9D2C-473FF2A4B89F}"/>
    <cellStyle name="Normal 9 3 2 5 4" xfId="56610" xr:uid="{92F7319D-4E2E-4FF5-A8D1-83A966D5D7FB}"/>
    <cellStyle name="Normal 9 3 2 6" xfId="29727" xr:uid="{56430085-D7E2-4036-BE50-57C3B8AFE3F1}"/>
    <cellStyle name="Normal 9 3 2 7" xfId="36050" xr:uid="{07A98DE5-EC60-43EE-8024-176C8976C529}"/>
    <cellStyle name="Normal 9 3 2 8" xfId="37977" xr:uid="{BF72495C-2756-45A7-AE31-8FA95CA534EE}"/>
    <cellStyle name="Normal 9 3 2 9" xfId="41144" xr:uid="{2CB5431E-152C-43B0-BAA2-9B2231810387}"/>
    <cellStyle name="Normal 9 3 2_1Q18 LP Rptg Package" xfId="41159" xr:uid="{AB04F790-D054-4D6A-9C21-95C2C3F1D30E}"/>
    <cellStyle name="Normal 9 3 3" xfId="13340" xr:uid="{616E6A15-F7E9-4347-BD4B-8FE80EB33719}"/>
    <cellStyle name="Normal 9 3 3 10" xfId="52348" xr:uid="{5CD4B581-DC3A-493D-AEAC-C6B1C7F40691}"/>
    <cellStyle name="Normal 9 3 3 2" xfId="14341" xr:uid="{9F33583E-C41E-4090-B9D4-FCDB051D2DC0}"/>
    <cellStyle name="Normal 9 3 3 2 2" xfId="16549" xr:uid="{3537CFE6-1F51-455F-85D7-F707F3E91E8C}"/>
    <cellStyle name="Normal 9 3 3 2 2 2" xfId="32059" xr:uid="{5B7B056E-8F1B-4C3B-B47B-372B09B2DAC7}"/>
    <cellStyle name="Normal 9 3 3 2 2 2 2" xfId="41163" xr:uid="{A37E5B41-EF2A-4DAA-9010-677CC126AA0F}"/>
    <cellStyle name="Normal 9 3 3 2 2 3" xfId="41164" xr:uid="{FE3B8660-8E46-4EB0-B5C4-C8EAB5C55F33}"/>
    <cellStyle name="Normal 9 3 3 2 2 4" xfId="41162" xr:uid="{D51C0B13-D237-4446-A6C4-8EED2935DF6D}"/>
    <cellStyle name="Normal 9 3 3 2 2 5" xfId="55195" xr:uid="{1A50DEBD-3D38-4578-9E56-DF83A62E1C88}"/>
    <cellStyle name="Normal 9 3 3 2 2_1Q18 LP Rptg Package" xfId="41165" xr:uid="{116B6561-D292-41C2-A0C4-469C5EA5E2DF}"/>
    <cellStyle name="Normal 9 3 3 2 3" xfId="18398" xr:uid="{AE9340AD-9915-437B-999A-75D3ADF20B7B}"/>
    <cellStyle name="Normal 9 3 3 2 3 2" xfId="33902" xr:uid="{2091C045-86D4-409C-8B2A-1B2292A97C76}"/>
    <cellStyle name="Normal 9 3 3 2 3 3" xfId="41166" xr:uid="{4A10060F-E226-4DC2-9EFF-45B6D72FFFA5}"/>
    <cellStyle name="Normal 9 3 3 2 3 4" xfId="57040" xr:uid="{D60E2EAD-5554-4125-84EE-14BDE5E3E79C}"/>
    <cellStyle name="Normal 9 3 3 2 4" xfId="30185" xr:uid="{1FD1A0CA-F680-4AD0-B9AA-A721912BA676}"/>
    <cellStyle name="Normal 9 3 3 2 4 2" xfId="41167" xr:uid="{5B50C6C8-F046-4CD5-BBAB-691EA1AF8739}"/>
    <cellStyle name="Normal 9 3 3 2 5" xfId="36495" xr:uid="{476662BC-5395-4475-82A3-2439174F07F8}"/>
    <cellStyle name="Normal 9 3 3 2 6" xfId="38411" xr:uid="{EDEA9DE7-390A-44E3-A677-93CCC9FC588D}"/>
    <cellStyle name="Normal 9 3 3 2 7" xfId="41161" xr:uid="{7082828E-4D49-49D6-A2DE-DDA603C11B98}"/>
    <cellStyle name="Normal 9 3 3 2 8" xfId="53102" xr:uid="{2E5927A9-A099-43F3-81E3-7592AB2FA334}"/>
    <cellStyle name="Normal 9 3 3 2_1Q18 LP Rptg Package" xfId="41168" xr:uid="{E06881CB-A3EE-4A61-9E74-B405C11E2142}"/>
    <cellStyle name="Normal 9 3 3 3" xfId="15242" xr:uid="{9177324A-5039-4600-A7EA-FAA48F145F5A}"/>
    <cellStyle name="Normal 9 3 3 3 2" xfId="17152" xr:uid="{C7F80386-31B4-45AF-9DBA-E22EE64D4861}"/>
    <cellStyle name="Normal 9 3 3 3 2 2" xfId="32662" xr:uid="{BA5643CC-ED32-4427-B3A9-7A7F52BA7206}"/>
    <cellStyle name="Normal 9 3 3 3 2 3" xfId="41170" xr:uid="{08A5AA33-4993-498E-9881-4584225D76E8}"/>
    <cellStyle name="Normal 9 3 3 3 2 4" xfId="55798" xr:uid="{A3B8108E-E83E-47F3-8F43-EC83D619C9F8}"/>
    <cellStyle name="Normal 9 3 3 3 3" xfId="19001" xr:uid="{8E266792-D991-4F7B-9BFC-5F4957C2C304}"/>
    <cellStyle name="Normal 9 3 3 3 3 2" xfId="34505" xr:uid="{0B3353CC-04F2-4FAD-AC1D-FDD74AD1FAB9}"/>
    <cellStyle name="Normal 9 3 3 3 3 3" xfId="41171" xr:uid="{C3945E56-6373-43B1-A64E-F593BF2302C3}"/>
    <cellStyle name="Normal 9 3 3 3 3 4" xfId="57643" xr:uid="{507D2601-91A0-4E1C-BA9A-3F198757326E}"/>
    <cellStyle name="Normal 9 3 3 3 4" xfId="30806" xr:uid="{1905A18E-5ABF-4C92-94F3-DBF440280769}"/>
    <cellStyle name="Normal 9 3 3 3 5" xfId="37102" xr:uid="{D6744BF7-979E-4283-A130-FD565157CCB1}"/>
    <cellStyle name="Normal 9 3 3 3 6" xfId="39018" xr:uid="{E3E87BC1-B088-4025-98ED-7BEE682107E4}"/>
    <cellStyle name="Normal 9 3 3 3 7" xfId="41169" xr:uid="{9B098002-AEE7-4A84-B4E1-C5C4E1C3D05E}"/>
    <cellStyle name="Normal 9 3 3 3 8" xfId="53933" xr:uid="{0050CF27-317C-4640-9B97-E3757CADFF0E}"/>
    <cellStyle name="Normal 9 3 3 3_1Q18 LP Rptg Package" xfId="41172" xr:uid="{B7B9D5E2-8B00-458A-9CB0-FE1F29DC0E5F}"/>
    <cellStyle name="Normal 9 3 3 4" xfId="15914" xr:uid="{D8259245-0E77-4C41-92BC-C1679B1F7892}"/>
    <cellStyle name="Normal 9 3 3 4 2" xfId="31424" xr:uid="{EF7476BD-C15D-4E32-A030-C8EA3654F2D2}"/>
    <cellStyle name="Normal 9 3 3 4 3" xfId="41173" xr:uid="{B6B56DF1-DC08-47FC-97D5-1DBB211987B3}"/>
    <cellStyle name="Normal 9 3 3 4 4" xfId="54560" xr:uid="{0B727DB1-35EF-4236-886E-6BF1805487A5}"/>
    <cellStyle name="Normal 9 3 3 5" xfId="17763" xr:uid="{456C419D-6EB4-4A62-80A3-ED51195D82D6}"/>
    <cellStyle name="Normal 9 3 3 5 2" xfId="33267" xr:uid="{6FD7FEAA-0212-4493-B86D-2BA90A979020}"/>
    <cellStyle name="Normal 9 3 3 5 3" xfId="41174" xr:uid="{51078A27-ED31-4328-9684-28C27E6BBFDF}"/>
    <cellStyle name="Normal 9 3 3 5 4" xfId="56405" xr:uid="{E9908ABB-90D7-4F4B-A074-1A89EF155891}"/>
    <cellStyle name="Normal 9 3 3 6" xfId="29520" xr:uid="{95404B1F-1954-476F-9287-160FA5A44471}"/>
    <cellStyle name="Normal 9 3 3 7" xfId="35845" xr:uid="{EC99A749-A793-4D87-B611-BE2E6F2EE3AE}"/>
    <cellStyle name="Normal 9 3 3 8" xfId="37772" xr:uid="{CB579F5B-EC1E-451D-BBC8-80FFAB58E112}"/>
    <cellStyle name="Normal 9 3 3 9" xfId="41160" xr:uid="{FA8D30B5-141F-4469-B9A5-F5880AA676BD}"/>
    <cellStyle name="Normal 9 3 3_1Q18 LP Rptg Package" xfId="41175" xr:uid="{E272EB62-5BC7-45F9-862F-4D816A7BB76A}"/>
    <cellStyle name="Normal 9 3 4" xfId="14131" xr:uid="{F6175E87-CDCE-4EB5-BE5A-9D463C88D0E2}"/>
    <cellStyle name="Normal 9 3 4 2" xfId="16350" xr:uid="{A66A6D3E-7E03-4002-B66D-9F8E8799D293}"/>
    <cellStyle name="Normal 9 3 4 2 2" xfId="31860" xr:uid="{92DC983A-20AA-473B-8A6E-23222A65CD39}"/>
    <cellStyle name="Normal 9 3 4 2 2 2" xfId="41179" xr:uid="{B70035AD-CF11-4E62-82D0-15A2C4C6142E}"/>
    <cellStyle name="Normal 9 3 4 2 2 3" xfId="41180" xr:uid="{8EE78BDF-D189-450C-A198-DB4F14C1CDE5}"/>
    <cellStyle name="Normal 9 3 4 2 2 4" xfId="41178" xr:uid="{74F120BB-DD15-4CCB-841B-7EA7829F0585}"/>
    <cellStyle name="Normal 9 3 4 2 2_1Q18 LP Rptg Package" xfId="41181" xr:uid="{E54A73B4-DAE8-452B-9223-2D554D87735A}"/>
    <cellStyle name="Normal 9 3 4 2 3" xfId="41182" xr:uid="{18E48874-9613-4783-8A7A-A0597303D900}"/>
    <cellStyle name="Normal 9 3 4 2 4" xfId="41183" xr:uid="{19A14ECD-26E2-42FB-B81E-216F64D4D14D}"/>
    <cellStyle name="Normal 9 3 4 2 5" xfId="41177" xr:uid="{5AACB824-8E19-4D82-B504-05FC4360131A}"/>
    <cellStyle name="Normal 9 3 4 2 6" xfId="54996" xr:uid="{D06E2B76-7AD7-4E70-B721-6C5BAEC35952}"/>
    <cellStyle name="Normal 9 3 4 2_1Q18 LP Rptg Package" xfId="41184" xr:uid="{22538455-5E8F-4B8D-907E-CEE727929D3F}"/>
    <cellStyle name="Normal 9 3 4 3" xfId="18199" xr:uid="{46B751AA-7263-41FA-90D3-132D807C5735}"/>
    <cellStyle name="Normal 9 3 4 3 2" xfId="33703" xr:uid="{A4AB2A5F-D4A1-4417-AE48-7631C1C1F78F}"/>
    <cellStyle name="Normal 9 3 4 3 2 2" xfId="41186" xr:uid="{F816D0D8-47A1-4399-BD25-F148E5F88A09}"/>
    <cellStyle name="Normal 9 3 4 3 3" xfId="41187" xr:uid="{FCC394E5-4A0B-4191-BCB8-3451D37C26EA}"/>
    <cellStyle name="Normal 9 3 4 3 4" xfId="41185" xr:uid="{BECE8529-67F7-496A-B3DA-F28E61274439}"/>
    <cellStyle name="Normal 9 3 4 3 5" xfId="56841" xr:uid="{B97FD121-FC09-4464-ADC6-1D59F29DCF90}"/>
    <cellStyle name="Normal 9 3 4 3_1Q18 LP Rptg Package" xfId="41188" xr:uid="{C7DAAB4B-35D1-45B7-925B-4FDE1A1B63CF}"/>
    <cellStyle name="Normal 9 3 4 4" xfId="29984" xr:uid="{5AB42F81-0E90-4572-B14C-30FD9E571504}"/>
    <cellStyle name="Normal 9 3 4 4 2" xfId="41189" xr:uid="{236F7699-8D29-4D2A-A057-EE4ABCF3AC35}"/>
    <cellStyle name="Normal 9 3 4 5" xfId="36295" xr:uid="{A80A2819-2EF7-483C-96E7-7CE0F6ADB3B0}"/>
    <cellStyle name="Normal 9 3 4 5 2" xfId="41190" xr:uid="{F0C32847-34D7-4C3E-942C-D6FB8E4F064C}"/>
    <cellStyle name="Normal 9 3 4 6" xfId="38212" xr:uid="{84A35131-8367-441F-A0B9-31786AF70DC4}"/>
    <cellStyle name="Normal 9 3 4 7" xfId="41176" xr:uid="{C394178B-D8FF-446E-8314-17ABBF2A8370}"/>
    <cellStyle name="Normal 9 3 4 8" xfId="52899" xr:uid="{D4177FC5-909F-4144-BE50-4C9276F241DE}"/>
    <cellStyle name="Normal 9 3 4_1Q18 LP Rptg Package" xfId="41191" xr:uid="{830D9BB6-F4F2-498A-BBEF-E87EEF3A15F0}"/>
    <cellStyle name="Normal 9 3 5" xfId="15042" xr:uid="{B6DA0069-EBFC-4E99-8EDA-0F5F22C958FE}"/>
    <cellStyle name="Normal 9 3 5 2" xfId="16953" xr:uid="{5C27FE5D-EF60-4605-AA3E-1A13A9E67BB9}"/>
    <cellStyle name="Normal 9 3 5 2 2" xfId="32463" xr:uid="{30B550AA-0F43-4DC5-ABED-3C307524CB68}"/>
    <cellStyle name="Normal 9 3 5 2 2 2" xfId="41194" xr:uid="{7A9E3693-22A8-4FFF-906A-2C54E0DDA371}"/>
    <cellStyle name="Normal 9 3 5 2 3" xfId="41195" xr:uid="{41491198-87ED-4F90-8C17-4DB1BF5B5154}"/>
    <cellStyle name="Normal 9 3 5 2 4" xfId="41193" xr:uid="{390318F5-B2D4-4FC8-AC21-A3A8656AB004}"/>
    <cellStyle name="Normal 9 3 5 2 5" xfId="55599" xr:uid="{4CE0C232-131C-47F6-BCF3-D071145F734B}"/>
    <cellStyle name="Normal 9 3 5 2_1Q18 LP Rptg Package" xfId="41196" xr:uid="{373778CD-A7A4-4767-B6DD-FA683850ACAD}"/>
    <cellStyle name="Normal 9 3 5 3" xfId="18802" xr:uid="{632044FA-07E4-406A-871D-881FABA5A62D}"/>
    <cellStyle name="Normal 9 3 5 3 2" xfId="34306" xr:uid="{3EB819AB-B853-44B7-B829-026DB58CACCD}"/>
    <cellStyle name="Normal 9 3 5 3 3" xfId="41197" xr:uid="{895BD7AC-13DD-44EB-907E-22751AA71A7F}"/>
    <cellStyle name="Normal 9 3 5 3 4" xfId="57444" xr:uid="{943C88D5-A8ED-42F7-A08A-486A6417AD8D}"/>
    <cellStyle name="Normal 9 3 5 4" xfId="30606" xr:uid="{AE66A7F0-70AD-42B2-B6B6-C1094F5249D6}"/>
    <cellStyle name="Normal 9 3 5 4 2" xfId="41198" xr:uid="{D00A376B-FA5A-4EFF-828E-23C8F8E449EB}"/>
    <cellStyle name="Normal 9 3 5 5" xfId="36903" xr:uid="{F44B24CF-FB0C-40A6-8637-2989C3F223E4}"/>
    <cellStyle name="Normal 9 3 5 6" xfId="38819" xr:uid="{96E96A19-6BE3-45BF-9869-E06868028C78}"/>
    <cellStyle name="Normal 9 3 5 7" xfId="41192" xr:uid="{A1E9B4F2-6A44-4A33-8810-4919E078BFD7}"/>
    <cellStyle name="Normal 9 3 5 8" xfId="53733" xr:uid="{2515320D-0DCB-4A60-82EA-F68994C3AE2F}"/>
    <cellStyle name="Normal 9 3 5_1Q18 LP Rptg Package" xfId="41199" xr:uid="{D516B7D5-9609-4DE4-BF6C-9BCC07FA1EDE}"/>
    <cellStyle name="Normal 9 3 6" xfId="15715" xr:uid="{B2967DDE-7A85-40C0-87EE-21A99E5AD28E}"/>
    <cellStyle name="Normal 9 3 6 2" xfId="31225" xr:uid="{062EA645-E556-42BE-9F0F-FCE80511828E}"/>
    <cellStyle name="Normal 9 3 6 2 2" xfId="41201" xr:uid="{34FF15D3-9D7F-4696-B8DA-3294D671051A}"/>
    <cellStyle name="Normal 9 3 6 3" xfId="41202" xr:uid="{9A120BE5-B702-4D54-8F27-DFB0C04A004D}"/>
    <cellStyle name="Normal 9 3 6 4" xfId="41200" xr:uid="{152F90D4-E9D9-4368-BF1A-AA6666D64F41}"/>
    <cellStyle name="Normal 9 3 6 5" xfId="54361" xr:uid="{4460CEF4-917D-4A69-8626-72A4153123CF}"/>
    <cellStyle name="Normal 9 3 6_1Q18 LP Rptg Package" xfId="41203" xr:uid="{CF34236B-862C-4DA8-B2CE-25D658D41DFE}"/>
    <cellStyle name="Normal 9 3 7" xfId="17564" xr:uid="{7471288C-C888-425A-B9B6-FDA6664BA768}"/>
    <cellStyle name="Normal 9 3 7 2" xfId="33068" xr:uid="{187623F1-7B5D-45BE-87A9-F0F5C8DB1EF1}"/>
    <cellStyle name="Normal 9 3 7 3" xfId="41204" xr:uid="{9E8A51F4-F0D3-4541-A073-2C51E0F5ED52}"/>
    <cellStyle name="Normal 9 3 7 4" xfId="56206" xr:uid="{BDE45E52-F65B-4463-89EE-149A4BD907CB}"/>
    <cellStyle name="Normal 9 3 8" xfId="29273" xr:uid="{2FF0EFC5-2A21-4D99-8CA0-08A33DF4DD00}"/>
    <cellStyle name="Normal 9 3 8 2" xfId="41205" xr:uid="{9CFDD272-2C76-4D8F-AD9B-8B2843FF532E}"/>
    <cellStyle name="Normal 9 3 9" xfId="35645" xr:uid="{F6D6BBD6-C158-42FB-9AA2-89A9539642AD}"/>
    <cellStyle name="Normal 9 3_1Q18 LP Rptg Package" xfId="41206" xr:uid="{815C1E8A-8874-4131-8715-20A044A7FB48}"/>
    <cellStyle name="Normal 9 4" xfId="13884" xr:uid="{1EEFAC60-E021-45E5-A318-FCFEFDD74DDF}"/>
    <cellStyle name="Normal 9 4 2" xfId="16131" xr:uid="{E90CBA30-6C77-4BFC-B698-23DBE5056C95}"/>
    <cellStyle name="Normal 9 4 2 2" xfId="31641" xr:uid="{2186B773-20BB-4381-86FC-443882D9F12F}"/>
    <cellStyle name="Normal 9 4 2 2 2" xfId="41210" xr:uid="{DF70CF8C-747E-4B31-AFC1-E7247C69B62A}"/>
    <cellStyle name="Normal 9 4 2 2 3" xfId="41211" xr:uid="{075EE5B8-5B57-4AE3-85A6-55B30DA13997}"/>
    <cellStyle name="Normal 9 4 2 2 4" xfId="41209" xr:uid="{789E7F8A-23D3-4BEC-84F8-A01872CC76E0}"/>
    <cellStyle name="Normal 9 4 2 2_1Q18 LP Rptg Package" xfId="41212" xr:uid="{AFAC62DD-ECA8-4968-B019-948CBE631BA6}"/>
    <cellStyle name="Normal 9 4 2 3" xfId="41213" xr:uid="{92B02D6E-1396-4CE0-B3D3-0F75F975DAA8}"/>
    <cellStyle name="Normal 9 4 2 4" xfId="41214" xr:uid="{F50FE44C-9929-48E5-B63C-94C62C34CC1B}"/>
    <cellStyle name="Normal 9 4 2 5" xfId="41208" xr:uid="{044BCEE7-E451-4CDF-A564-ADF7344C9856}"/>
    <cellStyle name="Normal 9 4 2 6" xfId="54777" xr:uid="{B36EBE82-1620-4FA4-A007-C3E80CCB9EB8}"/>
    <cellStyle name="Normal 9 4 2_1Q18 LP Rptg Package" xfId="41215" xr:uid="{8CC1E66E-B29A-4B7B-823D-EEEA51C2FEB4}"/>
    <cellStyle name="Normal 9 4 3" xfId="17980" xr:uid="{8CA3B7D8-9D37-4B17-BF5C-D29CFFBA0ADF}"/>
    <cellStyle name="Normal 9 4 3 2" xfId="33484" xr:uid="{3C887715-A33F-42FD-BA7F-254E1C66FA8E}"/>
    <cellStyle name="Normal 9 4 3 2 2" xfId="41217" xr:uid="{1FDBBB41-0908-4FA5-B960-EA8447B9AE9C}"/>
    <cellStyle name="Normal 9 4 3 3" xfId="41218" xr:uid="{FFC277DB-293B-4F94-B6AD-885FA813C000}"/>
    <cellStyle name="Normal 9 4 3 4" xfId="41216" xr:uid="{D2D396AA-48DD-4B45-B06F-D6DF855BB69D}"/>
    <cellStyle name="Normal 9 4 3 5" xfId="56622" xr:uid="{C50B877C-4172-4269-9B92-B6D3A545D77E}"/>
    <cellStyle name="Normal 9 4 3_1Q18 LP Rptg Package" xfId="41219" xr:uid="{472646E7-E3C2-40B1-A915-505F437BF35A}"/>
    <cellStyle name="Normal 9 4 4" xfId="29759" xr:uid="{BBFBB6ED-FD89-444C-9A5C-465B4E55D69F}"/>
    <cellStyle name="Normal 9 4 4 2" xfId="41220" xr:uid="{325DE5BA-158F-4501-B399-D9239A39073E}"/>
    <cellStyle name="Normal 9 4 5" xfId="36074" xr:uid="{7B199227-60DF-4C1E-B2E6-EB25D1451E64}"/>
    <cellStyle name="Normal 9 4 5 2" xfId="41221" xr:uid="{A68C25B8-330A-4794-8C06-C115ED4FDCDC}"/>
    <cellStyle name="Normal 9 4 6" xfId="37993" xr:uid="{30EF8D94-C296-4652-B394-8D0F320959C9}"/>
    <cellStyle name="Normal 9 4 7" xfId="41207" xr:uid="{18D27A7B-9417-4536-AD29-7B6344ED9A55}"/>
    <cellStyle name="Normal 9 4 8" xfId="52673" xr:uid="{5E325B82-73A2-4EB6-8105-8BCDC4516DD3}"/>
    <cellStyle name="Normal 9 4_1Q18 LP Rptg Package" xfId="41222" xr:uid="{AAC4571F-7A32-418D-8BB2-5FFD071DD52A}"/>
    <cellStyle name="Normal 9 5" xfId="13896" xr:uid="{6EC34309-6A16-464D-8D6C-F1F19014C985}"/>
    <cellStyle name="Normal 9 5 2" xfId="16141" xr:uid="{65972263-5AB2-4B82-87AE-B5681B8ED903}"/>
    <cellStyle name="Normal 9 5 2 2" xfId="31651" xr:uid="{BA461526-71B9-4D83-83B4-7A284852A9CF}"/>
    <cellStyle name="Normal 9 5 2 2 2" xfId="41226" xr:uid="{10834257-04C5-4785-84C6-1695DB6AAC26}"/>
    <cellStyle name="Normal 9 5 2 2 3" xfId="41227" xr:uid="{D54B4CB6-E168-4242-8BD0-65B9E1975EA8}"/>
    <cellStyle name="Normal 9 5 2 2 4" xfId="41225" xr:uid="{959EF89D-B984-4479-A0F5-A44569CA4F40}"/>
    <cellStyle name="Normal 9 5 2 2_1Q18 LP Rptg Package" xfId="41228" xr:uid="{C4E88B04-4C14-4858-9E71-F567227362DB}"/>
    <cellStyle name="Normal 9 5 2 3" xfId="41229" xr:uid="{4EFC5337-A729-42F6-BD51-55A0038F7ACC}"/>
    <cellStyle name="Normal 9 5 2 4" xfId="41230" xr:uid="{321E91DE-70CD-46A4-B53F-55060D10110B}"/>
    <cellStyle name="Normal 9 5 2 5" xfId="41224" xr:uid="{75D912B7-8B92-4B6B-9A0F-9460CA9D3CB7}"/>
    <cellStyle name="Normal 9 5 2 6" xfId="54787" xr:uid="{EC817E8D-35F4-4AD1-9197-65141CF8AD5A}"/>
    <cellStyle name="Normal 9 5 2_1Q18 LP Rptg Package" xfId="41231" xr:uid="{3D3C9FA3-28BB-4113-AB87-ED6C0FBB80A5}"/>
    <cellStyle name="Normal 9 5 3" xfId="17990" xr:uid="{6E26F247-0CA5-4C57-9631-09C18DF56FA0}"/>
    <cellStyle name="Normal 9 5 3 2" xfId="33494" xr:uid="{1E44F96D-8B9C-4039-AE51-C5ED0A02AC51}"/>
    <cellStyle name="Normal 9 5 3 2 2" xfId="41233" xr:uid="{37B94717-163A-4EE0-9052-ACE9E40BFEBD}"/>
    <cellStyle name="Normal 9 5 3 3" xfId="41234" xr:uid="{04242B68-64E6-4A55-B2D5-A47C6F3D786F}"/>
    <cellStyle name="Normal 9 5 3 4" xfId="41232" xr:uid="{CC505F45-1425-4487-BF2D-BB180B822581}"/>
    <cellStyle name="Normal 9 5 3 5" xfId="56632" xr:uid="{3D1AAF14-9842-4ABC-803C-751D9D4DAAE9}"/>
    <cellStyle name="Normal 9 5 3_1Q18 LP Rptg Package" xfId="41235" xr:uid="{779377D4-6EAA-485A-B824-919906C8D67C}"/>
    <cellStyle name="Normal 9 5 4" xfId="29770" xr:uid="{524D3E9E-6237-4573-8A89-928B02193C9D}"/>
    <cellStyle name="Normal 9 5 4 2" xfId="41236" xr:uid="{DEA7D7B5-65E2-4500-AB08-B86D6560044F}"/>
    <cellStyle name="Normal 9 5 5" xfId="36085" xr:uid="{664D9ABE-769A-4145-801E-91FE2022BE69}"/>
    <cellStyle name="Normal 9 5 5 2" xfId="41237" xr:uid="{64BE1FED-0913-40B9-A3E0-7AFA795AE48A}"/>
    <cellStyle name="Normal 9 5 6" xfId="38003" xr:uid="{129F1AA9-3896-4D33-AC4A-4E317F2244B8}"/>
    <cellStyle name="Normal 9 5 7" xfId="41223" xr:uid="{50715536-EEDA-489D-9E9B-401F17B48E30}"/>
    <cellStyle name="Normal 9 5 8" xfId="52683" xr:uid="{1A274B05-CB01-4FCF-8276-8C22EB46B960}"/>
    <cellStyle name="Normal 9 5_1Q18 LP Rptg Package" xfId="41238" xr:uid="{B2474940-FA22-4954-8EB5-F6BE2FDFC3D8}"/>
    <cellStyle name="Normal 9 6" xfId="13929" xr:uid="{E4680258-112D-4BA8-92B7-4C21C04410AC}"/>
    <cellStyle name="Normal 9 6 2" xfId="16152" xr:uid="{E9246DCD-8B2B-44E9-A21F-1012FC2A9585}"/>
    <cellStyle name="Normal 9 6 2 2" xfId="31662" xr:uid="{F8643FA8-0E16-4027-BB72-5E7A56AD17F3}"/>
    <cellStyle name="Normal 9 6 2 2 2" xfId="41241" xr:uid="{12740D07-2C3E-41D2-8BED-1DA7AA90DB0C}"/>
    <cellStyle name="Normal 9 6 2 3" xfId="41242" xr:uid="{C778DD93-020E-4A8D-A4D8-B2C06EE97508}"/>
    <cellStyle name="Normal 9 6 2 4" xfId="41240" xr:uid="{C44432B0-7B0D-4F15-AD3C-7886130BB448}"/>
    <cellStyle name="Normal 9 6 2 5" xfId="54798" xr:uid="{9E516E45-C9C3-4858-AD71-0C590631010F}"/>
    <cellStyle name="Normal 9 6 2_1Q18 LP Rptg Package" xfId="41243" xr:uid="{9DBE9B22-A63B-495A-BA7B-D44F7E9AC657}"/>
    <cellStyle name="Normal 9 6 3" xfId="18001" xr:uid="{01B313D7-9544-40A2-B271-BA90787926C8}"/>
    <cellStyle name="Normal 9 6 3 2" xfId="33505" xr:uid="{63B8BCF4-A8D0-4B88-97A5-0771A7C31998}"/>
    <cellStyle name="Normal 9 6 3 3" xfId="41244" xr:uid="{04605ED4-4578-4FBB-B8DA-10DBA1780720}"/>
    <cellStyle name="Normal 9 6 3 4" xfId="56643" xr:uid="{62FB1ED6-60D5-4FC5-9FE3-388C5CB6050D}"/>
    <cellStyle name="Normal 9 6 4" xfId="29784" xr:uid="{58430A50-7303-4182-9791-C162214FAB7B}"/>
    <cellStyle name="Normal 9 6 4 2" xfId="41245" xr:uid="{6241CA65-97C1-4A31-A9EB-4589DB133580}"/>
    <cellStyle name="Normal 9 6 5" xfId="36097" xr:uid="{3EAE5E3D-E348-4F8D-9097-FC1AC82AC083}"/>
    <cellStyle name="Normal 9 6 6" xfId="38014" xr:uid="{F263E073-7BE8-4696-B87E-AD1605B014CB}"/>
    <cellStyle name="Normal 9 6 7" xfId="41239" xr:uid="{78B4EB05-FA15-4580-A357-E30E9889266F}"/>
    <cellStyle name="Normal 9 6 8" xfId="52698" xr:uid="{3C110A21-9A7E-40FD-B197-A0A6A317D15A}"/>
    <cellStyle name="Normal 9 6_1Q18 LP Rptg Package" xfId="41246" xr:uid="{C25FCD80-A3BE-4B8D-BE0F-DF61E17AD932}"/>
    <cellStyle name="Normal 9 7" xfId="12389" xr:uid="{0FCB2065-951F-4980-BB5B-FA8F47C8E0F8}"/>
    <cellStyle name="Normal 9 7 2" xfId="41248" xr:uid="{FBAD7445-00D6-4C38-9C1D-5652B5D3AD11}"/>
    <cellStyle name="Normal 9 7 3" xfId="41249" xr:uid="{F7AF2E56-D0C9-48DC-B02B-C5358F27FF04}"/>
    <cellStyle name="Normal 9 7 4" xfId="41247" xr:uid="{FDC27371-D719-445B-B71B-86B913D5ECBD}"/>
    <cellStyle name="Normal 9 7_1Q18 LP Rptg Package" xfId="41250" xr:uid="{B3AE6E2F-1F0A-48A1-8187-D975462AB6D6}"/>
    <cellStyle name="Normal 9 8" xfId="15505" xr:uid="{37C53B5C-6B1D-4627-829E-00B4D4CECEC2}"/>
    <cellStyle name="Normal 9 8 2" xfId="31023" xr:uid="{8B968057-86EC-4663-982A-432E815B98CF}"/>
    <cellStyle name="Normal 9 8 3" xfId="41251" xr:uid="{3BDA6479-8F68-4C76-BB87-778190017CFE}"/>
    <cellStyle name="Normal 9 8 4" xfId="54156" xr:uid="{4FFE2CD1-2A18-4032-AB5B-C60E0BDA2DF0}"/>
    <cellStyle name="Normal 9 9" xfId="41252" xr:uid="{FF410576-B2F2-486A-AEA0-72A88D5AB964}"/>
    <cellStyle name="Normal 9_1Q18 LP Rptg Package" xfId="41253" xr:uid="{9327CD9B-5E72-4CA8-81A9-61BABC923315}"/>
    <cellStyle name="Normal 90" xfId="1955" xr:uid="{00000000-0005-0000-0000-0000362E0000}"/>
    <cellStyle name="Normal 90 2" xfId="14556" xr:uid="{AE9DAAA2-2C8E-4974-99DD-53B2A439D35A}"/>
    <cellStyle name="Normal 90 3" xfId="13583" xr:uid="{6427FD67-2252-4DCC-8EEA-CCF0A755491C}"/>
    <cellStyle name="Normal 91" xfId="1983" xr:uid="{00000000-0005-0000-0000-0000372E0000}"/>
    <cellStyle name="Normal 91 2" xfId="14557" xr:uid="{D0D81471-69FE-4ABB-9ABF-261D41F740D8}"/>
    <cellStyle name="Normal 91 3" xfId="13584" xr:uid="{11AA9D83-7133-4029-A6F2-3552683B6372}"/>
    <cellStyle name="Normal 92" xfId="1957" xr:uid="{00000000-0005-0000-0000-0000382E0000}"/>
    <cellStyle name="Normal 93" xfId="1985" xr:uid="{00000000-0005-0000-0000-0000392E0000}"/>
    <cellStyle name="Normal 94" xfId="1959" xr:uid="{00000000-0005-0000-0000-00003A2E0000}"/>
    <cellStyle name="Normal 95" xfId="1987" xr:uid="{00000000-0005-0000-0000-00003B2E0000}"/>
    <cellStyle name="Normal 96" xfId="1961" xr:uid="{00000000-0005-0000-0000-00003C2E0000}"/>
    <cellStyle name="Normal 97" xfId="1991" xr:uid="{00000000-0005-0000-0000-00003D2E0000}"/>
    <cellStyle name="Normal 98" xfId="1992" xr:uid="{00000000-0005-0000-0000-00003E2E0000}"/>
    <cellStyle name="Normal 99" xfId="1993" xr:uid="{00000000-0005-0000-0000-00003F2E0000}"/>
    <cellStyle name="Normal_Radian Group MI Supplemental Info" xfId="1361" xr:uid="{00000000-0005-0000-0000-0000412E0000}"/>
    <cellStyle name="Normal0" xfId="12198" xr:uid="{425DEC46-80A2-42DC-A1C9-794F1A9A2990}"/>
    <cellStyle name="NormalBlue" xfId="1123" xr:uid="{00000000-0005-0000-0000-0000432E0000}"/>
    <cellStyle name="NormalBordered" xfId="1124" xr:uid="{00000000-0005-0000-0000-0000442E0000}"/>
    <cellStyle name="NormalBordered 2" xfId="12306" xr:uid="{96EEC77A-822C-4FD7-9028-8A123F930BE6}"/>
    <cellStyle name="NormalBordered 2 2" xfId="28999" xr:uid="{79A7220A-2E91-415B-8161-15CF55EFDAD6}"/>
    <cellStyle name="NormalBordered 2 3" xfId="34814" xr:uid="{00ECA6E5-53BF-44AD-B059-418F2C473B3F}"/>
    <cellStyle name="NormalBordered 2 4" xfId="35006" xr:uid="{07B1D816-B396-46F9-8411-5098E4BE0D50}"/>
    <cellStyle name="NormalBordered 2 5" xfId="29141" xr:uid="{723ABCC5-4478-4994-BA5D-759081451585}"/>
    <cellStyle name="NormalBordered 2 6" xfId="35094" xr:uid="{34725568-03D1-48B0-B72F-676BDF43B269}"/>
    <cellStyle name="NormalBordered 2 7" xfId="51705" xr:uid="{E3E27C00-41D5-4097-A1FD-D2BD292801AB}"/>
    <cellStyle name="NormalBordered_TB by Segment" xfId="13767" xr:uid="{C1016B37-C24A-42E8-BE49-3F696C8AF4AB}"/>
    <cellStyle name="NormalCenterWrap" xfId="1125" xr:uid="{00000000-0005-0000-0000-0000452E0000}"/>
    <cellStyle name="NormalIndent2" xfId="1126" xr:uid="{00000000-0005-0000-0000-0000462E0000}"/>
    <cellStyle name="NormalIndent4" xfId="1127" xr:uid="{00000000-0005-0000-0000-0000472E0000}"/>
    <cellStyle name="NormalJustifyWrap" xfId="1128" xr:uid="{00000000-0005-0000-0000-0000482E0000}"/>
    <cellStyle name="NormalPercent2Places" xfId="1129" xr:uid="{00000000-0005-0000-0000-0000492E0000}"/>
    <cellStyle name="NormalPercent2Places 2" xfId="12307" xr:uid="{78EDDD15-D199-4442-B155-A21547F40A75}"/>
    <cellStyle name="NormalPercent2Places 2 2" xfId="29000" xr:uid="{74D884C0-6AB8-40A3-A1B8-73B397E55837}"/>
    <cellStyle name="NormalPercent2Places 2 3" xfId="34815" xr:uid="{3DBD69E5-363D-43D3-9C6A-21B5C2CEAFA3}"/>
    <cellStyle name="NormalPercent2Places 2 4" xfId="35257" xr:uid="{9AE3A3BC-3575-48E3-8110-7F4D1612CBD9}"/>
    <cellStyle name="NormalPercent2Places 2 5" xfId="35164" xr:uid="{F88C91FE-A3F3-4A08-BC54-6E9E80AEC20A}"/>
    <cellStyle name="NormalPercent2Places 2 6" xfId="35332" xr:uid="{9DE69632-B804-429F-AC31-9E06047D8C44}"/>
    <cellStyle name="NormalPercent2Places 2 7" xfId="51706" xr:uid="{C861BFA9-1488-47D4-8FEC-A604D6FBFB3B}"/>
    <cellStyle name="NormalPercent2Places_TB by Segment" xfId="13768" xr:uid="{07AE64EE-6D1C-4201-B21C-D7E55FF9E738}"/>
    <cellStyle name="NormalRed" xfId="1130" xr:uid="{00000000-0005-0000-0000-00004A2E0000}"/>
    <cellStyle name="NormalRed 2" xfId="12308" xr:uid="{B39B572C-EC7D-40AA-8E8E-BC507D747751}"/>
    <cellStyle name="NormalRed 2 2" xfId="29001" xr:uid="{BB5DF146-7A91-443C-A314-629C61C58794}"/>
    <cellStyle name="NormalRed 2 3" xfId="34816" xr:uid="{D526BD3A-D3F5-439F-98AA-B1D590447D2F}"/>
    <cellStyle name="NormalRed 2 4" xfId="35138" xr:uid="{EB2106A0-3D1B-415A-B611-A8470EDEDC74}"/>
    <cellStyle name="NormalRed 2 5" xfId="34999" xr:uid="{A50F07C8-0266-4751-ACEF-534FCFD7FB58}"/>
    <cellStyle name="NormalRed 2 6" xfId="34733" xr:uid="{AC7144DE-97B5-4914-8A97-F6E0CB3B311F}"/>
    <cellStyle name="NormalRed 2 7" xfId="51707" xr:uid="{7F05804A-B287-44B5-9D59-3832958DFC90}"/>
    <cellStyle name="NormalRed_TB by Segment" xfId="13769" xr:uid="{B5F798CB-C544-493E-B940-7B304AAA80F4}"/>
    <cellStyle name="NormalSmall" xfId="1131" xr:uid="{00000000-0005-0000-0000-00004B2E0000}"/>
    <cellStyle name="NormalUnprotected" xfId="1132" xr:uid="{00000000-0005-0000-0000-00004C2E0000}"/>
    <cellStyle name="NormalUnprotected 2" xfId="1700" xr:uid="{00000000-0005-0000-0000-00004D2E0000}"/>
    <cellStyle name="NormalUnprotected 3" xfId="12516" xr:uid="{2EEBEC4E-3CC9-435D-8680-273A0F6E59E4}"/>
    <cellStyle name="NormalUnprotected 4" xfId="12517" xr:uid="{A44912AC-597B-4202-9A1D-E117529F764A}"/>
    <cellStyle name="NormalUnprotected 5" xfId="12518" xr:uid="{4C646565-2242-45EA-B566-D9A664001776}"/>
    <cellStyle name="NormalUnprotected 6" xfId="12519" xr:uid="{6AF58131-BB94-497E-8B18-933E2FFE0BA8}"/>
    <cellStyle name="NormalUnprotected 7" xfId="12520" xr:uid="{C92AFDE3-A9A0-496A-A4DD-B4436528170D}"/>
    <cellStyle name="NormalUnprotected 8" xfId="12515" xr:uid="{B6A07606-1D90-4DBD-9D19-80E22014787A}"/>
    <cellStyle name="NormalUnprotected_Amort Cost - FMV Table Rounded" xfId="12719" xr:uid="{973E784C-C6BB-43DF-BDBD-A5D5B4D3811D}"/>
    <cellStyle name="NotCalced" xfId="1133" xr:uid="{00000000-0005-0000-0000-00004F2E0000}"/>
    <cellStyle name="Note 10" xfId="13036" xr:uid="{01FE093F-9927-4668-AA99-B36E25E116BB}"/>
    <cellStyle name="Note 10 2" xfId="13347" xr:uid="{B0B265AA-DD33-45B9-AEFC-54D9FC6C44A7}"/>
    <cellStyle name="Note 10 2 2" xfId="14347" xr:uid="{CCD2C50A-275C-4CE7-9E42-B0C2CDA993FE}"/>
    <cellStyle name="Note 10 2 2 2" xfId="30191" xr:uid="{1158C18E-77B3-4E02-94A2-A99EB56903A2}"/>
    <cellStyle name="Note 10 2 2 3" xfId="35049" xr:uid="{E321C39A-3066-4D23-BF22-3B91D8C3C095}"/>
    <cellStyle name="Note 10 2 2 4" xfId="35190" xr:uid="{1375F6F7-A479-4CF2-92E4-3F8CB7E7F044}"/>
    <cellStyle name="Note 10 2 2 5" xfId="35134" xr:uid="{F0E53CED-59AF-4968-A76D-0575142755BB}"/>
    <cellStyle name="Note 10 2 2 6" xfId="29735" xr:uid="{7D12B4FA-8FC2-4C77-8CC0-6504AE504555}"/>
    <cellStyle name="Note 10 2 2 7" xfId="53108" xr:uid="{22B08DA2-27D4-4294-8FCE-9CAA53BCA0B5}"/>
    <cellStyle name="Note 10 2 3" xfId="29526" xr:uid="{189CE419-CBE1-4D8A-BEDD-716C894F302E}"/>
    <cellStyle name="Note 10 2 4" xfId="34980" xr:uid="{881645C7-8204-4C40-B7FE-01C25DABCEF2}"/>
    <cellStyle name="Note 10 2 5" xfId="35301" xr:uid="{FACE471A-4B2C-4F05-BDA2-D27A0AC42932}"/>
    <cellStyle name="Note 10 2 6" xfId="35117" xr:uid="{262F3BDD-51BB-41E8-804B-BC142FC26642}"/>
    <cellStyle name="Note 10 2 7" xfId="35355" xr:uid="{55654FF6-8A06-4691-87E4-23846B9E6D3A}"/>
    <cellStyle name="Note 10 2 8" xfId="52354" xr:uid="{08129416-ACD8-467F-AFDA-9547FB0DC58E}"/>
    <cellStyle name="Note 10 2_TB by Segment" xfId="14839" xr:uid="{18B7E4AA-AE36-4955-88F7-97B6205426EC}"/>
    <cellStyle name="Note 10 3" xfId="13102" xr:uid="{74EB02D0-88FA-420F-829D-EF6E5D277EC4}"/>
    <cellStyle name="Note 10 3 2" xfId="29306" xr:uid="{508BAA18-1CF9-465B-9514-49E711888357}"/>
    <cellStyle name="Note 10 3 3" xfId="34947" xr:uid="{57A9B6C0-6163-4D43-8ECB-1077D6786832}"/>
    <cellStyle name="Note 10 3 4" xfId="35064" xr:uid="{8746D697-CF1E-4186-8B3F-BBA1EC983A42}"/>
    <cellStyle name="Note 10 3 5" xfId="19256" xr:uid="{AF740DB7-B0AD-440A-BBBE-48E78E296176}"/>
    <cellStyle name="Note 10 3 6" xfId="19247" xr:uid="{1D89CE47-CD8F-4EE6-8378-F1464F4CA21D}"/>
    <cellStyle name="Note 10 3 7" xfId="52124" xr:uid="{705A3E9C-064D-4809-AB36-81681B34EEFF}"/>
    <cellStyle name="Note 10 4" xfId="29281" xr:uid="{C5A95424-C75F-46A5-9BE9-6E9FC8DDCD42}"/>
    <cellStyle name="Note 10 5" xfId="34924" xr:uid="{FA688232-9D65-4B9B-A80C-04008F55EDAD}"/>
    <cellStyle name="Note 10 6" xfId="35334" xr:uid="{61A1B3A3-6D90-42F6-870F-AC420B37E26B}"/>
    <cellStyle name="Note 10 7" xfId="19304" xr:uid="{05B61E5E-679B-44DB-80B6-E17B110EA942}"/>
    <cellStyle name="Note 10 8" xfId="34721" xr:uid="{69B281FD-A876-473C-ABFA-F99392729F77}"/>
    <cellStyle name="Note 10 9" xfId="52089" xr:uid="{2EBC29AA-F112-4913-B364-2726543161F8}"/>
    <cellStyle name="Note 10_TB by Segment" xfId="13770" xr:uid="{50BE480C-8A6A-4996-826B-596E4BCD6113}"/>
    <cellStyle name="Note 11" xfId="13116" xr:uid="{26B1781E-43FE-4B8B-9328-A54C9C212B4D}"/>
    <cellStyle name="Note 11 2" xfId="29314" xr:uid="{520A8658-0B3A-4D56-9A69-D8A265F0208D}"/>
    <cellStyle name="Note 11 3" xfId="34954" xr:uid="{AC6F05A3-C30F-4E0F-9EA7-EE584787D1FF}"/>
    <cellStyle name="Note 11 4" xfId="35234" xr:uid="{CDB0DB88-BADE-416A-814D-B6EE6AB4201D}"/>
    <cellStyle name="Note 11 5" xfId="35250" xr:uid="{3AE2D76C-FF72-45BF-82B9-28B83F64EA2A}"/>
    <cellStyle name="Note 11 6" xfId="35388" xr:uid="{8456933D-E16C-400F-AA67-1B8A7EDBAB62}"/>
    <cellStyle name="Note 11 7" xfId="52135" xr:uid="{41B71D56-CD2C-4245-A733-74DAE865A2FB}"/>
    <cellStyle name="Note 12" xfId="12388" xr:uid="{94AEB296-94B3-46A4-9C7D-876F46540C1A}"/>
    <cellStyle name="Note 12 2" xfId="29045" xr:uid="{39ACF135-0638-4AD8-A00C-EC4A65B28567}"/>
    <cellStyle name="Note 12 3" xfId="34859" xr:uid="{8A6E3080-98F9-41EC-81EE-AB61E01016F7}"/>
    <cellStyle name="Note 12 4" xfId="35358" xr:uid="{70EE2DCC-560E-4E5F-9C38-FA59DB62DFC7}"/>
    <cellStyle name="Note 12 5" xfId="20101" xr:uid="{FEFAEEEE-37BD-46E4-9441-389746ED51E5}"/>
    <cellStyle name="Note 12 6" xfId="35142" xr:uid="{57995CB9-8596-4636-9B1D-E4C766933B54}"/>
    <cellStyle name="Note 12 7" xfId="51757" xr:uid="{B67C878F-D448-4CC9-AAB2-69A1E9071CC7}"/>
    <cellStyle name="Note 13" xfId="15469" xr:uid="{D7536418-75A8-44B7-92E0-0F2ECC07B8B2}"/>
    <cellStyle name="Note 14" xfId="41254" xr:uid="{5EECF262-A25B-4371-B6DF-14FDB041AD4C}"/>
    <cellStyle name="Note 15" xfId="41516" xr:uid="{4E0C0CED-47E3-4D49-AAE1-A39B1A56C5D4}"/>
    <cellStyle name="Note 2" xfId="1134" xr:uid="{00000000-0005-0000-0000-0000502E0000}"/>
    <cellStyle name="Note 2 2" xfId="1135" xr:uid="{00000000-0005-0000-0000-0000512E0000}"/>
    <cellStyle name="Note 2 2 2" xfId="12311" xr:uid="{1D26C07B-958C-4556-BB17-35534EED2C95}"/>
    <cellStyle name="Note 2 2 2 2" xfId="29004" xr:uid="{31A1A78D-7466-48B4-A2FC-8161F7A8A1E6}"/>
    <cellStyle name="Note 2 2 2 3" xfId="34819" xr:uid="{19E96F88-891C-4E23-BFF3-D1527936F3B2}"/>
    <cellStyle name="Note 2 2 2 4" xfId="35091" xr:uid="{27645DDD-D981-4F09-B4C2-165117A071DB}"/>
    <cellStyle name="Note 2 2 2 5" xfId="35361" xr:uid="{8DEE5D8C-BB16-488D-8200-EAFA68AD438C}"/>
    <cellStyle name="Note 2 2 2 6" xfId="29737" xr:uid="{104A9283-00F3-4CE9-93E7-13EE7605DD48}"/>
    <cellStyle name="Note 2 2 2 7" xfId="51710" xr:uid="{2F7DB03C-A1E8-4BE9-AC41-2E06D0937E7F}"/>
    <cellStyle name="Note 2 2 3" xfId="41613" xr:uid="{C18881BA-D7DF-4654-A144-162FC8E1F124}"/>
    <cellStyle name="Note 2 2_TB by Segment" xfId="13771" xr:uid="{07446A8D-220A-4331-8AF9-E87C6C4F96B0}"/>
    <cellStyle name="Note 2 3" xfId="1136" xr:uid="{00000000-0005-0000-0000-0000522E0000}"/>
    <cellStyle name="Note 2 3 2" xfId="12312" xr:uid="{6E8468DE-379F-478B-BBC6-00AB7F55E3B9}"/>
    <cellStyle name="Note 2 3 2 2" xfId="29005" xr:uid="{EB5A50A6-BA6B-4DFD-84AC-469754116AF1}"/>
    <cellStyle name="Note 2 3 2 3" xfId="34820" xr:uid="{D3B83940-A289-4CE0-AF0B-7CDA2F3F8A85}"/>
    <cellStyle name="Note 2 3 2 4" xfId="35288" xr:uid="{DD3BEC54-0C89-4835-8C57-9D7FFC3291EA}"/>
    <cellStyle name="Note 2 3 2 5" xfId="35280" xr:uid="{B30623CC-2E70-46A8-8B10-28BD3CEBF46E}"/>
    <cellStyle name="Note 2 3 2 6" xfId="34746" xr:uid="{8BDD01DF-83D9-469C-8A75-4FD27B79B32D}"/>
    <cellStyle name="Note 2 3 2 7" xfId="51711" xr:uid="{2DA7CC62-7128-4C09-A1F4-2389CD9B3A03}"/>
    <cellStyle name="Note 2 3_TB by Segment" xfId="13772" xr:uid="{9AB6D2A1-412F-4034-A013-132B9F714661}"/>
    <cellStyle name="Note 2 4" xfId="1137" xr:uid="{00000000-0005-0000-0000-0000532E0000}"/>
    <cellStyle name="Note 2 4 2" xfId="12313" xr:uid="{8CB6282E-0D6E-441A-8E12-0651E28B91F2}"/>
    <cellStyle name="Note 2 4 2 2" xfId="29006" xr:uid="{89C01962-2A27-4856-9873-506DDF9CA4A2}"/>
    <cellStyle name="Note 2 4 2 3" xfId="34821" xr:uid="{3171DB2C-5A94-4D1F-8199-B2980B19CFE0}"/>
    <cellStyle name="Note 2 4 2 4" xfId="35176" xr:uid="{6101D293-4C7D-4C9E-89EE-C10D9B649C72}"/>
    <cellStyle name="Note 2 4 2 5" xfId="19265" xr:uid="{B3A361C8-6F9E-443B-9401-618A51DCEC0A}"/>
    <cellStyle name="Note 2 4 2 6" xfId="19214" xr:uid="{F191D84D-DEA0-426F-B609-BD6C2855D03A}"/>
    <cellStyle name="Note 2 4 2 7" xfId="51712" xr:uid="{0C0C450D-338D-43FD-A5BB-95BC4A8438BF}"/>
    <cellStyle name="Note 2 4_TB by Segment" xfId="13773" xr:uid="{CEBD43DB-C093-41C0-91B2-8D78831AF009}"/>
    <cellStyle name="Note 2 5" xfId="1138" xr:uid="{00000000-0005-0000-0000-0000542E0000}"/>
    <cellStyle name="Note 2 5 2" xfId="12314" xr:uid="{662991DC-9092-4047-9749-74BC6F69AEA9}"/>
    <cellStyle name="Note 2 5 2 2" xfId="29007" xr:uid="{024EED96-015E-40FB-BAB1-6D1B089BC6BB}"/>
    <cellStyle name="Note 2 5 2 3" xfId="34822" xr:uid="{BF192B03-DD20-40CF-BBDA-D12EBF00860A}"/>
    <cellStyle name="Note 2 5 2 4" xfId="35037" xr:uid="{913DBF4A-E025-4A35-85DF-500EAB48786D}"/>
    <cellStyle name="Note 2 5 2 5" xfId="35103" xr:uid="{FC71862F-8A33-4FE0-8A6F-B27CA1B0ACEE}"/>
    <cellStyle name="Note 2 5 2 6" xfId="20102" xr:uid="{B06F9D63-EA72-4AF7-9699-556698AC798F}"/>
    <cellStyle name="Note 2 5 2 7" xfId="51713" xr:uid="{2D68118E-47BE-494C-AD1C-AEA3C1056067}"/>
    <cellStyle name="Note 2 5_TB by Segment" xfId="13774" xr:uid="{0BB17256-75AF-4FB4-8291-110395CD4CBF}"/>
    <cellStyle name="Note 2 6" xfId="1139" xr:uid="{00000000-0005-0000-0000-0000552E0000}"/>
    <cellStyle name="Note 2 6 2" xfId="12315" xr:uid="{A56DC836-4ECD-48C8-B48B-98A23ED3F7C7}"/>
    <cellStyle name="Note 2 6 2 2" xfId="29008" xr:uid="{B0975345-4E89-4C13-BE9F-5E24BEAE4F9C}"/>
    <cellStyle name="Note 2 6 2 3" xfId="34823" xr:uid="{8F1E56C0-105F-4680-8BA0-BC3F9929C744}"/>
    <cellStyle name="Note 2 6 2 4" xfId="35070" xr:uid="{0B2E797F-1562-40CD-A48C-2EB2808AC1DE}"/>
    <cellStyle name="Note 2 6 2 5" xfId="35375" xr:uid="{BB8EFC66-252F-4A40-9ABA-DDC4651B6D35}"/>
    <cellStyle name="Note 2 6 2 6" xfId="19269" xr:uid="{1F45546F-9478-4B3E-B9FA-BD43F85D49FA}"/>
    <cellStyle name="Note 2 6 2 7" xfId="51714" xr:uid="{B4335BD7-70CE-40CB-99A3-066A0CA930ED}"/>
    <cellStyle name="Note 2 6_TB by Segment" xfId="13775" xr:uid="{4CC0E103-25D6-43EF-A9E0-0916A9565BB5}"/>
    <cellStyle name="Note 2 7" xfId="12310" xr:uid="{C4D23FC8-D7FB-4D48-964A-B6EB05F2563D}"/>
    <cellStyle name="Note 2 7 2" xfId="13580" xr:uid="{86927144-79ED-4C1C-88F7-999CF0272C9D}"/>
    <cellStyle name="Note 2 7 2 2" xfId="29736" xr:uid="{55313DA0-2F65-4165-8C40-37E78AB31A87}"/>
    <cellStyle name="Note 2 7 2 3" xfId="34996" xr:uid="{F45965A1-3064-45D7-A244-EC530FD42EE0}"/>
    <cellStyle name="Note 2 7 2 4" xfId="35061" xr:uid="{7BE50F67-6AD8-4FDC-B796-56335D9A71F9}"/>
    <cellStyle name="Note 2 7 2 5" xfId="30401" xr:uid="{1E755E29-F583-43F2-A44C-FA82F61C0B72}"/>
    <cellStyle name="Note 2 7 2 6" xfId="34767" xr:uid="{EB16D637-2CB9-4285-9C73-75D3E1F494EA}"/>
    <cellStyle name="Note 2 7 2 7" xfId="52570" xr:uid="{D48A00FA-375F-4E3A-92E1-19F3C9C06D6B}"/>
    <cellStyle name="Note 2 7 3" xfId="13019" xr:uid="{0B777E12-00B1-4FB2-B046-F31E35DE8E98}"/>
    <cellStyle name="Note 2 7 3 2" xfId="29275" xr:uid="{802EF561-BEE3-406D-9D94-1634002EEAF7}"/>
    <cellStyle name="Note 2 7 3 3" xfId="34921" xr:uid="{87EB5EA1-1C1C-4D74-9908-E9D13E77903E}"/>
    <cellStyle name="Note 2 7 3 4" xfId="35299" xr:uid="{2E63949A-AAEE-4695-88FA-853E372D4CFB}"/>
    <cellStyle name="Note 2 7 3 5" xfId="35191" xr:uid="{796A1841-0A8E-46CD-BC36-84A15322FDD5}"/>
    <cellStyle name="Note 2 7 3 6" xfId="35004" xr:uid="{2342850E-D640-4081-AFA3-7366DC746A07}"/>
    <cellStyle name="Note 2 7 3 7" xfId="52081" xr:uid="{472A418B-D9F5-461F-8D02-1F737C2F94D7}"/>
    <cellStyle name="Note 2 7 4" xfId="29003" xr:uid="{F34AA12A-9570-421A-890A-AC2DFADA8BF0}"/>
    <cellStyle name="Note 2 7 5" xfId="34818" xr:uid="{AEE695FA-5EE6-4511-9095-81787951646B}"/>
    <cellStyle name="Note 2 7 6" xfId="35211" xr:uid="{5FF60D1A-982C-4519-B26A-321F5284AFCD}"/>
    <cellStyle name="Note 2 7 7" xfId="35363" xr:uid="{92AA2303-F440-4F8B-9711-D84941FFF025}"/>
    <cellStyle name="Note 2 7 8" xfId="34744" xr:uid="{20CB6387-A888-46F5-8A56-4BAEA6E1B171}"/>
    <cellStyle name="Note 2 7 9" xfId="51709" xr:uid="{A0A9FCE1-FB1E-4F40-A3BF-F0628B242123}"/>
    <cellStyle name="Note 2 7_TB by Segment" xfId="13776" xr:uid="{505633AF-F16E-4577-9B66-929578B18E32}"/>
    <cellStyle name="Note 2 8" xfId="13079" xr:uid="{5903B740-1398-4C17-9956-254D300B55C2}"/>
    <cellStyle name="Note 2 8 2" xfId="29299" xr:uid="{D53BECB1-02A5-42BE-979D-BAE8863964D5}"/>
    <cellStyle name="Note 2 8 3" xfId="34941" xr:uid="{494FB45E-1DE6-4B58-94CF-AF895024F3DE}"/>
    <cellStyle name="Note 2 8 4" xfId="35289" xr:uid="{7A48D6D7-6455-40F5-89A3-5B7B9B84FB24}"/>
    <cellStyle name="Note 2 8 5" xfId="35295" xr:uid="{F67B4337-9262-4F94-BFC3-1BACCA91ECB8}"/>
    <cellStyle name="Note 2 8 6" xfId="35247" xr:uid="{DC005C0E-428E-4AF3-B06E-27307859DE3E}"/>
    <cellStyle name="Note 2 8 7" xfId="52113" xr:uid="{9C1E30BF-1085-4312-A2F9-B04AC4003D05}"/>
    <cellStyle name="Note 2_2Q10 GNW SEC Workbook_By Asset Class 7-15-10" xfId="41255" xr:uid="{E49347A2-E973-496F-BB81-F97D67444C71}"/>
    <cellStyle name="Note 3" xfId="1140" xr:uid="{00000000-0005-0000-0000-0000572E0000}"/>
    <cellStyle name="Note 3 2" xfId="1141" xr:uid="{00000000-0005-0000-0000-0000582E0000}"/>
    <cellStyle name="Note 3 2 2" xfId="12317" xr:uid="{616BB44A-0BBB-4973-AF34-BAC14FD7019D}"/>
    <cellStyle name="Note 3 2 2 2" xfId="29010" xr:uid="{31E95CF4-08F8-4FEA-A7CD-45D788B45277}"/>
    <cellStyle name="Note 3 2 2 3" xfId="34825" xr:uid="{74C7C61D-3B1B-4926-9EC2-C9604C3717BA}"/>
    <cellStyle name="Note 3 2 2 4" xfId="35152" xr:uid="{2E525A52-3F9C-4C45-B6C0-C42E227A9B9D}"/>
    <cellStyle name="Note 3 2 2 5" xfId="19245" xr:uid="{2E7ADD72-4938-480B-9EA2-673E3B1EDC66}"/>
    <cellStyle name="Note 3 2 2 6" xfId="35009" xr:uid="{AF28FF10-1D40-44B1-B55B-B0B9CDA9B809}"/>
    <cellStyle name="Note 3 2 2 7" xfId="51716" xr:uid="{E08238D7-0F19-445C-A4C7-0932C8530A7A}"/>
    <cellStyle name="Note 3 2_TB by Segment" xfId="13777" xr:uid="{22B39D0D-2833-4B3A-8E00-6ED5D96CFC38}"/>
    <cellStyle name="Note 3 3" xfId="1142" xr:uid="{00000000-0005-0000-0000-0000592E0000}"/>
    <cellStyle name="Note 3 3 2" xfId="12318" xr:uid="{3B2BF9E4-6AA2-41AB-8F58-010072CAAB61}"/>
    <cellStyle name="Note 3 3 2 2" xfId="29011" xr:uid="{40B09B9E-0AA1-4D64-BD8D-288B4755B121}"/>
    <cellStyle name="Note 3 3 2 3" xfId="34826" xr:uid="{CE3924AB-DFBD-4E63-9E39-6881F55A52E8}"/>
    <cellStyle name="Note 3 3 2 4" xfId="35354" xr:uid="{E28EBB42-0554-4C8B-B319-E0312339ED5E}"/>
    <cellStyle name="Note 3 3 2 5" xfId="19219" xr:uid="{DD02E626-0F78-4738-8793-26BF9320CC00}"/>
    <cellStyle name="Note 3 3 2 6" xfId="35350" xr:uid="{46E2EED7-075E-428B-B22F-55C28860D1DA}"/>
    <cellStyle name="Note 3 3 2 7" xfId="51717" xr:uid="{D55CA2D5-42D0-4573-91AE-E00DC72DC893}"/>
    <cellStyle name="Note 3 3_TB by Segment" xfId="13778" xr:uid="{36021FCB-07AC-4388-B61D-3D66D48DD070}"/>
    <cellStyle name="Note 3 4" xfId="1143" xr:uid="{00000000-0005-0000-0000-00005A2E0000}"/>
    <cellStyle name="Note 3 4 2" xfId="12319" xr:uid="{5C186805-8E9E-42EB-A7D3-25EA9F6D3D36}"/>
    <cellStyle name="Note 3 4 2 2" xfId="29012" xr:uid="{764B4076-0BDA-4AE4-A4FB-4DF042BDB4D0}"/>
    <cellStyle name="Note 3 4 2 3" xfId="34827" xr:uid="{A5FD69E0-E259-4D1D-BEC0-F11B0A1E3B42}"/>
    <cellStyle name="Note 3 4 2 4" xfId="35229" xr:uid="{5FB3B15B-D954-428E-A186-A3C2F58EE9F7}"/>
    <cellStyle name="Note 3 4 2 5" xfId="35330" xr:uid="{69CA9427-1DCC-46BF-8686-BEF321535A1B}"/>
    <cellStyle name="Note 3 4 2 6" xfId="35386" xr:uid="{A14163B2-3E1B-47F4-A5CE-1E2AAC63D195}"/>
    <cellStyle name="Note 3 4 2 7" xfId="51718" xr:uid="{077A397A-B5AA-4EC2-9216-D23609D49201}"/>
    <cellStyle name="Note 3 4_TB by Segment" xfId="13779" xr:uid="{DBE11865-B928-4A82-B419-9CF4D1477B7A}"/>
    <cellStyle name="Note 3 5" xfId="1144" xr:uid="{00000000-0005-0000-0000-00005B2E0000}"/>
    <cellStyle name="Note 3 5 2" xfId="12320" xr:uid="{913733B2-6B35-4D15-9FB7-E74251903B62}"/>
    <cellStyle name="Note 3 5 2 2" xfId="29013" xr:uid="{E465453C-8D22-4E2B-85FD-AFC8FA30644A}"/>
    <cellStyle name="Note 3 5 2 3" xfId="34828" xr:uid="{D91716CF-6293-4959-B773-C5B3D3BAC583}"/>
    <cellStyle name="Note 3 5 2 4" xfId="35107" xr:uid="{5CD7F399-0CD1-4CDE-BF70-209573459FB4}"/>
    <cellStyle name="Note 3 5 2 5" xfId="35231" xr:uid="{E5B2BC3D-9208-4405-A80E-80665D8C3A4D}"/>
    <cellStyle name="Note 3 5 2 6" xfId="19237" xr:uid="{98C6DFC1-EB2F-4D81-8C29-16299BDD064F}"/>
    <cellStyle name="Note 3 5 2 7" xfId="51719" xr:uid="{01353D29-6697-471B-ABA9-B63FFEE74558}"/>
    <cellStyle name="Note 3 5_TB by Segment" xfId="13780" xr:uid="{65D38A5C-5923-4E25-AEFB-8718BCBD8345}"/>
    <cellStyle name="Note 3 6" xfId="1145" xr:uid="{00000000-0005-0000-0000-00005C2E0000}"/>
    <cellStyle name="Note 3 6 2" xfId="12321" xr:uid="{5BF66181-EB63-48AA-B6DA-FF0B40A25106}"/>
    <cellStyle name="Note 3 6 2 2" xfId="29014" xr:uid="{409021A9-383D-42F8-9F57-32EC5DBD3D9E}"/>
    <cellStyle name="Note 3 6 2 3" xfId="34829" xr:uid="{59EF2D82-FDB3-4E21-BB6A-B76FA9EAF054}"/>
    <cellStyle name="Note 3 6 2 4" xfId="35306" xr:uid="{8EA1A71B-B1FA-4E53-90E5-F535C2AF2405}"/>
    <cellStyle name="Note 3 6 2 5" xfId="35348" xr:uid="{654B2DE6-A36A-452E-8556-8BCFD3F3F086}"/>
    <cellStyle name="Note 3 6 2 6" xfId="34756" xr:uid="{8186E069-B162-4706-81F9-95DC4768440A}"/>
    <cellStyle name="Note 3 6 2 7" xfId="51720" xr:uid="{0520BA4C-94CF-46FE-8474-4424084FA4C1}"/>
    <cellStyle name="Note 3 6_TB by Segment" xfId="13781" xr:uid="{DA31EFC0-F8EB-4B12-93D1-0266C674F84D}"/>
    <cellStyle name="Note 3 7" xfId="12316" xr:uid="{1F88191E-8EF3-452A-AC3F-10CA189536F6}"/>
    <cellStyle name="Note 3 7 2" xfId="13105" xr:uid="{C6213959-5E93-4C98-9FB9-D2DD677D8F0F}"/>
    <cellStyle name="Note 3 7 2 2" xfId="29308" xr:uid="{4060C157-0B98-47D5-BE0A-C9CD8E87B417}"/>
    <cellStyle name="Note 3 7 2 3" xfId="34949" xr:uid="{5D60BE52-34B1-40C9-AD79-3EAAA95531FA}"/>
    <cellStyle name="Note 3 7 2 4" xfId="35347" xr:uid="{4A095190-7713-4E49-8D78-DC6DBF31B097}"/>
    <cellStyle name="Note 3 7 2 5" xfId="19268" xr:uid="{5D874A8C-4B87-401F-B93F-D3491DA9AC68}"/>
    <cellStyle name="Note 3 7 2 6" xfId="35252" xr:uid="{B50F232A-156E-4BC1-BC50-04A461986C53}"/>
    <cellStyle name="Note 3 7 2 7" xfId="52126" xr:uid="{0F611E4B-807A-46E0-8236-26B7B99827DB}"/>
    <cellStyle name="Note 3 7 3" xfId="12521" xr:uid="{6C2A69B6-5B22-4127-83AC-6DD46F413EC5}"/>
    <cellStyle name="Note 3 7 3 2" xfId="29059" xr:uid="{7E0AE48F-7585-468F-B502-F5EDD6E61056}"/>
    <cellStyle name="Note 3 7 3 3" xfId="34867" xr:uid="{1A7B4B5E-BB97-4DC3-AA31-055DC1F5CD55}"/>
    <cellStyle name="Note 3 7 3 4" xfId="35160" xr:uid="{64353EB4-104C-4F7E-8218-28AC2014FFDD}"/>
    <cellStyle name="Note 3 7 3 5" xfId="30405" xr:uid="{06991494-35F9-4AC1-9449-47DB0F2C3416}"/>
    <cellStyle name="Note 3 7 3 6" xfId="28995" xr:uid="{56CECF06-D200-46B5-83FD-539E4CAD596F}"/>
    <cellStyle name="Note 3 7 3 7" xfId="51788" xr:uid="{E8C48A24-EDC5-42E1-9815-01D78CF2F5B5}"/>
    <cellStyle name="Note 3 7 4" xfId="29009" xr:uid="{BECCD31E-1AC9-4BE0-A1D2-3C79A50E3B46}"/>
    <cellStyle name="Note 3 7 5" xfId="34824" xr:uid="{868E61C1-0BDE-492A-94C0-161A0AAB3F7D}"/>
    <cellStyle name="Note 3 7 6" xfId="35268" xr:uid="{9A6CA91A-C600-4DF6-AA11-D3541E381F33}"/>
    <cellStyle name="Note 3 7 7" xfId="35364" xr:uid="{C166FFE3-A571-41F6-ABAF-AAF905D7AE97}"/>
    <cellStyle name="Note 3 7 8" xfId="35178" xr:uid="{6E7642EF-ABFD-4189-97D1-60104A4AB7CC}"/>
    <cellStyle name="Note 3 7 9" xfId="51715" xr:uid="{615B2ACD-5D62-462B-83E8-F3524C213892}"/>
    <cellStyle name="Note 3 7_TB by Segment" xfId="13782" xr:uid="{943CCC75-C643-4BFE-A20C-9C4B7F244D5A}"/>
    <cellStyle name="Note 3 8" xfId="13087" xr:uid="{435B7945-5603-4F1A-ABD4-05974C337712}"/>
    <cellStyle name="Note 3 8 2" xfId="29301" xr:uid="{5BF98E0C-83E4-4CAD-A012-EBB46DE97A82}"/>
    <cellStyle name="Note 3 8 3" xfId="34942" xr:uid="{BD11C97E-D5CD-4CF1-854F-D292460E7E54}"/>
    <cellStyle name="Note 3 8 4" xfId="35230" xr:uid="{BDAE5542-EA32-4233-A16E-01D9FEA6ED3A}"/>
    <cellStyle name="Note 3 8 5" xfId="35118" xr:uid="{82845F63-E178-415B-8E2C-9C87F029803A}"/>
    <cellStyle name="Note 3 8 6" xfId="35387" xr:uid="{1774C72B-38CB-4205-988A-49E3BB122E5A}"/>
    <cellStyle name="Note 3 8 7" xfId="52117" xr:uid="{D2419C51-A28D-4F50-B8B0-9178EC773FED}"/>
    <cellStyle name="Note 3 9" xfId="51787" xr:uid="{8773B7A0-A763-45BE-A2BD-D18C9ED0CA65}"/>
    <cellStyle name="Note 3_2Q10 GNW SEC Workbook_By Asset Class 7-15-10" xfId="41256" xr:uid="{25FC01AF-61B0-4592-A58C-B4180C5D211F}"/>
    <cellStyle name="Note 4" xfId="1146" xr:uid="{00000000-0005-0000-0000-00005E2E0000}"/>
    <cellStyle name="Note 4 2" xfId="1701" xr:uid="{00000000-0005-0000-0000-00005F2E0000}"/>
    <cellStyle name="Note 4 2 2" xfId="13037" xr:uid="{93107DCB-998B-4641-B08E-27F7F53BEE20}"/>
    <cellStyle name="Note 4 2 2 2" xfId="29282" xr:uid="{3AE2BDED-3E2A-40DC-8801-6393903B396C}"/>
    <cellStyle name="Note 4 2 2 3" xfId="34925" xr:uid="{1238E19A-EF0C-496F-9D8D-A9521FC5E3CC}"/>
    <cellStyle name="Note 4 2 2 4" xfId="35207" xr:uid="{2EF6CEFA-A1B0-46F3-A828-A070C9F493EC}"/>
    <cellStyle name="Note 4 2 2 5" xfId="35218" xr:uid="{AA7C83EE-B32F-451D-90FF-47DA21250884}"/>
    <cellStyle name="Note 4 2 2 6" xfId="34750" xr:uid="{14FEAB23-AF65-4039-A9F6-3694933F26D8}"/>
    <cellStyle name="Note 4 2 2 7" xfId="52090" xr:uid="{89129911-7289-4C7F-8BF7-AAADAB7939D8}"/>
    <cellStyle name="Note 4 3" xfId="12522" xr:uid="{CF9B6008-22BD-41F7-ACCA-425C3A5D55E9}"/>
    <cellStyle name="Note 4 3 2" xfId="29060" xr:uid="{B7CFDDA2-6D34-4573-93B5-8ECF076C8FBC}"/>
    <cellStyle name="Note 4 3 3" xfId="34868" xr:uid="{54E211A1-F975-47C5-AF07-C4F59FA19518}"/>
    <cellStyle name="Note 4 3 4" xfId="35369" xr:uid="{6719345A-79D7-471E-82E3-C470A2FD93F1}"/>
    <cellStyle name="Note 4 3 5" xfId="20092" xr:uid="{32DBA7C9-C3CF-4BC9-AA46-D461CDBA861D}"/>
    <cellStyle name="Note 4 3 6" xfId="19243" xr:uid="{53C16766-835F-4389-98D6-7D5A8268DFC1}"/>
    <cellStyle name="Note 4 3 7" xfId="51789" xr:uid="{F56CC6D9-5697-4275-984D-B42560DC8109}"/>
    <cellStyle name="Note 4_TB by Segment" xfId="13783" xr:uid="{AAFB6274-F52D-4E8A-99AA-ED08DBE04EEC}"/>
    <cellStyle name="Note 5" xfId="2057" xr:uid="{00000000-0005-0000-0000-0000602E0000}"/>
    <cellStyle name="Note 5 2" xfId="13094" xr:uid="{0CA2E349-C40C-480C-AC73-5E53CD5882D1}"/>
    <cellStyle name="Note 5 2 2" xfId="29302" xr:uid="{632E805F-EF94-4742-9FD9-476D370E6E72}"/>
    <cellStyle name="Note 5 2 3" xfId="34943" xr:uid="{1D809A25-EF15-4C2C-AE75-CDBD23F38C4D}"/>
    <cellStyle name="Note 5 2 4" xfId="35251" xr:uid="{2FFFF498-56DA-413B-B5C1-2B2A1F5B95EA}"/>
    <cellStyle name="Note 5 2 5" xfId="35341" xr:uid="{554BA6A0-B65C-4210-BB4A-C24528F2D8C3}"/>
    <cellStyle name="Note 5 2 6" xfId="35065" xr:uid="{B874ACA6-5BA3-4F59-B6A4-6CAA8769CE97}"/>
    <cellStyle name="Note 5 2 7" xfId="52119" xr:uid="{65331368-5124-423A-8AA8-CC1209BBDF29}"/>
    <cellStyle name="Note 5 3" xfId="12523" xr:uid="{FF38D95F-4278-418A-AB8A-99DA00E50A3B}"/>
    <cellStyle name="Note 5 3 2" xfId="29061" xr:uid="{D32826B2-E189-43BC-A88E-BA2C9B0EA93E}"/>
    <cellStyle name="Note 5 3 3" xfId="34869" xr:uid="{4C16E1C9-36EA-4CE3-8D5D-3484F8FA5974}"/>
    <cellStyle name="Note 5 3 4" xfId="35241" xr:uid="{9E89C977-1973-4BDF-ACC6-E9DB5A6D5155}"/>
    <cellStyle name="Note 5 3 5" xfId="35108" xr:uid="{14A9CE7C-2ADE-44C0-B8AF-FC3C4CAB3D6D}"/>
    <cellStyle name="Note 5 3 6" xfId="35390" xr:uid="{0CF69EB8-B802-4CB6-9D5A-02B9F9254D48}"/>
    <cellStyle name="Note 5 3 7" xfId="51790" xr:uid="{5CE6570D-0CB9-4FB8-9D4D-7E37ECB50DD9}"/>
    <cellStyle name="Note 5_TB by Segment" xfId="13784" xr:uid="{797EDF1E-7438-4094-9199-94D90FB38879}"/>
    <cellStyle name="Note 6" xfId="2047" xr:uid="{00000000-0005-0000-0000-0000612E0000}"/>
    <cellStyle name="Note 6 2" xfId="13096" xr:uid="{BF5DDE62-3C18-41E0-B3A4-074332E22DD8}"/>
    <cellStyle name="Note 6 2 2" xfId="29303" xr:uid="{6FDD2FFC-764C-4D44-95EC-4BB5315AEDEC}"/>
    <cellStyle name="Note 6 2 3" xfId="34944" xr:uid="{578F56A8-2A1F-48D6-ABC5-5CA57F14F469}"/>
    <cellStyle name="Note 6 2 4" xfId="35328" xr:uid="{88F4EA95-D0DD-4E03-8317-29F533F00E8D}"/>
    <cellStyle name="Note 6 2 5" xfId="34765" xr:uid="{A7BDAAF6-34FD-4CC5-A8E6-475F6E6F9793}"/>
    <cellStyle name="Note 6 2 6" xfId="20089" xr:uid="{A15CA086-BC3B-44E9-BE8F-EA737C17BC3C}"/>
    <cellStyle name="Note 6 2 7" xfId="52120" xr:uid="{F53781EA-967A-479C-9158-2B05938FCCD2}"/>
    <cellStyle name="Note 6 3" xfId="12524" xr:uid="{59C653A9-AC37-4F23-B562-FBBDB05C9AFC}"/>
    <cellStyle name="Note 6 3 2" xfId="29062" xr:uid="{C7537400-B106-4958-ABB6-2B74BA54A6EA}"/>
    <cellStyle name="Note 6 3 3" xfId="34870" xr:uid="{674AFC1A-3620-463E-A9DE-308BC33F2F65}"/>
    <cellStyle name="Note 6 3 4" xfId="35123" xr:uid="{CD5F65BA-294D-446B-BDEC-C58843F96B24}"/>
    <cellStyle name="Note 6 3 5" xfId="35157" xr:uid="{619EB2B3-B994-478E-ADD3-E7AAC5C63799}"/>
    <cellStyle name="Note 6 3 6" xfId="35195" xr:uid="{CFF80F49-D50D-41F9-A57D-E39DD156E95F}"/>
    <cellStyle name="Note 6 3 7" xfId="51791" xr:uid="{CD3F5E44-D91D-4674-88DA-3C69A8954981}"/>
    <cellStyle name="Note 6_TB by Segment" xfId="13785" xr:uid="{FE25300D-37ED-4CE2-A8C7-0786BF180BA4}"/>
    <cellStyle name="Note 7" xfId="2056" xr:uid="{00000000-0005-0000-0000-0000622E0000}"/>
    <cellStyle name="Note 7 2" xfId="13045" xr:uid="{CB0B1322-C703-4B34-984C-3E04235D3545}"/>
    <cellStyle name="Note 7 2 2" xfId="29287" xr:uid="{B6E93A26-A786-4C84-A1C6-0FB58AC4F18B}"/>
    <cellStyle name="Note 7 2 3" xfId="34930" xr:uid="{71B3FAF7-6BB5-408D-9AC4-DBE563F51A30}"/>
    <cellStyle name="Note 7 2 4" xfId="35351" xr:uid="{3052BA8A-2360-4CF8-886F-53A5E9F498DF}"/>
    <cellStyle name="Note 7 2 5" xfId="19217" xr:uid="{16B88E9B-2E37-4D54-9E14-FC817E379F4E}"/>
    <cellStyle name="Note 7 2 6" xfId="35044" xr:uid="{8C913BCF-ECF3-4523-A4B2-71B4AFECC099}"/>
    <cellStyle name="Note 7 2 7" xfId="52095" xr:uid="{B573EF60-BB61-442F-8332-334DDC4DB1DE}"/>
    <cellStyle name="Note 7 3" xfId="12525" xr:uid="{585793B9-53AC-4C97-9C1B-1B3ACC417DF9}"/>
    <cellStyle name="Note 7 3 2" xfId="29063" xr:uid="{4C0979A3-E5F0-40E9-9B86-95555948814D}"/>
    <cellStyle name="Note 7 3 3" xfId="34871" xr:uid="{2433DDD1-151E-4507-94E5-936F95FE12DE}"/>
    <cellStyle name="Note 7 3 4" xfId="35319" xr:uid="{9EB16806-08FA-47B4-95C7-A52A54935E3B}"/>
    <cellStyle name="Note 7 3 5" xfId="35177" xr:uid="{4F184405-1708-4727-A512-19BA1AF37110}"/>
    <cellStyle name="Note 7 3 6" xfId="35339" xr:uid="{F925EBD5-0AA1-4702-AAF8-5B3FB73C33B8}"/>
    <cellStyle name="Note 7 3 7" xfId="51792" xr:uid="{6DE1D146-4371-460E-8C63-12E28B599F06}"/>
    <cellStyle name="Note 7_TB by Segment" xfId="13786" xr:uid="{1269BAA4-2C43-42D4-BC8E-4E722D8892E1}"/>
    <cellStyle name="Note 8" xfId="12309" xr:uid="{B3E15352-D9D9-4343-A3C4-6B336D1686DF}"/>
    <cellStyle name="Note 8 2" xfId="13317" xr:uid="{FA87470C-0140-435F-BABA-D7D645EB0837}"/>
    <cellStyle name="Note 8 2 2" xfId="29499" xr:uid="{9683C5BB-4572-4F78-AABF-86292993204C}"/>
    <cellStyle name="Note 8 2 3" xfId="34973" xr:uid="{AD2FE859-3B71-49A7-8A45-7BE5D94B4505}"/>
    <cellStyle name="Note 8 2 4" xfId="35093" xr:uid="{A148F20F-B3A8-4D98-8394-91B0F7209BFC}"/>
    <cellStyle name="Note 8 2 5" xfId="35356" xr:uid="{D249EFFD-4EDA-4863-AED9-19ADBF7E9F53}"/>
    <cellStyle name="Note 8 2 6" xfId="35154" xr:uid="{A47CB9ED-E978-473B-9BF9-81559E992872}"/>
    <cellStyle name="Note 8 2 7" xfId="52325" xr:uid="{512B8AC5-4927-4FDC-846E-90339A03E738}"/>
    <cellStyle name="Note 8 3" xfId="29002" xr:uid="{FADC23F4-326C-4366-90E3-7A23E22FA228}"/>
    <cellStyle name="Note 8 4" xfId="34817" xr:uid="{BD3DE750-60CD-4134-9FF2-16CC8CD160B2}"/>
    <cellStyle name="Note 8 5" xfId="35337" xr:uid="{50247C5F-395D-4056-BDCE-43077E5F9845}"/>
    <cellStyle name="Note 8 6" xfId="19266" xr:uid="{0A8EA4D0-DA25-45E2-8207-0940A71F8B42}"/>
    <cellStyle name="Note 8 7" xfId="34722" xr:uid="{FB40C696-7CEA-4913-B935-C5A63AC0106B}"/>
    <cellStyle name="Note 8 8" xfId="51708" xr:uid="{6FA4A58F-1CFB-49EE-BAF5-73D47EA9F220}"/>
    <cellStyle name="Note 8_TB by Segment" xfId="13787" xr:uid="{B3C8FD62-A9CE-4047-92BA-6FEAB204618B}"/>
    <cellStyle name="Note 9" xfId="13018" xr:uid="{1967C61B-438C-4779-A397-6F07B70DCA66}"/>
    <cellStyle name="Note 9 2" xfId="13341" xr:uid="{122A7B7B-10CE-482B-89E6-95FA09637863}"/>
    <cellStyle name="Note 9 2 2" xfId="14342" xr:uid="{A8F90050-211C-40E5-BEFB-CBDAFFBBA869}"/>
    <cellStyle name="Note 9 2 2 2" xfId="30186" xr:uid="{4E248B36-DCEA-42D7-B9B1-1235E43FB6D2}"/>
    <cellStyle name="Note 9 2 2 3" xfId="35047" xr:uid="{D306ECF1-16C0-4360-BA06-0EA231F79896}"/>
    <cellStyle name="Note 9 2 2 4" xfId="35153" xr:uid="{A2434AAF-D2A0-4B04-B668-219FA78AA028}"/>
    <cellStyle name="Note 9 2 2 5" xfId="35022" xr:uid="{CE0CC2DD-6A05-4B93-A086-F3171D33616D}"/>
    <cellStyle name="Note 9 2 2 6" xfId="19228" xr:uid="{F08ACC4D-4B49-4D7F-B1A2-1615D59E3DB0}"/>
    <cellStyle name="Note 9 2 2 7" xfId="53103" xr:uid="{BA346D75-0AEF-4D15-8A16-771A2329CDD5}"/>
    <cellStyle name="Note 9 2 3" xfId="29521" xr:uid="{2D0E736A-5BF7-4E07-BAA4-C61980E2B9AF}"/>
    <cellStyle name="Note 9 2 4" xfId="34978" xr:uid="{09F9CB3E-6ED1-4413-9AF8-340C3FC7B473}"/>
    <cellStyle name="Note 9 2 5" xfId="35062" xr:uid="{DCF9915C-F564-485B-9C9E-B5D857B0DE15}"/>
    <cellStyle name="Note 9 2 6" xfId="35371" xr:uid="{48C0A5E8-12EA-40C6-9CD2-954A00F8C9E7}"/>
    <cellStyle name="Note 9 2 7" xfId="35309" xr:uid="{2A510B8C-6634-4D5B-B6BE-8B5FF806796F}"/>
    <cellStyle name="Note 9 2 8" xfId="52349" xr:uid="{EACFD380-2AA2-4C76-8555-2703CFE3F2DE}"/>
    <cellStyle name="Note 9 2_TB by Segment" xfId="14840" xr:uid="{92D98DE3-7AC5-4725-BE7C-0F9B56F4679A}"/>
    <cellStyle name="Note 9 3" xfId="13108" xr:uid="{46CA6ED4-9F01-4DCC-B1E4-516BD5F439B8}"/>
    <cellStyle name="Note 9 3 2" xfId="29311" xr:uid="{B77463E3-B29B-4B94-A637-91C30CEF6AEB}"/>
    <cellStyle name="Note 9 3 3" xfId="34952" xr:uid="{5B7A14A1-A42E-4088-B1C9-BCE1EAECE428}"/>
    <cellStyle name="Note 9 3 4" xfId="35300" xr:uid="{3C64B4D7-8D0F-420D-8C34-C929E1C74B8A}"/>
    <cellStyle name="Note 9 3 5" xfId="35043" xr:uid="{532EEB9C-DE9F-42A2-8AF6-90F883091A57}"/>
    <cellStyle name="Note 9 3 6" xfId="34967" xr:uid="{B493E418-C0B5-4917-8606-5523E290DD04}"/>
    <cellStyle name="Note 9 3 7" xfId="52129" xr:uid="{5BFF0072-0E42-42F9-9EF5-920F4E8BD6D8}"/>
    <cellStyle name="Note 9 4" xfId="29274" xr:uid="{CD4965AD-0C11-4769-8A6E-9DE5C36143E5}"/>
    <cellStyle name="Note 9 5" xfId="34920" xr:uid="{3575EF21-0D39-4EA3-8C85-1F45331AF70F}"/>
    <cellStyle name="Note 9 6" xfId="35098" xr:uid="{A00D8472-E02E-4A0B-841D-4C8356E505F8}"/>
    <cellStyle name="Note 9 7" xfId="35110" xr:uid="{59A69772-6241-4D26-BDFD-7926855EC2BB}"/>
    <cellStyle name="Note 9 8" xfId="34896" xr:uid="{23B8396C-B471-4EA5-912E-669D4B1DA013}"/>
    <cellStyle name="Note 9 9" xfId="52080" xr:uid="{157C74C5-970A-41FD-9180-24EF4922108C}"/>
    <cellStyle name="Note 9_TB by Segment" xfId="13788" xr:uid="{950C928E-2C60-4DEE-91D9-4480C079EC2F}"/>
    <cellStyle name="Number" xfId="12322" xr:uid="{240823D8-0B83-4DD1-AB9E-B683ECC5FCC1}"/>
    <cellStyle name="Number0DecimalStyle" xfId="52084" xr:uid="{131B11B2-968A-4DED-847C-E8FB8CE312C9}"/>
    <cellStyle name="Number10DecimalStyle" xfId="52083" xr:uid="{DA1D273C-DF34-40B1-9046-DFC780EB3B16}"/>
    <cellStyle name="Number1DecimalStyle" xfId="52082" xr:uid="{61F13A0A-3FEF-4B21-A84E-1D8DA03EAD14}"/>
    <cellStyle name="Number2DecimalStyle" xfId="41945" xr:uid="{98754757-3E62-46D8-8868-7E7644885AB1}"/>
    <cellStyle name="Number3DecimalStyle" xfId="51740" xr:uid="{8D3DA758-C8B1-4596-B5B1-E1C2C3BE56FF}"/>
    <cellStyle name="Number4DecimalStyle" xfId="51739" xr:uid="{82D9582E-59BD-4CE1-A48B-FF8BD8F36087}"/>
    <cellStyle name="Number5DecimalStyle" xfId="51738" xr:uid="{23FFD1F5-6510-4AF2-B088-D69F00CCC9FA}"/>
    <cellStyle name="Number6DecimalStyle" xfId="51737" xr:uid="{11525422-E04D-4FBF-9F1F-FAA4BCF9C929}"/>
    <cellStyle name="Number7DecimalStyle" xfId="41944" xr:uid="{8F53A291-FD1F-4C24-ADB1-01DF25A2641C}"/>
    <cellStyle name="Number8DecimalStyle" xfId="51736" xr:uid="{A4A1B662-BE2C-42AF-B202-4F1D0D83C78C}"/>
    <cellStyle name="Number9DecimalStyle" xfId="41943" xr:uid="{C85C15DD-0263-4EE2-9DD8-ED540D70EEBA}"/>
    <cellStyle name="orry" xfId="2099" xr:uid="{00000000-0005-0000-0000-0000632E0000}"/>
    <cellStyle name="Output 10" xfId="13920" xr:uid="{1F7AF82F-F582-46BE-9ED7-C2A556F4FFD0}"/>
    <cellStyle name="Output 10 2" xfId="29776" xr:uid="{ABC39D5E-1662-42A1-BF8D-60051A0E4AF3}"/>
    <cellStyle name="Output 10 3" xfId="35024" xr:uid="{6484FC16-E5FA-4A83-BE13-8E9D46536D69}"/>
    <cellStyle name="Output 10 4" xfId="34964" xr:uid="{7FEA54B7-BF03-4699-A990-BC94ECCF6DD3}"/>
    <cellStyle name="Output 10 5" xfId="35272" xr:uid="{5F45D7CC-3134-46A9-A71F-000E4A6744C0}"/>
    <cellStyle name="Output 10 6" xfId="35297" xr:uid="{363E8E64-6FB6-4A6E-81CF-9E426E89CBB0}"/>
    <cellStyle name="Output 10 7" xfId="52690" xr:uid="{EEF9EE91-113B-4391-859A-E308FBF8D3E2}"/>
    <cellStyle name="Output 11" xfId="15464" xr:uid="{05DC8726-027C-4AEC-B07B-1B859D9E724A}"/>
    <cellStyle name="Output 2" xfId="1147" xr:uid="{00000000-0005-0000-0000-0000642E0000}"/>
    <cellStyle name="Output 2 2" xfId="1148" xr:uid="{00000000-0005-0000-0000-0000652E0000}"/>
    <cellStyle name="Output 2 2 2" xfId="12325" xr:uid="{DA7DAB11-4F66-40AD-B2F2-B9B4524AED57}"/>
    <cellStyle name="Output 2 2 2 2" xfId="29017" xr:uid="{69203A6B-FBF3-47F9-BE59-E4430924059F}"/>
    <cellStyle name="Output 2 2 2 3" xfId="34832" xr:uid="{7A801111-0675-4F33-86CA-C1EABB6B5173}"/>
    <cellStyle name="Output 2 2 2 4" xfId="35069" xr:uid="{0F651E40-E0DD-4602-8E6C-9F9135379026}"/>
    <cellStyle name="Output 2 2 2 5" xfId="35382" xr:uid="{2114037C-C7DA-42C6-82B7-1FCCD6BAAAC6}"/>
    <cellStyle name="Output 2 2 2 6" xfId="19258" xr:uid="{034A3E60-AC4E-4320-BF95-9F5ABC6A1EF8}"/>
    <cellStyle name="Output 2 2 2 7" xfId="51723" xr:uid="{3389007E-2A5E-4818-996C-524E6ADED586}"/>
    <cellStyle name="Output 2 2_TB by Segment" xfId="13789" xr:uid="{D29190BD-CF91-40FA-A757-1B72A5624E0F}"/>
    <cellStyle name="Output 2 3" xfId="1149" xr:uid="{00000000-0005-0000-0000-0000662E0000}"/>
    <cellStyle name="Output 2 3 2" xfId="12326" xr:uid="{CA9850C0-CF1B-4102-8A66-2B3B633305B5}"/>
    <cellStyle name="Output 2 3 2 2" xfId="29018" xr:uid="{DBE81352-CF6B-4EF7-A6AF-319993ABF5EE}"/>
    <cellStyle name="Output 2 3 2 3" xfId="34833" xr:uid="{8182636C-C842-45F1-B5C1-E753046315BA}"/>
    <cellStyle name="Output 2 3 2 4" xfId="35277" xr:uid="{5EC10352-732B-4F61-B613-670F20DD7ED4}"/>
    <cellStyle name="Output 2 3 2 5" xfId="35119" xr:uid="{89F6344C-6021-4544-B6A6-FAD69BDC9388}"/>
    <cellStyle name="Output 2 3 2 6" xfId="35366" xr:uid="{A902A7C7-5D3D-4451-9208-8345BC6F6512}"/>
    <cellStyle name="Output 2 3 2 7" xfId="51724" xr:uid="{5DB07005-7D6A-49D8-A3DB-4C8B214884A7}"/>
    <cellStyle name="Output 2 3_TB by Segment" xfId="13790" xr:uid="{9035847C-D57C-4538-A006-65AF4EA422A1}"/>
    <cellStyle name="Output 2 4" xfId="1150" xr:uid="{00000000-0005-0000-0000-0000672E0000}"/>
    <cellStyle name="Output 2 4 2" xfId="12327" xr:uid="{855AA955-06B7-489B-A162-4ED1E501C1EB}"/>
    <cellStyle name="Output 2 4 2 2" xfId="29019" xr:uid="{A4518BC1-3B46-446B-A989-4E2AAFED0F82}"/>
    <cellStyle name="Output 2 4 2 3" xfId="34834" xr:uid="{388094FA-DFF5-4458-BBEF-CBB1930E46A1}"/>
    <cellStyle name="Output 2 4 2 4" xfId="35161" xr:uid="{0ADE87A6-8265-468B-9626-C312CD582A21}"/>
    <cellStyle name="Output 2 4 2 5" xfId="30406" xr:uid="{ABD75B5D-3BA2-48E6-B2F4-67A75F3E4E2D}"/>
    <cellStyle name="Output 2 4 2 6" xfId="29742" xr:uid="{0BB31A4A-D3FD-4A06-9FE3-F6051312B15B}"/>
    <cellStyle name="Output 2 4 2 7" xfId="51725" xr:uid="{30E91403-FDB0-4F95-9DCE-FFFF419F8078}"/>
    <cellStyle name="Output 2 4_TB by Segment" xfId="13791" xr:uid="{62A48DC8-5835-4BEA-AF3F-4FAB18D099A3}"/>
    <cellStyle name="Output 2 5" xfId="1151" xr:uid="{00000000-0005-0000-0000-0000682E0000}"/>
    <cellStyle name="Output 2 5 2" xfId="12328" xr:uid="{D6556929-8EA3-45B8-9006-1A5E3EE75CE0}"/>
    <cellStyle name="Output 2 5 2 2" xfId="29020" xr:uid="{A72E8612-9440-4A18-81B2-4905AF694FB1}"/>
    <cellStyle name="Output 2 5 2 3" xfId="34835" xr:uid="{CA8B1DF1-351B-42AC-92FB-D972D92B6E77}"/>
    <cellStyle name="Output 2 5 2 4" xfId="35370" xr:uid="{1850097B-63C8-4C49-85F1-2321418A5121}"/>
    <cellStyle name="Output 2 5 2 5" xfId="30398" xr:uid="{A67E5F93-A40B-4783-958E-F50EEAFA53FF}"/>
    <cellStyle name="Output 2 5 2 6" xfId="19233" xr:uid="{03551181-260B-4602-928B-933267F40512}"/>
    <cellStyle name="Output 2 5 2 7" xfId="51726" xr:uid="{AC717012-F9D9-448C-BD94-BD5C87167469}"/>
    <cellStyle name="Output 2 5_TB by Segment" xfId="13792" xr:uid="{D096C8AD-5E30-4AA6-A81B-807B6F960227}"/>
    <cellStyle name="Output 2 6" xfId="1152" xr:uid="{00000000-0005-0000-0000-0000692E0000}"/>
    <cellStyle name="Output 2 6 2" xfId="12329" xr:uid="{8AC2CF9D-0F8C-402F-9001-8E7C25D1F441}"/>
    <cellStyle name="Output 2 6 2 2" xfId="29021" xr:uid="{C20DD158-20AB-45E0-9841-93F2A49D45CB}"/>
    <cellStyle name="Output 2 6 2 3" xfId="34836" xr:uid="{D1C508CD-5378-4C36-93C5-D0BA1F911F66}"/>
    <cellStyle name="Output 2 6 2 4" xfId="35242" xr:uid="{6AF28ED9-366A-4DFE-8F37-9D5CF0ACDD8D}"/>
    <cellStyle name="Output 2 6 2 5" xfId="35308" xr:uid="{E1BEE06C-1B03-4D0B-8C7A-66B15A121E17}"/>
    <cellStyle name="Output 2 6 2 6" xfId="35391" xr:uid="{F00F8BA0-0507-455B-B66B-C14B4B74BE3F}"/>
    <cellStyle name="Output 2 6 2 7" xfId="51727" xr:uid="{C34140B7-6E10-470A-959C-D069B843D6A7}"/>
    <cellStyle name="Output 2 6_TB by Segment" xfId="13793" xr:uid="{C25A036B-F6D4-48CE-8B90-878B58526B14}"/>
    <cellStyle name="Output 2 7" xfId="12324" xr:uid="{5EFC6086-8F9D-4B80-AE35-4BB4D27E8171}"/>
    <cellStyle name="Output 2 7 2" xfId="29016" xr:uid="{2BBE9A23-9E3A-45EA-9CE2-FBB521E426B3}"/>
    <cellStyle name="Output 2 7 3" xfId="34831" xr:uid="{C33DBF7F-1BBC-458D-95F0-B524F1A510A2}"/>
    <cellStyle name="Output 2 7 4" xfId="34979" xr:uid="{D870D6ED-DE99-4BFB-8533-37AAC898375E}"/>
    <cellStyle name="Output 2 7 5" xfId="35333" xr:uid="{7544C0E1-0DBA-40DF-BB57-BAF2C576B6E5}"/>
    <cellStyle name="Output 2 7 6" xfId="35199" xr:uid="{9A180BA7-3E5F-41D0-87BB-9E1B5D1B235E}"/>
    <cellStyle name="Output 2 7 7" xfId="51722" xr:uid="{14E34D48-6745-41D4-A999-50FF7EFB7B5B}"/>
    <cellStyle name="Output 2_2Q10 GNW SEC Workbook_By Asset Class 7-15-10" xfId="41257" xr:uid="{066AF261-643B-4273-928A-E271F97474A3}"/>
    <cellStyle name="Output 3" xfId="1153" xr:uid="{00000000-0005-0000-0000-00006B2E0000}"/>
    <cellStyle name="Output 3 2" xfId="1154" xr:uid="{00000000-0005-0000-0000-00006C2E0000}"/>
    <cellStyle name="Output 3 2 2" xfId="12331" xr:uid="{8BBE7FF8-0624-4ECE-9FA4-6EC73DD65250}"/>
    <cellStyle name="Output 3 2 2 2" xfId="29023" xr:uid="{1038C0F1-43BE-4F35-9960-226C64C6B59F}"/>
    <cellStyle name="Output 3 2 2 3" xfId="34838" xr:uid="{574BCD89-0D0D-477E-ACAB-60A2DB2D30D0}"/>
    <cellStyle name="Output 3 2 2 4" xfId="35320" xr:uid="{C8F20310-F706-47EA-8C3A-C6216A54FEF0}"/>
    <cellStyle name="Output 3 2 2 5" xfId="35038" xr:uid="{BEAB62C9-BEB2-4753-B4B4-DCADB95BC62A}"/>
    <cellStyle name="Output 3 2 2 6" xfId="35039" xr:uid="{137CBA15-6A67-4297-8678-8A6B8A6878C0}"/>
    <cellStyle name="Output 3 2 2 7" xfId="51729" xr:uid="{E083A9E2-8625-4E13-A023-2A9FAC867A6B}"/>
    <cellStyle name="Output 3 2_TB by Segment" xfId="13794" xr:uid="{FFA9F2D4-918B-4E23-BE48-58D09DEC3BC8}"/>
    <cellStyle name="Output 3 3" xfId="1155" xr:uid="{00000000-0005-0000-0000-00006D2E0000}"/>
    <cellStyle name="Output 3 3 2" xfId="12332" xr:uid="{1A445ABE-CEA1-4DCA-AC8E-E207FDEAE362}"/>
    <cellStyle name="Output 3 3 2 2" xfId="29024" xr:uid="{230F3B48-4B11-4F6F-9D6F-22EFC73CAE0E}"/>
    <cellStyle name="Output 3 3 2 3" xfId="34839" xr:uid="{29B27A19-31BB-4B68-8D0F-63FFDA16BA0A}"/>
    <cellStyle name="Output 3 3 2 4" xfId="35197" xr:uid="{73B88B22-A299-42D1-B7BA-5C9C96AFCA3C}"/>
    <cellStyle name="Output 3 3 2 5" xfId="35005" xr:uid="{8A2D8396-854D-423C-A565-62ED5FD27668}"/>
    <cellStyle name="Output 3 3 2 6" xfId="34749" xr:uid="{6A5496C5-760E-479E-83AC-FEFBBD17F851}"/>
    <cellStyle name="Output 3 3 2 7" xfId="51730" xr:uid="{751D3018-7A28-4B66-8DA0-3170441087AC}"/>
    <cellStyle name="Output 3 3_TB by Segment" xfId="13795" xr:uid="{CA3F6C15-9FEE-4063-ADC7-308A2C9A6CCE}"/>
    <cellStyle name="Output 3 4" xfId="1156" xr:uid="{00000000-0005-0000-0000-00006E2E0000}"/>
    <cellStyle name="Output 3 4 2" xfId="12333" xr:uid="{6D09E6A8-1339-48A4-86A1-7FCA4B620226}"/>
    <cellStyle name="Output 3 4 2 2" xfId="29025" xr:uid="{5AABCB8B-9329-4059-A18C-01D64BC0546D}"/>
    <cellStyle name="Output 3 4 2 3" xfId="34840" xr:uid="{184B77BC-36D7-4578-AE8F-468AA71384D2}"/>
    <cellStyle name="Output 3 4 2 4" xfId="35056" xr:uid="{7AC3A1D6-4814-48DD-A1CE-559448692245}"/>
    <cellStyle name="Output 3 4 2 5" xfId="35216" xr:uid="{ABFC8946-C7BA-466C-BE51-FF5BA3A9F436}"/>
    <cellStyle name="Output 3 4 2 6" xfId="35096" xr:uid="{0B9C3D75-20CD-4689-8D06-7FF5D5C0127D}"/>
    <cellStyle name="Output 3 4 2 7" xfId="51731" xr:uid="{93BDF422-2B21-42FF-9852-6FF98DD20865}"/>
    <cellStyle name="Output 3 4_TB by Segment" xfId="13796" xr:uid="{DFF6C7F7-B1EA-4616-91EE-3BBE67698EAA}"/>
    <cellStyle name="Output 3 5" xfId="1157" xr:uid="{00000000-0005-0000-0000-00006F2E0000}"/>
    <cellStyle name="Output 3 5 2" xfId="12334" xr:uid="{6B366FD8-F79E-471C-A6B4-C28249F615A1}"/>
    <cellStyle name="Output 3 5 2 2" xfId="29026" xr:uid="{20B5AB27-DD80-4142-AE7F-C8AB2CB48BE7}"/>
    <cellStyle name="Output 3 5 2 3" xfId="34841" xr:uid="{6E9CFED6-63BB-4560-BDA9-23E44B53DD99}"/>
    <cellStyle name="Output 3 5 2 4" xfId="34992" xr:uid="{42FA7FDC-51CC-4788-AC3D-5B6DBAC3B3EA}"/>
    <cellStyle name="Output 3 5 2 5" xfId="29049" xr:uid="{2F57D268-0DA4-47D7-8ACD-0014881CC3C1}"/>
    <cellStyle name="Output 3 5 2 6" xfId="19253" xr:uid="{9E71663F-973F-4D16-A9ED-A7021042C0F6}"/>
    <cellStyle name="Output 3 5 2 7" xfId="51732" xr:uid="{E2BCCD8A-CC98-4F8C-8D68-26C7BA045E5E}"/>
    <cellStyle name="Output 3 5_TB by Segment" xfId="13797" xr:uid="{E64B823F-69FD-4D67-947D-8499DD41DC52}"/>
    <cellStyle name="Output 3 6" xfId="1158" xr:uid="{00000000-0005-0000-0000-0000702E0000}"/>
    <cellStyle name="Output 3 6 2" xfId="12335" xr:uid="{EF902AA5-1967-490D-AADD-70DF61ED07A5}"/>
    <cellStyle name="Output 3 6 2 2" xfId="29027" xr:uid="{4956A147-DD9D-4655-9FF9-33696629A4C1}"/>
    <cellStyle name="Output 3 6 2 3" xfId="34842" xr:uid="{FE6DE3EC-9F17-4406-860A-FB7C7AD9E14E}"/>
    <cellStyle name="Output 3 6 2 4" xfId="34923" xr:uid="{AA30C99E-3CCA-4345-BFBD-3046A8B31BC7}"/>
    <cellStyle name="Output 3 6 2 5" xfId="19275" xr:uid="{4F6AF7F3-228B-49D8-A23D-337C83449169}"/>
    <cellStyle name="Output 3 6 2 6" xfId="35018" xr:uid="{AF22FF41-9552-4051-9423-4186AA6A0247}"/>
    <cellStyle name="Output 3 6 2 7" xfId="51733" xr:uid="{00E40BC4-4B6A-4F48-A379-54BA46D01E9E}"/>
    <cellStyle name="Output 3 6_TB by Segment" xfId="13798" xr:uid="{59F31A8B-B998-4F33-8238-66DA3D1AEFC8}"/>
    <cellStyle name="Output 3 7" xfId="12330" xr:uid="{45FB805C-E225-4A0F-B63D-309AF7ECD42F}"/>
    <cellStyle name="Output 3 7 2" xfId="29022" xr:uid="{FCBD0DB7-8A96-42B9-9445-80359AD0A656}"/>
    <cellStyle name="Output 3 7 3" xfId="34837" xr:uid="{F4F802D9-E43D-4CD8-B8C5-D53096C76AC1}"/>
    <cellStyle name="Output 3 7 4" xfId="35124" xr:uid="{62372139-E763-402C-BEC3-CDCE2AB7664E}"/>
    <cellStyle name="Output 3 7 5" xfId="35365" xr:uid="{F6792BB1-887D-4144-8FEE-163EE55781B4}"/>
    <cellStyle name="Output 3 7 6" xfId="35112" xr:uid="{89D44369-CB54-4802-813D-9ECFF7B03E8E}"/>
    <cellStyle name="Output 3 7 7" xfId="51728" xr:uid="{2A2C6963-CCF0-4EAA-8958-7039FE860431}"/>
    <cellStyle name="Output 3 8" xfId="51781" xr:uid="{C72290C7-E91B-4A77-8271-1EACAD55C5AD}"/>
    <cellStyle name="Output 3_2Q10 GNW SEC Workbook_By Asset Class 7-15-10" xfId="41258" xr:uid="{F4AF5637-86E0-4C95-BF89-E0D2EB495C41}"/>
    <cellStyle name="Output 4" xfId="1159" xr:uid="{00000000-0005-0000-0000-0000722E0000}"/>
    <cellStyle name="Output 4 10" xfId="51780" xr:uid="{7040F0C6-1E16-47F8-8FD2-7A00BABC0E88}"/>
    <cellStyle name="Output 4 2" xfId="13103" xr:uid="{A09B8DF3-C529-4302-AC69-11848C37E2E3}"/>
    <cellStyle name="Output 4 2 2" xfId="29307" xr:uid="{8AABB4A3-831A-4A49-9E0A-CCB9F4C3BDCD}"/>
    <cellStyle name="Output 4 2 3" xfId="34948" xr:uid="{79018BEF-F137-46F3-8D2B-62607438C87A}"/>
    <cellStyle name="Output 4 2 4" xfId="35262" xr:uid="{1692E44A-8425-406A-85EE-65475A5AB510}"/>
    <cellStyle name="Output 4 2 5" xfId="35194" xr:uid="{877D2CCE-74B3-4AEF-A3B8-D98BB8DD9A4F}"/>
    <cellStyle name="Output 4 2 6" xfId="35187" xr:uid="{9B390A5C-199A-43A0-A31E-A8122BF597C3}"/>
    <cellStyle name="Output 4 2 7" xfId="52125" xr:uid="{48CBFE09-BEFC-4DBF-B052-760C5B4357A8}"/>
    <cellStyle name="Output 4 3" xfId="12937" xr:uid="{D85B60A1-93FA-41EE-9670-5CB18E0AEC2D}"/>
    <cellStyle name="Output 4 3 2" xfId="29241" xr:uid="{8CE3CA80-AF5B-4853-9692-0C92B91B40F0}"/>
    <cellStyle name="Output 4 3 3" xfId="34912" xr:uid="{37ED984E-8E8F-42B4-86CD-A13E3E968D43}"/>
    <cellStyle name="Output 4 3 4" xfId="19297" xr:uid="{12918FE0-EC86-443E-9BF0-CFA66DAD51F4}"/>
    <cellStyle name="Output 4 3 5" xfId="34716" xr:uid="{8751B96D-F77B-4F3B-BEF7-9380B3746873}"/>
    <cellStyle name="Output 4 3 6" xfId="34769" xr:uid="{E741D917-A2AD-47CE-88B4-A638767E2EF5}"/>
    <cellStyle name="Output 4 3 7" xfId="52041" xr:uid="{C3FF3FE3-D54C-4B38-862A-DCEB562F1E06}"/>
    <cellStyle name="Output 4 4" xfId="19248" xr:uid="{F173BEB9-458E-4651-999E-4B4778845ADD}"/>
    <cellStyle name="Output 4 5" xfId="19238" xr:uid="{45A572F5-099B-47BB-8138-F3E3452946DD}"/>
    <cellStyle name="Output 4 6" xfId="34717" xr:uid="{C6BB9B88-C727-434C-AD1C-2C04D8A8E9D2}"/>
    <cellStyle name="Output 4 7" xfId="34738" xr:uid="{636C4991-8292-4169-AC67-6BC6219447AE}"/>
    <cellStyle name="Output 4 8" xfId="35312" xr:uid="{B44F97C1-8053-40DB-9374-AB37230F9108}"/>
    <cellStyle name="Output 4 9" xfId="41803" xr:uid="{76AA57D7-9993-4CD3-8781-10A19AD31F57}"/>
    <cellStyle name="Output 4_TB by Segment" xfId="13799" xr:uid="{7ECE6089-ED9A-47D5-A975-64783E88D0AD}"/>
    <cellStyle name="Output 5" xfId="12323" xr:uid="{6DB4CD97-C81E-4869-9619-ECC102019BA7}"/>
    <cellStyle name="Output 5 2" xfId="13107" xr:uid="{9DD94175-A624-413A-A40A-113F7689DBF7}"/>
    <cellStyle name="Output 5 2 2" xfId="29310" xr:uid="{25D66E30-CD5E-4473-A7DE-5439F5C0F399}"/>
    <cellStyle name="Output 5 2 3" xfId="34951" xr:uid="{7ACBD830-D8F6-4758-B973-D183160E6D94}"/>
    <cellStyle name="Output 5 2 4" xfId="35100" xr:uid="{F65BF32E-9A45-4C92-B311-810A0E03BC02}"/>
    <cellStyle name="Output 5 2 5" xfId="35060" xr:uid="{0C3D5373-DBAA-4D4D-A2EB-56F4A89215A2}"/>
    <cellStyle name="Output 5 2 6" xfId="35224" xr:uid="{02AB0839-F4E0-4C2C-A289-58098A636B22}"/>
    <cellStyle name="Output 5 2 7" xfId="52128" xr:uid="{2CDB8E58-5212-40AB-A58C-01432B4D20B4}"/>
    <cellStyle name="Output 5 3" xfId="12938" xr:uid="{3FFCA8FE-56BC-4C9F-BB94-D52E5826EB11}"/>
    <cellStyle name="Output 5 3 2" xfId="29242" xr:uid="{CD27E2BA-3A14-4860-AEDE-15E2DDB5F054}"/>
    <cellStyle name="Output 5 3 3" xfId="34913" xr:uid="{27B9E624-E8FD-4A1C-9882-F54EC7A386CC}"/>
    <cellStyle name="Output 5 3 4" xfId="29239" xr:uid="{E68BCBB1-F48D-47BB-A8F2-6D89C86C460F}"/>
    <cellStyle name="Output 5 3 5" xfId="34726" xr:uid="{A98FC30C-00DA-4D8F-B289-FE1D19B0321B}"/>
    <cellStyle name="Output 5 3 6" xfId="34962" xr:uid="{992A0042-1EAE-46C0-B603-C211A8CDA87A}"/>
    <cellStyle name="Output 5 3 7" xfId="52042" xr:uid="{F3ACC88E-40B9-4CDE-BCB2-5282EF37C9E2}"/>
    <cellStyle name="Output 5 4" xfId="29015" xr:uid="{247A9B42-CFEF-4342-886A-ADDC5CC49D4A}"/>
    <cellStyle name="Output 5 5" xfId="34830" xr:uid="{DB55CED0-955A-4116-8236-059657F85D4B}"/>
    <cellStyle name="Output 5 6" xfId="35048" xr:uid="{47080223-07A1-4563-9442-BE3350ABD225}"/>
    <cellStyle name="Output 5 7" xfId="19250" xr:uid="{3733625C-FA67-48CE-8794-A0D8257DE6CF}"/>
    <cellStyle name="Output 5 8" xfId="19215" xr:uid="{7E8C41AF-EC7E-4AA2-835D-D5FEBF27C074}"/>
    <cellStyle name="Output 5 9" xfId="51721" xr:uid="{F741DB7E-7C7F-4513-937E-4516FFF330AC}"/>
    <cellStyle name="Output 5_TB by Segment" xfId="13800" xr:uid="{6AEFD4D2-E9FC-45DD-98A1-D048602F4DF8}"/>
    <cellStyle name="Output 6" xfId="12939" xr:uid="{47E1A965-3753-4C89-B457-C9FFD039CA9F}"/>
    <cellStyle name="Output 6 2" xfId="13570" xr:uid="{49E1E358-93C9-4F93-AF5E-BAA80A665221}"/>
    <cellStyle name="Output 6 2 2" xfId="29732" xr:uid="{5105551B-B817-4EBC-8606-FFA2A4476E58}"/>
    <cellStyle name="Output 6 2 3" xfId="34993" xr:uid="{F2F1AEF3-B014-40B2-9D96-875F07F24682}"/>
    <cellStyle name="Output 6 2 4" xfId="34982" xr:uid="{05CC71D4-F544-491A-BCD7-A206B0358C10}"/>
    <cellStyle name="Output 6 2 5" xfId="35050" xr:uid="{D8654D7B-102B-40CB-AA9F-ABA7E9B66458}"/>
    <cellStyle name="Output 6 2 6" xfId="34918" xr:uid="{DC38F380-BBF0-409F-8E7D-369F888962F3}"/>
    <cellStyle name="Output 6 2 7" xfId="52564" xr:uid="{58FD9016-79ED-485E-A662-67A8BF3960B1}"/>
    <cellStyle name="Output 6 3" xfId="29243" xr:uid="{D377AA4D-EEB3-4D41-870F-57C5DDCD1212}"/>
    <cellStyle name="Output 6 4" xfId="34914" xr:uid="{FF6442C8-7EDE-489B-920C-196564202125}"/>
    <cellStyle name="Output 6 5" xfId="19723" xr:uid="{9768FF63-D0F9-45AF-893D-E2BFFC5AC95C}"/>
    <cellStyle name="Output 6 6" xfId="34754" xr:uid="{9486D7F6-7EC7-4A50-AE36-F72D1F9EB15C}"/>
    <cellStyle name="Output 6 7" xfId="34741" xr:uid="{BB6CF3A4-F222-4E80-9A1A-1EE94E28B509}"/>
    <cellStyle name="Output 6 8" xfId="52043" xr:uid="{D146078F-079F-45F8-94BA-1F9A873CD522}"/>
    <cellStyle name="Output 6_TB by Segment" xfId="13801" xr:uid="{6F77CC87-516F-4B49-A810-28269B239D88}"/>
    <cellStyle name="Output 7" xfId="13318" xr:uid="{62FC44C3-B707-4D0A-B3C7-F7E381624711}"/>
    <cellStyle name="Output 7 2" xfId="29500" xr:uid="{FDAD2814-CDC4-49CC-991A-1DDDE311F0C0}"/>
    <cellStyle name="Output 7 3" xfId="34974" xr:uid="{6F31CC78-13E5-479C-BF60-037A5F4AC0E2}"/>
    <cellStyle name="Output 7 4" xfId="35291" xr:uid="{37FCF005-D010-4BAA-B070-A3D5A7C11966}"/>
    <cellStyle name="Output 7 5" xfId="35232" xr:uid="{02BF4944-E1CA-47DB-A091-7BDFC87B1B33}"/>
    <cellStyle name="Output 7 6" xfId="35282" xr:uid="{259A8474-3D06-4F1B-8CD4-40EE3032F99A}"/>
    <cellStyle name="Output 7 7" xfId="52326" xr:uid="{5279DEBF-5227-47A1-A169-62B451D5B96C}"/>
    <cellStyle name="Output 8" xfId="13854" xr:uid="{822F6238-3894-4A8D-9D64-85344DEE3BB0}"/>
    <cellStyle name="Output 8 2" xfId="29748" xr:uid="{0E72ED63-CD95-4E6B-A363-42E793693BB4}"/>
    <cellStyle name="Output 8 3" xfId="35016" xr:uid="{B0074EC2-A40A-4EBC-BB38-A55934F117D3}"/>
    <cellStyle name="Output 8 4" xfId="35344" xr:uid="{3829499B-646C-48F5-8D8A-47D7E3BE1CE6}"/>
    <cellStyle name="Output 8 5" xfId="19276" xr:uid="{D4360ECD-E343-4039-93E1-B54AE49F6258}"/>
    <cellStyle name="Output 8 6" xfId="35120" xr:uid="{A49A78A6-4AEA-48B6-A174-C5DD5991521B}"/>
    <cellStyle name="Output 8 7" xfId="52662" xr:uid="{29DB2189-2336-4D85-B75F-FEE7ED5E5FBB}"/>
    <cellStyle name="Output 9" xfId="13842" xr:uid="{A18021DE-E092-4A33-917B-3F221789E1BB}"/>
    <cellStyle name="Output 9 2" xfId="29745" xr:uid="{3146B355-3C6D-460F-BA70-F1F3ED41A4EF}"/>
    <cellStyle name="Output 9 3" xfId="35013" xr:uid="{86B2741B-AB05-44D7-8928-99334748174A}"/>
    <cellStyle name="Output 9 4" xfId="35002" xr:uid="{23316141-F799-45FF-9F05-AEBF064E8BFB}"/>
    <cellStyle name="Output 9 5" xfId="19261" xr:uid="{2CAE758A-E19C-4803-BA28-69A5D602FB9C}"/>
    <cellStyle name="Output 9 6" xfId="19251" xr:uid="{671792A6-C453-49CC-BD7B-AB3688DD2AAC}"/>
    <cellStyle name="Output 9 7" xfId="52659" xr:uid="{B574EDB1-7D50-45BC-B769-69B5B31317CC}"/>
    <cellStyle name="Output Amounts" xfId="1160" xr:uid="{00000000-0005-0000-0000-0000732E0000}"/>
    <cellStyle name="Output Amounts 2" xfId="12336" xr:uid="{5EC5AA1C-DD1D-434C-B8F2-524A3AAFF57B}"/>
    <cellStyle name="Output Amounts 2 2" xfId="13020" xr:uid="{02490A75-C43B-4774-97AE-A8E3AD5BA519}"/>
    <cellStyle name="Output Amounts 2 3" xfId="12527" xr:uid="{146F3BC2-BA7F-4892-8E84-19DD3C3F34E1}"/>
    <cellStyle name="Output Amounts 3" xfId="12528" xr:uid="{4EFE3A5C-23F6-47A3-B195-B8CB47F53A3F}"/>
    <cellStyle name="Output Amounts 4" xfId="12526" xr:uid="{F6F6D982-2381-42AD-A778-B7465F03B833}"/>
    <cellStyle name="Output Amounts 5" xfId="12387" xr:uid="{5E4BEA4E-5374-406A-B46D-DF658C194142}"/>
    <cellStyle name="Output Column Headings" xfId="1161" xr:uid="{00000000-0005-0000-0000-0000742E0000}"/>
    <cellStyle name="Output Column Headings 2" xfId="12337" xr:uid="{350768E6-D36D-47D8-B24D-5DDC6EFF26C3}"/>
    <cellStyle name="Output Column Headings 2 2" xfId="13021" xr:uid="{46835240-C718-4207-8182-8B52FEAF54E1}"/>
    <cellStyle name="Output Column Headings 2 3" xfId="12530" xr:uid="{8CC3D263-BFA3-40D1-82E5-3857C5C1BFE2}"/>
    <cellStyle name="Output Column Headings 3" xfId="12531" xr:uid="{360336B8-279A-4053-9ED1-684CC1FE0C7F}"/>
    <cellStyle name="Output Column Headings 4" xfId="12529" xr:uid="{76C4444D-33E3-470C-B3E9-2D8B95CE7C76}"/>
    <cellStyle name="Output Column Headings 5" xfId="12386" xr:uid="{CA0673C6-18C6-4849-BB77-14E1FE2DCBBC}"/>
    <cellStyle name="Output Line Items" xfId="1162" xr:uid="{00000000-0005-0000-0000-0000752E0000}"/>
    <cellStyle name="Output Line Items 2" xfId="12338" xr:uid="{0333BEF6-2EEB-4EDD-9F41-54C4530232F4}"/>
    <cellStyle name="Output Line Items 2 2" xfId="13022" xr:uid="{F026210D-76E8-4FAF-AE78-24EF832BCC80}"/>
    <cellStyle name="Output Line Items 2 3" xfId="12533" xr:uid="{798FA891-0B1D-47E8-875F-42D39F224432}"/>
    <cellStyle name="Output Line Items 3" xfId="12534" xr:uid="{D777931E-A41C-4D55-B268-9CD79B32E519}"/>
    <cellStyle name="Output Line Items 4" xfId="12532" xr:uid="{147E3BD8-C707-46BB-8D86-EB76365AB783}"/>
    <cellStyle name="Output Line Items 5" xfId="12385" xr:uid="{3334157F-662D-480C-A59A-E2B41EF5DBD6}"/>
    <cellStyle name="Output Report Heading" xfId="1163" xr:uid="{00000000-0005-0000-0000-0000762E0000}"/>
    <cellStyle name="Output Report Heading 2" xfId="12339" xr:uid="{6A8B7993-9EA1-4DBA-8AED-F7320A5F9EE8}"/>
    <cellStyle name="Output Report Heading 2 2" xfId="13023" xr:uid="{A377E825-56EB-4FE7-B6B9-9ADFE49F4E76}"/>
    <cellStyle name="Output Report Heading 2 3" xfId="12536" xr:uid="{5295A5CC-DE14-4B2F-A4E5-349B0506EB68}"/>
    <cellStyle name="Output Report Heading 3" xfId="12537" xr:uid="{E9A85C0B-0966-427D-A8BF-DC619F95FA88}"/>
    <cellStyle name="Output Report Heading 4" xfId="12535" xr:uid="{2D0E0EB8-74D7-454C-98CD-DEE8C0FF31E8}"/>
    <cellStyle name="Output Report Heading 5" xfId="12384" xr:uid="{4EC6EE27-9912-4760-819E-13121366B96F}"/>
    <cellStyle name="Output Report Title" xfId="1164" xr:uid="{00000000-0005-0000-0000-0000772E0000}"/>
    <cellStyle name="Output Report Title 2" xfId="12340" xr:uid="{0A09D028-D903-4B95-9E44-5A663EE69B25}"/>
    <cellStyle name="Output Report Title 2 2" xfId="13024" xr:uid="{FF991E42-6A67-4A50-91AC-A8B1801E8442}"/>
    <cellStyle name="Output Report Title 2 3" xfId="12539" xr:uid="{6C19F2E3-C871-4FC3-8AAF-2873E6163060}"/>
    <cellStyle name="Output Report Title 3" xfId="12540" xr:uid="{ABA9581E-0CB3-4D4C-8A21-8CBA29BE5A8F}"/>
    <cellStyle name="Output Report Title 4" xfId="12538" xr:uid="{039FBED7-9CBF-47B1-9FB0-C1A9AF6BA0E8}"/>
    <cellStyle name="Output Report Title 5" xfId="12383" xr:uid="{02C9A51C-B209-48EE-997A-9934903DF8AA}"/>
    <cellStyle name="over" xfId="51735" xr:uid="{D8DE747A-D7C8-46B5-93F8-872E3A0F1A14}"/>
    <cellStyle name="PB Table Heading" xfId="12341" xr:uid="{4AC7D325-40DC-413E-91E8-107F8E63BCA3}"/>
    <cellStyle name="PB Table Highlight1" xfId="12342" xr:uid="{6F916F7A-E320-498F-864A-020267AD99FE}"/>
    <cellStyle name="PB Table Highlight1 2" xfId="12343" xr:uid="{CFA06D6F-FCAF-40EA-81DD-78B198C0F018}"/>
    <cellStyle name="PB Table Highlight2" xfId="12344" xr:uid="{953FCD7F-25D5-4596-BAF9-FE97C4B4606F}"/>
    <cellStyle name="PB Table Highlight3" xfId="12345" xr:uid="{57982B14-244D-45BF-AAF2-7896B0A15A8E}"/>
    <cellStyle name="PB Table Standard Row" xfId="12346" xr:uid="{5CF99AC3-5FF9-47AF-B719-7F50740B220A}"/>
    <cellStyle name="PB Table Standard Row 2" xfId="12347" xr:uid="{57C208E1-3B7D-4679-87A6-9A295C5B37FB}"/>
    <cellStyle name="PB Table Subtotal Row" xfId="12348" xr:uid="{115D51FC-EBA3-494D-AB3B-839EB20AD872}"/>
    <cellStyle name="PB Table Subtotal Row 2" xfId="12349" xr:uid="{EDC06447-E1AF-46B0-8C93-9A33F3F1EDA7}"/>
    <cellStyle name="PB Table Total Row" xfId="12350" xr:uid="{A8C02194-CC7D-4A76-AFEE-435D56111977}"/>
    <cellStyle name="Percen - Style2" xfId="1165" xr:uid="{00000000-0005-0000-0000-0000782E0000}"/>
    <cellStyle name="Percen - Style3" xfId="2085" xr:uid="{00000000-0005-0000-0000-0000792E0000}"/>
    <cellStyle name="Percent" xfId="1166" builtinId="5"/>
    <cellStyle name="Percent (0)" xfId="41942" xr:uid="{A4500D2A-70B9-4E84-80AF-CED643EDA0B3}"/>
    <cellStyle name="Percent [0]" xfId="1167" xr:uid="{00000000-0005-0000-0000-00007B2E0000}"/>
    <cellStyle name="Percent [0] 2" xfId="1168" xr:uid="{00000000-0005-0000-0000-00007C2E0000}"/>
    <cellStyle name="Percent [0] 2 2" xfId="1702" xr:uid="{00000000-0005-0000-0000-00007D2E0000}"/>
    <cellStyle name="Percent [0] 3" xfId="1846" xr:uid="{00000000-0005-0000-0000-00007E2E0000}"/>
    <cellStyle name="Percent [0] 3 2" xfId="1930" xr:uid="{00000000-0005-0000-0000-00007F2E0000}"/>
    <cellStyle name="Percent [0] 3 3" xfId="1890" xr:uid="{00000000-0005-0000-0000-0000802E0000}"/>
    <cellStyle name="Percent [0] 4" xfId="41612" xr:uid="{FED0EC9E-5DA5-48F5-9C8F-9A0DF4AC9DD3}"/>
    <cellStyle name="Percent [0] 4 2" xfId="54146" xr:uid="{BDF8E27A-744D-4B11-980E-26EA2F97A3B4}"/>
    <cellStyle name="Percent [0] 5" xfId="41611" xr:uid="{4CB7FBD4-07D1-4905-BEB1-417DC427EE2D}"/>
    <cellStyle name="Percent [0] 5 2" xfId="41610" xr:uid="{6009B4E1-D916-4828-8D8D-FFC57BD1E5F7}"/>
    <cellStyle name="Percent [0] 6" xfId="41609" xr:uid="{37AE62DD-1136-4E00-87CF-1768F6918185}"/>
    <cellStyle name="Percent [0] 6 2" xfId="41608" xr:uid="{0EF9C09A-F825-4AEF-B933-3C1AB1DA0305}"/>
    <cellStyle name="Percent [0] 7" xfId="41607" xr:uid="{BF274932-7E1F-456C-9FFE-2C3B2D5E84C1}"/>
    <cellStyle name="Percent [00]" xfId="1169" xr:uid="{00000000-0005-0000-0000-0000812E0000}"/>
    <cellStyle name="Percent [00] 2" xfId="1170" xr:uid="{00000000-0005-0000-0000-0000822E0000}"/>
    <cellStyle name="Percent [00] 2 2" xfId="1703" xr:uid="{00000000-0005-0000-0000-0000832E0000}"/>
    <cellStyle name="Percent [00] 3" xfId="1847" xr:uid="{00000000-0005-0000-0000-0000842E0000}"/>
    <cellStyle name="Percent [00] 3 2" xfId="1931" xr:uid="{00000000-0005-0000-0000-0000852E0000}"/>
    <cellStyle name="Percent [00] 3 3" xfId="1891" xr:uid="{00000000-0005-0000-0000-0000862E0000}"/>
    <cellStyle name="Percent [00] 4" xfId="41606" xr:uid="{96C583B6-E59D-4942-B5DF-EACA91F58440}"/>
    <cellStyle name="Percent [00] 4 2" xfId="41605" xr:uid="{54A8AE7D-90BE-40F6-9D1A-D8F8995D0C6B}"/>
    <cellStyle name="Percent [00] 5" xfId="41604" xr:uid="{F33312EB-360B-48A4-AA44-B560BF1416F8}"/>
    <cellStyle name="Percent [00] 5 2" xfId="41603" xr:uid="{CF52E1AE-D053-4560-AF20-C508F1B31EA7}"/>
    <cellStyle name="Percent [00] 6" xfId="41602" xr:uid="{03E8FB1C-0F92-45FF-B7AF-E4303AC57541}"/>
    <cellStyle name="Percent [00] 6 2" xfId="41601" xr:uid="{836AE738-9BFD-40C2-AE83-9431DFF78748}"/>
    <cellStyle name="Percent [00] 7" xfId="41896" xr:uid="{546A5BA7-7E62-4ACE-BD9C-7D598738AD6C}"/>
    <cellStyle name="Percent [2]" xfId="1171" xr:uid="{00000000-0005-0000-0000-0000872E0000}"/>
    <cellStyle name="Percent [2] 2" xfId="1172" xr:uid="{00000000-0005-0000-0000-0000882E0000}"/>
    <cellStyle name="Percent [2] 2 2" xfId="1704" xr:uid="{00000000-0005-0000-0000-0000892E0000}"/>
    <cellStyle name="Percent [2] 3" xfId="1848" xr:uid="{00000000-0005-0000-0000-00008A2E0000}"/>
    <cellStyle name="Percent [2] 3 2" xfId="1932" xr:uid="{00000000-0005-0000-0000-00008B2E0000}"/>
    <cellStyle name="Percent [2] 3 3" xfId="1892" xr:uid="{00000000-0005-0000-0000-00008C2E0000}"/>
    <cellStyle name="Percent [2] 4" xfId="42740" xr:uid="{9BF0E068-64A7-4754-902F-D24578788A8A}"/>
    <cellStyle name="Percent [2] 4 2" xfId="41826" xr:uid="{FB92FF27-D74A-48CF-88CA-8192E58EC9B9}"/>
    <cellStyle name="Percent [2] 5" xfId="41600" xr:uid="{F64579DE-1B88-48FC-BFB1-430101609F90}"/>
    <cellStyle name="Percent [2] 5 2" xfId="41599" xr:uid="{4203275A-046B-4618-8456-3AD4C9D50503}"/>
    <cellStyle name="Percent [2] 6" xfId="41895" xr:uid="{3854A78C-A6E3-4C2F-BD0A-EA8EE519B77E}"/>
    <cellStyle name="Percent [2] 6 2" xfId="41902" xr:uid="{5442BA5B-24C6-424A-9872-7DFA1E3A4EC5}"/>
    <cellStyle name="Percent [2] 7" xfId="41888" xr:uid="{B25E903A-F77F-46AA-A8CE-7C322DB0D7C9}"/>
    <cellStyle name="Percent 10" xfId="41259" xr:uid="{54E2F69D-0200-4F7F-B0F7-6841D0EABF0F}"/>
    <cellStyle name="Percent 10 2" xfId="42739" xr:uid="{8CE4F11D-2D1B-490F-BECB-2A09DF1D884F}"/>
    <cellStyle name="Percent 11" xfId="41260" xr:uid="{03633625-DA8A-4E2A-879C-63A0CD56FEAF}"/>
    <cellStyle name="Percent 11 2" xfId="41261" xr:uid="{61FC0BD1-F6CD-4EDA-91FE-ACA16BA69B77}"/>
    <cellStyle name="Percent 11 3" xfId="41262" xr:uid="{C6102388-E150-4E88-821D-ADE77AC6A827}"/>
    <cellStyle name="Percent 12" xfId="41263" xr:uid="{36AEAAE0-3642-479B-9DC7-F87CDDCF1673}"/>
    <cellStyle name="Percent 12 2" xfId="41264" xr:uid="{A7E27CCE-91AE-49DE-929F-B20AD1292B3F}"/>
    <cellStyle name="Percent 12 3" xfId="41265" xr:uid="{770DBDF5-754D-4AA1-ADC0-DFF0F808CD06}"/>
    <cellStyle name="Percent 13" xfId="41266" xr:uid="{E5BB11D3-E690-408C-BAC8-51FAA8EB9EF5}"/>
    <cellStyle name="Percent 14" xfId="41517" xr:uid="{B7F57D1B-FDF9-493F-A222-AB2E1838E1A6}"/>
    <cellStyle name="Percent 2" xfId="1173" xr:uid="{00000000-0005-0000-0000-00008D2E0000}"/>
    <cellStyle name="Percent 2 10" xfId="41267" xr:uid="{2D712334-9382-43F6-9271-BE50A07B37D1}"/>
    <cellStyle name="Percent 2 11" xfId="41268" xr:uid="{53B7D421-7995-4F1F-9A59-8B6ADF601CD8}"/>
    <cellStyle name="Percent 2 2" xfId="1705" xr:uid="{00000000-0005-0000-0000-00008E2E0000}"/>
    <cellStyle name="Percent 2 2 10" xfId="41269" xr:uid="{B0A972C4-39A0-483F-BAFF-5D0C2C574FDF}"/>
    <cellStyle name="Percent 2 2 2" xfId="12352" xr:uid="{2316B24E-16D1-4002-A72A-F8A699FEDF8D}"/>
    <cellStyle name="Percent 2 2 2 2" xfId="41271" xr:uid="{D75906C9-55A6-4DC8-8FEB-2431D1481813}"/>
    <cellStyle name="Percent 2 2 2 2 2" xfId="41272" xr:uid="{648171C5-AF9E-4661-AD3F-B8B100411A5C}"/>
    <cellStyle name="Percent 2 2 2 2 2 2" xfId="41273" xr:uid="{BF08A05F-4F5E-4499-9B86-2DE718BEEFAD}"/>
    <cellStyle name="Percent 2 2 2 2 2 2 2" xfId="41274" xr:uid="{A9F9FB05-4096-41B4-8CED-1B58CCFDF6A4}"/>
    <cellStyle name="Percent 2 2 2 2 2 2 3" xfId="41275" xr:uid="{3537A77D-6D38-4616-ACC7-9F229FD475C6}"/>
    <cellStyle name="Percent 2 2 2 2 2 3" xfId="41276" xr:uid="{BF8697AA-6FE1-46D7-AB17-D77B7E30BEB2}"/>
    <cellStyle name="Percent 2 2 2 2 2 4" xfId="41277" xr:uid="{9E0C2865-8826-4E60-95A5-25722C931DDA}"/>
    <cellStyle name="Percent 2 2 2 2 3" xfId="41278" xr:uid="{97DE79D7-90D9-486E-BC93-294CEE482073}"/>
    <cellStyle name="Percent 2 2 2 2 3 2" xfId="41279" xr:uid="{9396B9AC-8509-453B-A001-1CADF85AD8BF}"/>
    <cellStyle name="Percent 2 2 2 2 3 3" xfId="41280" xr:uid="{EB54FE7D-6F38-46CB-B91E-619DB388A527}"/>
    <cellStyle name="Percent 2 2 2 2 4" xfId="41281" xr:uid="{199D8C36-F0F7-43EE-A6A7-D084931A0F0B}"/>
    <cellStyle name="Percent 2 2 2 2 5" xfId="41282" xr:uid="{3ADF6985-3D0B-4E0A-B917-ABFB1299BF1F}"/>
    <cellStyle name="Percent 2 2 2 3" xfId="41283" xr:uid="{095F4D9F-AAF5-4B7F-97F3-247072BC7D8E}"/>
    <cellStyle name="Percent 2 2 2 3 2" xfId="41284" xr:uid="{9264D093-E08D-4B6E-9476-7C043DB9FDBF}"/>
    <cellStyle name="Percent 2 2 2 3 2 2" xfId="41285" xr:uid="{19A689FA-7682-44BF-AEC6-68CF3D466F14}"/>
    <cellStyle name="Percent 2 2 2 3 2 2 2" xfId="41286" xr:uid="{2E86CBD1-5D2C-4BEF-8867-150655111DDD}"/>
    <cellStyle name="Percent 2 2 2 3 2 2 3" xfId="41287" xr:uid="{7DA05001-080C-4581-9A6D-C9606949CA0F}"/>
    <cellStyle name="Percent 2 2 2 3 2 3" xfId="41288" xr:uid="{0B0643E0-D77D-40DD-ACCC-E12D7FCE0A02}"/>
    <cellStyle name="Percent 2 2 2 3 2 4" xfId="41289" xr:uid="{40467305-D3F1-4B40-8403-EB2AFB9844B4}"/>
    <cellStyle name="Percent 2 2 2 3 3" xfId="41290" xr:uid="{AD144C2B-9A19-42A8-8148-7DFE8DE13615}"/>
    <cellStyle name="Percent 2 2 2 3 3 2" xfId="41291" xr:uid="{78746646-E811-4098-B83C-FEBA3B024B50}"/>
    <cellStyle name="Percent 2 2 2 3 3 3" xfId="41292" xr:uid="{C92061CA-4B6D-4FAB-A116-D2E7BFE2AE8F}"/>
    <cellStyle name="Percent 2 2 2 3 4" xfId="41293" xr:uid="{0F82BFBC-4649-41EC-AB7E-8BB0CBD7F70D}"/>
    <cellStyle name="Percent 2 2 2 3 5" xfId="41294" xr:uid="{88B944A5-C111-4353-9AED-C5AC81B70F15}"/>
    <cellStyle name="Percent 2 2 2 4" xfId="41295" xr:uid="{8F2A6B4C-090D-4BFD-822C-0D1581715387}"/>
    <cellStyle name="Percent 2 2 2 4 2" xfId="41296" xr:uid="{30D8F77D-8ACA-45B0-8923-DBCB3242FB9C}"/>
    <cellStyle name="Percent 2 2 2 4 2 2" xfId="41297" xr:uid="{5677B942-E46A-46E8-BD2F-A92F5D631AF7}"/>
    <cellStyle name="Percent 2 2 2 4 2 2 2" xfId="41298" xr:uid="{B0F86CEF-73ED-4A08-B1CD-7173E38198F1}"/>
    <cellStyle name="Percent 2 2 2 4 2 2 3" xfId="41299" xr:uid="{F267F7B2-9309-442B-82D5-C6D9F817975B}"/>
    <cellStyle name="Percent 2 2 2 4 2 3" xfId="41300" xr:uid="{F6C7C7CA-E1B0-44BB-8871-37BB207F5E95}"/>
    <cellStyle name="Percent 2 2 2 4 2 4" xfId="41301" xr:uid="{82FA1248-7805-46CB-9C4C-44DF1D993772}"/>
    <cellStyle name="Percent 2 2 2 4 3" xfId="41302" xr:uid="{28C465EE-0828-4489-887B-6ACBB7058EEE}"/>
    <cellStyle name="Percent 2 2 2 4 3 2" xfId="41303" xr:uid="{D9C06752-FC2D-436F-9C42-82EE0BD966B4}"/>
    <cellStyle name="Percent 2 2 2 4 3 3" xfId="41304" xr:uid="{05066C7C-E4A0-4174-B551-F7F6446D06A0}"/>
    <cellStyle name="Percent 2 2 2 4 4" xfId="41305" xr:uid="{3A9F366B-C230-41BE-AE6E-05F3C5E87249}"/>
    <cellStyle name="Percent 2 2 2 4 5" xfId="41306" xr:uid="{629F726B-3491-444E-86BB-E274C744B435}"/>
    <cellStyle name="Percent 2 2 2 5" xfId="41307" xr:uid="{00FB1777-ECC6-42E8-AE6D-728D2DC33E17}"/>
    <cellStyle name="Percent 2 2 2 5 2" xfId="41308" xr:uid="{D4ACFB06-5259-4795-AAFF-EDF5CE1D8E66}"/>
    <cellStyle name="Percent 2 2 2 5 2 2" xfId="41309" xr:uid="{B37B08B9-2796-4CF8-93B9-C570ED9A726F}"/>
    <cellStyle name="Percent 2 2 2 5 2 3" xfId="41310" xr:uid="{AF5B3BED-AB23-4C6E-8F9B-406EF1CDD6AB}"/>
    <cellStyle name="Percent 2 2 2 5 3" xfId="41311" xr:uid="{7D2141E6-3050-4AD6-84FF-DA8E034CE45C}"/>
    <cellStyle name="Percent 2 2 2 5 4" xfId="41312" xr:uid="{5940CCC4-B1CF-49D1-BF9A-2E678AEFCBF9}"/>
    <cellStyle name="Percent 2 2 2 6" xfId="41313" xr:uid="{210874F8-E617-4348-9FA1-E00DD9B3246A}"/>
    <cellStyle name="Percent 2 2 2 6 2" xfId="41314" xr:uid="{DB5D3B30-4AB5-4D29-97CC-8D098CD29304}"/>
    <cellStyle name="Percent 2 2 2 6 3" xfId="41315" xr:uid="{A4D2BD88-1D57-45CC-B347-43532E91B9C2}"/>
    <cellStyle name="Percent 2 2 2 7" xfId="41316" xr:uid="{BEF181CA-9C03-4B44-8FB6-76E95418FA4C}"/>
    <cellStyle name="Percent 2 2 2 8" xfId="41317" xr:uid="{20B5C881-76C9-44CE-87A7-E3AF55C5181A}"/>
    <cellStyle name="Percent 2 2 2 9" xfId="41270" xr:uid="{7FBF2C0E-54C4-4BCB-9BB7-BD4E9782DD19}"/>
    <cellStyle name="Percent 2 2 3" xfId="12401" xr:uid="{94435A53-B560-437E-9A77-7AB5793048CF}"/>
    <cellStyle name="Percent 2 2 3 2" xfId="41319" xr:uid="{2A95C79D-B026-4607-BA97-4EAC2D49BCDB}"/>
    <cellStyle name="Percent 2 2 3 2 2" xfId="41320" xr:uid="{4F7698B2-5567-470C-8415-E190DD056198}"/>
    <cellStyle name="Percent 2 2 3 2 2 2" xfId="41321" xr:uid="{EF08B303-A9F5-4314-AD5B-1CE8B60F17D7}"/>
    <cellStyle name="Percent 2 2 3 2 2 3" xfId="41322" xr:uid="{2D156E2D-FAF4-42FF-A305-45D779FF2E14}"/>
    <cellStyle name="Percent 2 2 3 2 3" xfId="41323" xr:uid="{CE427284-DE6E-49D7-9168-6E046E6E33B1}"/>
    <cellStyle name="Percent 2 2 3 2 4" xfId="41324" xr:uid="{29A3B492-77A9-41AF-8835-ABDCAB721F83}"/>
    <cellStyle name="Percent 2 2 3 3" xfId="41325" xr:uid="{46F4FDF5-18FE-4D1E-9DD4-7CF0B9188655}"/>
    <cellStyle name="Percent 2 2 3 3 2" xfId="41326" xr:uid="{D47FBDD6-A3EB-4910-91A2-BC1E6FFE2145}"/>
    <cellStyle name="Percent 2 2 3 3 3" xfId="41327" xr:uid="{B8F6EE3F-7409-4BDA-9420-4F97FC628478}"/>
    <cellStyle name="Percent 2 2 3 4" xfId="41328" xr:uid="{0F315EC7-6C7E-4494-9979-CCCF21CA27BA}"/>
    <cellStyle name="Percent 2 2 3 5" xfId="41329" xr:uid="{5AAA4401-90E5-462E-8C99-B749D66F43AD}"/>
    <cellStyle name="Percent 2 2 3 6" xfId="41318" xr:uid="{DB199327-68D9-4EB1-8A6F-3390E7EEF024}"/>
    <cellStyle name="Percent 2 2 4" xfId="41330" xr:uid="{AE738727-4444-4B88-84E4-52A40B80E739}"/>
    <cellStyle name="Percent 2 2 4 2" xfId="41331" xr:uid="{182ECDE3-6885-4BA6-B132-173B23634559}"/>
    <cellStyle name="Percent 2 2 4 2 2" xfId="41332" xr:uid="{95561242-03E0-4131-B343-6B533FAA0AD6}"/>
    <cellStyle name="Percent 2 2 4 2 2 2" xfId="41333" xr:uid="{8B7A8826-769F-46ED-A18D-63237A611AC7}"/>
    <cellStyle name="Percent 2 2 4 2 2 3" xfId="41334" xr:uid="{A04EF77A-4F47-40C3-8A3F-155005CCB0E7}"/>
    <cellStyle name="Percent 2 2 4 2 3" xfId="41335" xr:uid="{3951A382-7201-43BA-A6D4-C6749EA70265}"/>
    <cellStyle name="Percent 2 2 4 2 4" xfId="41336" xr:uid="{478F19AD-38A1-48E4-9C44-53FD946CF294}"/>
    <cellStyle name="Percent 2 2 4 3" xfId="41337" xr:uid="{F72CC5EF-54E1-438B-8A09-04FAA4BA8F2F}"/>
    <cellStyle name="Percent 2 2 4 3 2" xfId="41338" xr:uid="{644F4325-20CC-4F31-AE3A-8800158EA51D}"/>
    <cellStyle name="Percent 2 2 4 3 3" xfId="41339" xr:uid="{4BE384A7-6443-4B04-91C5-3A433B1C3CF6}"/>
    <cellStyle name="Percent 2 2 4 4" xfId="41340" xr:uid="{2A0CEDE0-851D-4AAB-9757-768241E8DEE3}"/>
    <cellStyle name="Percent 2 2 4 5" xfId="41341" xr:uid="{90E1F235-1256-4341-B36E-6284DB973368}"/>
    <cellStyle name="Percent 2 2 5" xfId="41342" xr:uid="{360CAFB1-0ACD-484E-90CA-16EE1260DE5C}"/>
    <cellStyle name="Percent 2 2 5 2" xfId="41343" xr:uid="{FBB4B745-04DC-4F2D-932B-DAB4CB5A96A1}"/>
    <cellStyle name="Percent 2 2 5 2 2" xfId="41344" xr:uid="{68AC2360-1E04-47D9-AD01-DE912D856B37}"/>
    <cellStyle name="Percent 2 2 5 2 2 2" xfId="41345" xr:uid="{8E210C38-FDD1-4984-A0B4-86CC0E645402}"/>
    <cellStyle name="Percent 2 2 5 2 2 3" xfId="41346" xr:uid="{5C468207-CEB5-4DA8-9ADA-04DC8986D5A0}"/>
    <cellStyle name="Percent 2 2 5 2 3" xfId="41347" xr:uid="{2BAE4BC8-65E0-4FDE-8C21-4F94D6A88DF7}"/>
    <cellStyle name="Percent 2 2 5 2 4" xfId="41348" xr:uid="{524B095A-8483-4423-B0FD-16B020329BCF}"/>
    <cellStyle name="Percent 2 2 5 3" xfId="41349" xr:uid="{D9A3BDF0-C9A7-422C-9F84-7CD40C9393D9}"/>
    <cellStyle name="Percent 2 2 5 3 2" xfId="41350" xr:uid="{8A475473-653E-4613-9F91-103E7896C57D}"/>
    <cellStyle name="Percent 2 2 5 3 3" xfId="41351" xr:uid="{AB996184-A722-41B9-91C7-787A2DADA933}"/>
    <cellStyle name="Percent 2 2 5 4" xfId="41352" xr:uid="{51AD6B73-41FD-464E-BD21-ED4826F5E23F}"/>
    <cellStyle name="Percent 2 2 5 5" xfId="41353" xr:uid="{3FB0B1BE-E2E3-4038-84BF-FC5708FDD37B}"/>
    <cellStyle name="Percent 2 2 6" xfId="41354" xr:uid="{B94D521C-8814-4EC1-A4CF-487F4504267F}"/>
    <cellStyle name="Percent 2 2 6 2" xfId="41355" xr:uid="{8407A07A-67A7-4AD2-BF3A-B2668D3DA28B}"/>
    <cellStyle name="Percent 2 2 6 2 2" xfId="41356" xr:uid="{920B153C-6E30-4B26-8C85-94A1CFAA3227}"/>
    <cellStyle name="Percent 2 2 6 2 3" xfId="41357" xr:uid="{6CA1A1C7-1D4A-49E2-844A-DDB79842D54C}"/>
    <cellStyle name="Percent 2 2 6 3" xfId="41358" xr:uid="{E2FBC63B-E953-4E3A-B8F5-967961C86B8F}"/>
    <cellStyle name="Percent 2 2 6 4" xfId="41359" xr:uid="{C174FB47-552F-4C58-B1F2-B99126D6AFAA}"/>
    <cellStyle name="Percent 2 2 7" xfId="41360" xr:uid="{F6D15B82-06C2-4850-BDFA-6213B7567724}"/>
    <cellStyle name="Percent 2 2 7 2" xfId="41361" xr:uid="{2175A250-CB27-44B6-BCEF-D6C0E576E12D}"/>
    <cellStyle name="Percent 2 2 7 3" xfId="41362" xr:uid="{55DE9E44-C82C-48EC-A382-052DCD0F27CF}"/>
    <cellStyle name="Percent 2 2 8" xfId="41363" xr:uid="{3FF85F65-F1CF-4F2B-B320-906177E8EC9B}"/>
    <cellStyle name="Percent 2 2 9" xfId="41364" xr:uid="{AD6EE28E-8E5D-4689-99B0-A3B07FEB6658}"/>
    <cellStyle name="Percent 2 3" xfId="12351" xr:uid="{080C08FF-DF32-4DA5-8320-D64C136C9939}"/>
    <cellStyle name="Percent 2 3 2" xfId="12607" xr:uid="{6D567DB6-D5AA-4E03-9B10-5CA381684342}"/>
    <cellStyle name="Percent 2 3 2 2" xfId="41367" xr:uid="{8AFC85D9-E457-41AD-A7D4-EB0E72C6A1C1}"/>
    <cellStyle name="Percent 2 3 2 2 2" xfId="41368" xr:uid="{EFD81BCD-A3A6-4C4F-8BA3-B550EC543842}"/>
    <cellStyle name="Percent 2 3 2 2 2 2" xfId="41369" xr:uid="{56CBBA49-D366-4BF5-8647-4C43B6E350C8}"/>
    <cellStyle name="Percent 2 3 2 2 2 3" xfId="41370" xr:uid="{CA2B284A-795B-4FB6-823D-0562BF8C5250}"/>
    <cellStyle name="Percent 2 3 2 2 3" xfId="41371" xr:uid="{F84CD25F-3F3E-4E60-A94D-998247E27D3B}"/>
    <cellStyle name="Percent 2 3 2 2 4" xfId="41372" xr:uid="{7E73D510-B30A-408A-9FCD-4504F7F0B266}"/>
    <cellStyle name="Percent 2 3 2 3" xfId="41373" xr:uid="{13BC2823-3686-417B-86FD-F9D2E58BF6C8}"/>
    <cellStyle name="Percent 2 3 2 3 2" xfId="41374" xr:uid="{CB87AE04-078B-4401-BAF7-6F448976B245}"/>
    <cellStyle name="Percent 2 3 2 3 3" xfId="41375" xr:uid="{C6C9CDB1-E645-493F-8D0E-6F8B97909BF3}"/>
    <cellStyle name="Percent 2 3 2 4" xfId="41376" xr:uid="{3DD4EBC8-F635-462A-8CA9-E2448BE16C05}"/>
    <cellStyle name="Percent 2 3 2 5" xfId="41377" xr:uid="{958C8DF5-4BB3-4229-A96E-934176791C73}"/>
    <cellStyle name="Percent 2 3 2 6" xfId="41366" xr:uid="{7DF265E0-CC7C-4CC6-AC6F-651086FCE9B9}"/>
    <cellStyle name="Percent 2 3 3" xfId="41378" xr:uid="{9184E144-3599-471D-A916-927A9633B275}"/>
    <cellStyle name="Percent 2 3 3 2" xfId="41379" xr:uid="{C572D6D7-8371-4C0C-AE59-7B99CD4A5E59}"/>
    <cellStyle name="Percent 2 3 3 2 2" xfId="41380" xr:uid="{BFFB5BF1-605A-4023-B52F-CFF557047C03}"/>
    <cellStyle name="Percent 2 3 3 2 2 2" xfId="41381" xr:uid="{5FEE0603-89B4-422D-AA75-D70BF073D80E}"/>
    <cellStyle name="Percent 2 3 3 2 2 3" xfId="41382" xr:uid="{DE681E20-BEAA-44F2-B6D2-DE45082E1634}"/>
    <cellStyle name="Percent 2 3 3 2 3" xfId="41383" xr:uid="{D75E1EBC-3569-4523-8C72-A9B97A9C4358}"/>
    <cellStyle name="Percent 2 3 3 2 4" xfId="41384" xr:uid="{F4DC82D3-C596-46A6-AF5F-CD3E8CBF72B6}"/>
    <cellStyle name="Percent 2 3 3 3" xfId="41385" xr:uid="{CD02D5F0-DC15-440F-8EA2-555DF9CFA4F5}"/>
    <cellStyle name="Percent 2 3 3 3 2" xfId="41386" xr:uid="{5DE36948-A8C8-4E19-BFE4-92477964E956}"/>
    <cellStyle name="Percent 2 3 3 3 3" xfId="41387" xr:uid="{726C7E24-3C57-4637-8C5C-E710063E6EEE}"/>
    <cellStyle name="Percent 2 3 3 4" xfId="41388" xr:uid="{BA43FFD3-E289-4D95-B69A-55DA379A7505}"/>
    <cellStyle name="Percent 2 3 3 5" xfId="41389" xr:uid="{BEEC2BAB-3F56-4A86-AAC7-D8BEA4F0CE3B}"/>
    <cellStyle name="Percent 2 3 4" xfId="41390" xr:uid="{0444355C-93DB-471D-B50B-A95844717E95}"/>
    <cellStyle name="Percent 2 3 4 2" xfId="41391" xr:uid="{8DC945C3-000C-4D12-ADA5-7982C0CCCB22}"/>
    <cellStyle name="Percent 2 3 4 2 2" xfId="41392" xr:uid="{E67217AD-B50A-4747-965D-682F624C910A}"/>
    <cellStyle name="Percent 2 3 4 2 2 2" xfId="41393" xr:uid="{6E06CC78-8573-4387-9217-BF84CECC0757}"/>
    <cellStyle name="Percent 2 3 4 2 2 3" xfId="41394" xr:uid="{B838408E-B9CF-44AF-8027-8E498F82A37F}"/>
    <cellStyle name="Percent 2 3 4 2 3" xfId="41395" xr:uid="{85B544A2-1876-44F7-854D-D93CF489F413}"/>
    <cellStyle name="Percent 2 3 4 2 4" xfId="41396" xr:uid="{9A83B454-5176-401E-A8C5-D664BD505225}"/>
    <cellStyle name="Percent 2 3 4 3" xfId="41397" xr:uid="{A28D8C5F-AC9D-4223-93A1-754E5F83F23A}"/>
    <cellStyle name="Percent 2 3 4 3 2" xfId="41398" xr:uid="{A915DEE0-FC08-415A-9FB7-26A7B154A583}"/>
    <cellStyle name="Percent 2 3 4 3 3" xfId="41399" xr:uid="{68F58024-A170-4F8A-A905-360D50E8D5FE}"/>
    <cellStyle name="Percent 2 3 4 4" xfId="41400" xr:uid="{6C425E1E-9ACB-4FEF-A9E7-2DEAB1C1F3D0}"/>
    <cellStyle name="Percent 2 3 4 5" xfId="41401" xr:uid="{01C75C58-C8D4-4D51-B1AC-16542521BA49}"/>
    <cellStyle name="Percent 2 3 5" xfId="41402" xr:uid="{C0A57482-63F8-43DA-AC6B-D3D465864A96}"/>
    <cellStyle name="Percent 2 3 5 2" xfId="41403" xr:uid="{E8C93377-1964-4E77-9AC0-2444B020A140}"/>
    <cellStyle name="Percent 2 3 5 2 2" xfId="41404" xr:uid="{2EF8870A-9ECD-481C-80E2-F5D66C934BA1}"/>
    <cellStyle name="Percent 2 3 5 2 3" xfId="41405" xr:uid="{80CFC488-A21B-4E23-A465-D7159961F735}"/>
    <cellStyle name="Percent 2 3 5 3" xfId="41406" xr:uid="{253FAB68-A561-421F-A69C-7F463F268116}"/>
    <cellStyle name="Percent 2 3 5 4" xfId="41407" xr:uid="{AE69847A-A0C7-4A9F-A8DB-09D929B4FED5}"/>
    <cellStyle name="Percent 2 3 6" xfId="41408" xr:uid="{F8A30DDB-DFB1-4670-AF8F-D28AA30C770F}"/>
    <cellStyle name="Percent 2 3 6 2" xfId="41409" xr:uid="{25994EB9-5E4D-4F18-8F2D-FC96FE0925AE}"/>
    <cellStyle name="Percent 2 3 6 3" xfId="41410" xr:uid="{14D7E289-29F1-41B7-9178-C30FC9B11B7D}"/>
    <cellStyle name="Percent 2 3 7" xfId="41411" xr:uid="{02DA6247-7ADC-4D4B-9991-796C6D1D2EDD}"/>
    <cellStyle name="Percent 2 3 8" xfId="41412" xr:uid="{77065291-8769-4B37-B010-4D5003BA7D57}"/>
    <cellStyle name="Percent 2 3 9" xfId="41365" xr:uid="{790461AD-E733-4066-952C-65CAACA71248}"/>
    <cellStyle name="Percent 2 4" xfId="12382" xr:uid="{9912A8C8-078E-4132-83ED-B876592986A1}"/>
    <cellStyle name="Percent 2 4 2" xfId="41414" xr:uid="{A9D9ECFF-BCB5-415B-B929-37CDE03A1013}"/>
    <cellStyle name="Percent 2 4 2 2" xfId="41415" xr:uid="{6A9D0E3E-1A6B-499B-A419-C191FB4B8E4D}"/>
    <cellStyle name="Percent 2 4 2 2 2" xfId="41416" xr:uid="{0FE29E13-8BFE-402B-ADE9-E1CEFA66D6A9}"/>
    <cellStyle name="Percent 2 4 2 2 3" xfId="41417" xr:uid="{C166ADFF-F707-42AD-9950-4C74777BD9B2}"/>
    <cellStyle name="Percent 2 4 2 3" xfId="41418" xr:uid="{2FE72F7B-222F-4448-B3FF-A05C27BB04AB}"/>
    <cellStyle name="Percent 2 4 2 4" xfId="41419" xr:uid="{B424B009-1926-4F51-AE0D-454DA5E58BC9}"/>
    <cellStyle name="Percent 2 4 3" xfId="41420" xr:uid="{F2A65A8B-8605-43CA-8493-F6AA184CECCC}"/>
    <cellStyle name="Percent 2 4 3 2" xfId="41421" xr:uid="{ABB99B27-AAC9-4E96-9099-D8E1A9844D37}"/>
    <cellStyle name="Percent 2 4 3 3" xfId="41422" xr:uid="{BF55E674-FFE5-417E-B6F0-097E0EBF4630}"/>
    <cellStyle name="Percent 2 4 4" xfId="41423" xr:uid="{E5ADD3A4-8A18-4050-970C-511A7E28423E}"/>
    <cellStyle name="Percent 2 4 5" xfId="41424" xr:uid="{790B6F46-B3F9-4210-8037-6DC379B2AA56}"/>
    <cellStyle name="Percent 2 4 6" xfId="41413" xr:uid="{7CC23B49-3A9C-486B-BB22-172F5EB93EAC}"/>
    <cellStyle name="Percent 2 5" xfId="41425" xr:uid="{C071381B-FC30-44AD-9C68-588C9B893573}"/>
    <cellStyle name="Percent 2 5 2" xfId="41426" xr:uid="{C744CC3B-3801-4F40-A393-7D6BA06E6075}"/>
    <cellStyle name="Percent 2 5 2 2" xfId="41427" xr:uid="{03D5A152-6F31-4F38-A55B-1587F2919304}"/>
    <cellStyle name="Percent 2 5 2 2 2" xfId="41428" xr:uid="{1851386A-04A9-44C2-ADBA-05C279395C53}"/>
    <cellStyle name="Percent 2 5 2 2 3" xfId="41429" xr:uid="{97FCE05F-0313-4F9B-975B-36EA3DADFC48}"/>
    <cellStyle name="Percent 2 5 2 3" xfId="41430" xr:uid="{752138CA-47B0-41B5-BB7F-3A20390A11EA}"/>
    <cellStyle name="Percent 2 5 2 4" xfId="41431" xr:uid="{3F15904B-BC65-4F81-81FE-F6E99ECF1F7C}"/>
    <cellStyle name="Percent 2 5 3" xfId="41432" xr:uid="{4A157B27-87E4-4588-B757-AA8A559DA68C}"/>
    <cellStyle name="Percent 2 5 3 2" xfId="41433" xr:uid="{A4CA0516-538A-445E-9F7C-FE7582D8CBC3}"/>
    <cellStyle name="Percent 2 5 3 3" xfId="41434" xr:uid="{CF8E7E4E-9FF9-4FD0-A393-CF0B03516A09}"/>
    <cellStyle name="Percent 2 5 4" xfId="41435" xr:uid="{B96BBF07-60B6-4AEF-ACC9-98E5586462D5}"/>
    <cellStyle name="Percent 2 5 5" xfId="41436" xr:uid="{8911D552-3325-416E-BF36-97317B2DA884}"/>
    <cellStyle name="Percent 2 6" xfId="41437" xr:uid="{786F925B-0860-4DE5-A629-09C80F00893B}"/>
    <cellStyle name="Percent 2 6 2" xfId="41438" xr:uid="{75F8B848-26B2-42B5-B8BF-0F14213D256D}"/>
    <cellStyle name="Percent 2 6 2 2" xfId="41439" xr:uid="{081FEF30-D029-4774-9F2C-0A43E7F0CE26}"/>
    <cellStyle name="Percent 2 6 2 3" xfId="41440" xr:uid="{5C5A2323-AA68-4C2D-BCEB-3E11F9370B04}"/>
    <cellStyle name="Percent 2 6 3" xfId="41441" xr:uid="{2F4848BE-FB31-429E-8BCE-CE424CFC8C2B}"/>
    <cellStyle name="Percent 2 6 4" xfId="41442" xr:uid="{96C77F3D-2C08-4A5F-8EA0-4E8AD0FCD97B}"/>
    <cellStyle name="Percent 2 7" xfId="41443" xr:uid="{00A23101-DA6C-4069-A762-896D2AD37635}"/>
    <cellStyle name="Percent 2 7 2" xfId="41444" xr:uid="{4CE26ADF-5E2C-4BAF-A2A4-F21118E9F4D0}"/>
    <cellStyle name="Percent 2 7 3" xfId="41445" xr:uid="{D3B23A18-A9F3-49B2-AB76-0A097C7A87A1}"/>
    <cellStyle name="Percent 2 8" xfId="41446" xr:uid="{4801A2A9-62DB-4DD9-8C73-293ACCD4159D}"/>
    <cellStyle name="Percent 2 9" xfId="41447" xr:uid="{FEE36B65-1583-4A5B-B634-76B06ABF1300}"/>
    <cellStyle name="Percent 3" xfId="1174" xr:uid="{00000000-0005-0000-0000-00008F2E0000}"/>
    <cellStyle name="Percent 3 2" xfId="12205" xr:uid="{CF3178DF-2302-4EBF-BEDD-33A25F33E144}"/>
    <cellStyle name="Percent 3 3" xfId="41448" xr:uid="{6F32507C-FE00-44C2-8F3C-86D2D0C04A60}"/>
    <cellStyle name="Percent 4" xfId="1175" xr:uid="{00000000-0005-0000-0000-0000902E0000}"/>
    <cellStyle name="Percent 4 2" xfId="1706" xr:uid="{00000000-0005-0000-0000-0000912E0000}"/>
    <cellStyle name="Percent 4 3" xfId="41478" xr:uid="{0459803F-C9F9-4D35-B65B-73B00012E641}"/>
    <cellStyle name="Percent 5" xfId="1845" xr:uid="{00000000-0005-0000-0000-0000922E0000}"/>
    <cellStyle name="Percent 5 2" xfId="1929" xr:uid="{00000000-0005-0000-0000-0000932E0000}"/>
    <cellStyle name="Percent 5 3" xfId="1889" xr:uid="{00000000-0005-0000-0000-0000942E0000}"/>
    <cellStyle name="Percent 5 4" xfId="12353" xr:uid="{2CAB8524-C978-43E1-9823-3ADABBA30AED}"/>
    <cellStyle name="Percent 5 5" xfId="41475" xr:uid="{8F8E0FE0-BBE6-4E4A-B27E-0286412ACF38}"/>
    <cellStyle name="Percent 5 6" xfId="52657" xr:uid="{676EB8E1-FFF1-4C3B-A1CD-CD9C7BB14E80}"/>
    <cellStyle name="Percent 5 7" xfId="57884" xr:uid="{30966C69-10F6-4C85-979E-F909A96C0EEC}"/>
    <cellStyle name="Percent 6" xfId="15454" xr:uid="{2198AD5D-2FE4-40DC-9584-72D8F11C5FFA}"/>
    <cellStyle name="Percent 6 2" xfId="41449" xr:uid="{666885A9-EF2F-4741-A54C-BEED51AD2D22}"/>
    <cellStyle name="Percent 6 3" xfId="41473" xr:uid="{407FD606-8185-4003-AF4A-1CEB829F0B68}"/>
    <cellStyle name="Percent 6 4" xfId="52034" xr:uid="{134CC3CA-159C-484F-ABB1-620981834D3D}"/>
    <cellStyle name="Percent 6 5" xfId="57886" xr:uid="{EE8A9691-697C-4D97-AA43-B2601E453022}"/>
    <cellStyle name="Percent 7" xfId="41450" xr:uid="{20B72D26-0B22-4EE0-BCE8-70FC1E7A908F}"/>
    <cellStyle name="Percent 7 2" xfId="41470" xr:uid="{7BB4E761-8644-490C-A8E7-3C49713E8133}"/>
    <cellStyle name="Percent 7 2 2" xfId="41894" xr:uid="{43D5C505-C028-42F6-8F30-4A3CA620A512}"/>
    <cellStyle name="Percent 7 3" xfId="41535" xr:uid="{C2011496-9FB0-422A-B344-8EBB6677E576}"/>
    <cellStyle name="Percent 7 4" xfId="57889" xr:uid="{1341AEA3-F4A9-436C-A32B-EAA3B53DB98E}"/>
    <cellStyle name="Percent 8" xfId="41451" xr:uid="{B2BB49FA-1141-4483-9C30-E8D1373D4777}"/>
    <cellStyle name="Percent 8 2" xfId="41887" xr:uid="{E65DA841-A9E4-44CF-8389-1EA98CAA3521}"/>
    <cellStyle name="Percent 9" xfId="41452" xr:uid="{623E926F-19F9-421D-B67A-85BD42ABA773}"/>
    <cellStyle name="Percent 9 2" xfId="41825" xr:uid="{D36254B5-3ED8-4040-9F95-8E289EA0CAAD}"/>
    <cellStyle name="Percent1" xfId="12199" xr:uid="{8B242C95-D62F-4A54-982E-5EEF9193A62A}"/>
    <cellStyle name="Percent2" xfId="12200" xr:uid="{6F4A93B1-DFA5-42DC-8ED8-A878A0C43C0B}"/>
    <cellStyle name="Percent6Places" xfId="1176" xr:uid="{00000000-0005-0000-0000-0000952E0000}"/>
    <cellStyle name="PercentOr1" xfId="1177" xr:uid="{00000000-0005-0000-0000-0000962E0000}"/>
    <cellStyle name="PercentOr1 2" xfId="12354" xr:uid="{72884BAA-91E5-48FC-88DF-5D114BAC62C8}"/>
    <cellStyle name="PercentOr1 2 2" xfId="29029" xr:uid="{BE4C417A-84FD-4976-91D8-620EDA7C2210}"/>
    <cellStyle name="PercentOr1 2 3" xfId="34844" xr:uid="{F5A8C79E-FF0A-44A2-8851-0C87E63D00C2}"/>
    <cellStyle name="PercentOr1 2 4" xfId="34976" xr:uid="{BDE721A4-6C32-4C35-8015-5F2A8B096A4F}"/>
    <cellStyle name="PercentOr1 2 5" xfId="35097" xr:uid="{6CB94874-FB52-468E-A948-0FF2855ED844}"/>
    <cellStyle name="PercentOr1 2 6" xfId="35099" xr:uid="{F2E66343-2EDD-4E65-B808-F058CB8F7EC5}"/>
    <cellStyle name="PercentOr1 2 7" xfId="51734" xr:uid="{42F3DB11-5842-459F-A97C-F9B43CEA841F}"/>
    <cellStyle name="PercentOr1_TB by Segment" xfId="13802" xr:uid="{DF9CA32A-6ADA-40EE-9C30-EAC067FB1566}"/>
    <cellStyle name="PercentShaded" xfId="1178" xr:uid="{00000000-0005-0000-0000-0000972E0000}"/>
    <cellStyle name="PercentShaded 2" xfId="13074" xr:uid="{ECC27907-A08D-464C-AC2C-C717979991A0}"/>
    <cellStyle name="PercentShaded_TB by Segment" xfId="13803" xr:uid="{8B80DFD0-23F3-4F62-9958-AC48907F1A01}"/>
    <cellStyle name="Popis" xfId="1179" xr:uid="{00000000-0005-0000-0000-0000982E0000}"/>
    <cellStyle name="posit" xfId="41941" xr:uid="{BC007711-36D3-4B66-AF75-55E94963A7E5}"/>
    <cellStyle name="Powerpoint Style" xfId="41940" xr:uid="{18B388F4-E787-4AD0-9552-84FD48B81C6F}"/>
    <cellStyle name="PrePop Currency (0)" xfId="1180" xr:uid="{00000000-0005-0000-0000-0000992E0000}"/>
    <cellStyle name="PrePop Currency (0) 2" xfId="1181" xr:uid="{00000000-0005-0000-0000-00009A2E0000}"/>
    <cellStyle name="PrePop Currency (0) 2 2" xfId="1707" xr:uid="{00000000-0005-0000-0000-00009B2E0000}"/>
    <cellStyle name="PrePop Currency (0) 2_2013" xfId="41598" xr:uid="{D9088CB1-F118-4D52-9DCD-5A1ED4C078B8}"/>
    <cellStyle name="PrePop Currency (0) 3" xfId="1849" xr:uid="{00000000-0005-0000-0000-00009D2E0000}"/>
    <cellStyle name="PrePop Currency (0) 3 2" xfId="1933" xr:uid="{00000000-0005-0000-0000-00009E2E0000}"/>
    <cellStyle name="PrePop Currency (0) 3 3" xfId="1893" xr:uid="{00000000-0005-0000-0000-00009F2E0000}"/>
    <cellStyle name="PrePop Currency (0) 3_2013" xfId="41901" xr:uid="{71E2685D-9DC2-4278-B82A-72ACA34EE016}"/>
    <cellStyle name="PrePop Currency (0) 4" xfId="41886" xr:uid="{8656F578-8474-41A7-9703-9446C76B940B}"/>
    <cellStyle name="PrePop Currency (0) 4 2" xfId="42738" xr:uid="{402853EE-2CE9-4F48-9E6A-FB506FEC4452}"/>
    <cellStyle name="PrePop Currency (0) 4_2013" xfId="41824" xr:uid="{6514ADC3-C744-474B-B9D6-95261C3FFA13}"/>
    <cellStyle name="PrePop Currency (0) 5" xfId="41597" xr:uid="{761C833B-EE73-4168-BC11-C1B81E500440}"/>
    <cellStyle name="PrePop Currency (0) 5 2" xfId="41596" xr:uid="{D0434664-3AF9-4EA9-AF2F-856D7A34CDBC}"/>
    <cellStyle name="PrePop Currency (0) 6" xfId="51684" xr:uid="{2CCCEBF0-33D6-4445-A6F0-88D9A92490CE}"/>
    <cellStyle name="PrePop Currency (0) 6 2" xfId="41939" xr:uid="{44451210-F06A-497F-AE0F-CF61F621ED12}"/>
    <cellStyle name="PrePop Currency (0) 7" xfId="41938" xr:uid="{6E1AA8A9-6BC5-42E9-851F-1134393669CE}"/>
    <cellStyle name="PrePop Currency (0) 7 2" xfId="41937" xr:uid="{1369C70D-E6D1-4629-BEFF-4081003B3549}"/>
    <cellStyle name="PrePop Currency (0) 8" xfId="41595" xr:uid="{56F58D54-DDBA-41EC-85A3-3A4D46C73A48}"/>
    <cellStyle name="PrePop Currency (0) 8 2" xfId="41594" xr:uid="{1E1908C6-F49B-4ECE-BCEB-6294BE87717E}"/>
    <cellStyle name="PrePop Currency (0) 9" xfId="52583" xr:uid="{2C75362D-44C0-4D45-8979-F333EDE204C1}"/>
    <cellStyle name="PrePop Currency (0)_2013" xfId="52110" xr:uid="{EE36F93B-B600-41EE-AE18-614E8C8A4062}"/>
    <cellStyle name="PrePop Currency (2)" xfId="1182" xr:uid="{00000000-0005-0000-0000-0000A02E0000}"/>
    <cellStyle name="PrePop Currency (2) 2" xfId="1183" xr:uid="{00000000-0005-0000-0000-0000A12E0000}"/>
    <cellStyle name="PrePop Currency (2) 2 2" xfId="1708" xr:uid="{00000000-0005-0000-0000-0000A22E0000}"/>
    <cellStyle name="PrePop Currency (2) 2_2013" xfId="52039" xr:uid="{268D7D2E-9ED1-4B72-AD79-4750370023D3}"/>
    <cellStyle name="PrePop Currency (2) 3" xfId="1850" xr:uid="{00000000-0005-0000-0000-0000A42E0000}"/>
    <cellStyle name="PrePop Currency (2) 3 2" xfId="1934" xr:uid="{00000000-0005-0000-0000-0000A52E0000}"/>
    <cellStyle name="PrePop Currency (2) 3 3" xfId="1894" xr:uid="{00000000-0005-0000-0000-0000A62E0000}"/>
    <cellStyle name="PrePop Currency (2) 3_2013" xfId="41593" xr:uid="{9C35F33C-B76A-4C03-8CF4-9D12D7333A0A}"/>
    <cellStyle name="PrePop Currency (2) 4" xfId="41592" xr:uid="{760A4715-2127-4E5E-8570-604991465067}"/>
    <cellStyle name="PrePop Currency (2) 4 2" xfId="41591" xr:uid="{79C24C53-C9A7-4D74-A687-42BB816288EB}"/>
    <cellStyle name="PrePop Currency (2) 4_2013" xfId="51774" xr:uid="{9BEDC7F7-8A26-46B0-97E1-9F5F049AC7E1}"/>
    <cellStyle name="PrePop Currency (2) 5" xfId="51779" xr:uid="{3B2A50DE-E680-4CB8-BDDA-A09226E0C30D}"/>
    <cellStyle name="PrePop Currency (2) 5 2" xfId="51778" xr:uid="{06ADF680-AAE3-4A01-B33A-92CE7799CDC6}"/>
    <cellStyle name="PrePop Currency (2) 6" xfId="51777" xr:uid="{B6699464-C87F-43B8-A17B-DC744D6DD2A2}"/>
    <cellStyle name="PrePop Currency (2) 6 2" xfId="51776" xr:uid="{D5D73658-F2C5-4118-9AC7-D7D4F00C49C4}"/>
    <cellStyle name="PrePop Currency (2) 7" xfId="51775" xr:uid="{023DE193-80CC-4F31-9AEE-3A29C0BCB222}"/>
    <cellStyle name="PrePop Currency (2) 7 2" xfId="41590" xr:uid="{79612FF2-1297-48D7-8CAD-D098C4D228E4}"/>
    <cellStyle name="PrePop Currency (2) 8" xfId="52582" xr:uid="{6A95FBEE-443F-48DB-856B-46D0CCCE6D02}"/>
    <cellStyle name="PrePop Currency (2) 8 2" xfId="52107" xr:uid="{CABA0E29-43E5-4944-9973-AE8B5BC19259}"/>
    <cellStyle name="PrePop Currency (2) 9" xfId="41936" xr:uid="{0DD96C5D-B04F-46B5-9D08-5EBB0CDDCE5C}"/>
    <cellStyle name="PrePop Currency (2)_2013" xfId="41589" xr:uid="{8771074C-1D10-49BB-AF73-8224D1457FE0}"/>
    <cellStyle name="PrePop Units (0)" xfId="1184" xr:uid="{00000000-0005-0000-0000-0000A72E0000}"/>
    <cellStyle name="PrePop Units (0) 2" xfId="1185" xr:uid="{00000000-0005-0000-0000-0000A82E0000}"/>
    <cellStyle name="PrePop Units (0) 2 2" xfId="1709" xr:uid="{00000000-0005-0000-0000-0000A92E0000}"/>
    <cellStyle name="PrePop Units (0) 2_2013" xfId="41588" xr:uid="{CA4B01A7-F6EB-4A7A-A417-1138D3C7CA76}"/>
    <cellStyle name="PrePop Units (0) 3" xfId="1851" xr:uid="{00000000-0005-0000-0000-0000AB2E0000}"/>
    <cellStyle name="PrePop Units (0) 3 2" xfId="1935" xr:uid="{00000000-0005-0000-0000-0000AC2E0000}"/>
    <cellStyle name="PrePop Units (0) 3 3" xfId="1895" xr:uid="{00000000-0005-0000-0000-0000AD2E0000}"/>
    <cellStyle name="PrePop Units (0) 3_2013" xfId="41587" xr:uid="{071974E2-E77B-448A-BB3E-1BE3A33E0260}"/>
    <cellStyle name="PrePop Units (0) 4" xfId="41586" xr:uid="{B07194E6-8C8F-46A1-B14E-C51F85F827AE}"/>
    <cellStyle name="PrePop Units (0) 4 2" xfId="41585" xr:uid="{7DCE3F0F-110E-400D-82BB-3C45DC4783E8}"/>
    <cellStyle name="PrePop Units (0) 4_2013" xfId="41584" xr:uid="{866AB01F-A407-408D-BB8C-3B669816FCA7}"/>
    <cellStyle name="PrePop Units (0) 5" xfId="41583" xr:uid="{4DF9DFFD-C9F4-45E5-AF04-9B03092C98C7}"/>
    <cellStyle name="PrePop Units (0) 5 2" xfId="51904" xr:uid="{A24BEAA1-9259-4686-8ADF-ADD89A39F979}"/>
    <cellStyle name="PrePop Units (0) 6" xfId="51768" xr:uid="{AE59EF32-7EB4-4ADC-B3F0-A47EB8881E4B}"/>
    <cellStyle name="PrePop Units (0) 6 2" xfId="51773" xr:uid="{55FDCC4D-B061-43F3-A90F-B172292FEC2F}"/>
    <cellStyle name="PrePop Units (0) 7" xfId="51772" xr:uid="{C5064380-B403-4644-A7F7-889BBF67EF84}"/>
    <cellStyle name="PrePop Units (0) 7 2" xfId="51771" xr:uid="{12B2B48F-69D4-4507-806A-836855241D9D}"/>
    <cellStyle name="PrePop Units (0) 8" xfId="51770" xr:uid="{C76DEBD0-E27F-4C94-86B6-3B00EEDDF970}"/>
    <cellStyle name="PrePop Units (0) 8 2" xfId="51769" xr:uid="{17B4EA78-EA82-4A43-B582-6AB34058F5E9}"/>
    <cellStyle name="PrePop Units (0) 9" xfId="41823" xr:uid="{6DA73608-B241-4348-B788-66AC13596BC9}"/>
    <cellStyle name="PrePop Units (0)_2013" xfId="41582" xr:uid="{95C05751-CA40-4CD8-9377-9161231C75EA}"/>
    <cellStyle name="PrePop Units (1)" xfId="1186" xr:uid="{00000000-0005-0000-0000-0000AE2E0000}"/>
    <cellStyle name="PrePop Units (1) 2" xfId="1187" xr:uid="{00000000-0005-0000-0000-0000AF2E0000}"/>
    <cellStyle name="PrePop Units (1) 2 2" xfId="1710" xr:uid="{00000000-0005-0000-0000-0000B02E0000}"/>
    <cellStyle name="PrePop Units (1) 2_2013" xfId="52581" xr:uid="{25A9834C-0FF1-49A2-A010-20AB74626EB1}"/>
    <cellStyle name="PrePop Units (1) 3" xfId="1852" xr:uid="{00000000-0005-0000-0000-0000B22E0000}"/>
    <cellStyle name="PrePop Units (1) 3 2" xfId="1936" xr:uid="{00000000-0005-0000-0000-0000B32E0000}"/>
    <cellStyle name="PrePop Units (1) 3 3" xfId="1896" xr:uid="{00000000-0005-0000-0000-0000B42E0000}"/>
    <cellStyle name="PrePop Units (1) 3_2013" xfId="52580" xr:uid="{D8F7402C-7085-4C76-92F5-7B881BA42293}"/>
    <cellStyle name="PrePop Units (1) 4" xfId="52145" xr:uid="{48D87A01-A19E-43C9-83B0-434EEDD0975C}"/>
    <cellStyle name="PrePop Units (1) 4 2" xfId="41581" xr:uid="{895CEC7D-C6AE-47CA-8D2D-602383F5F89D}"/>
    <cellStyle name="PrePop Units (1) 4_2013" xfId="52579" xr:uid="{45A3BA38-BA89-4F0D-8F5A-008D9520EB46}"/>
    <cellStyle name="PrePop Units (1) 5" xfId="52144" xr:uid="{318EEBAA-7BA2-409B-9327-F77033C04844}"/>
    <cellStyle name="PrePop Units (1) 5 2" xfId="41580" xr:uid="{10F37F01-0544-4FA3-AFC2-DAA6E915071F}"/>
    <cellStyle name="PrePop Units (1) 6" xfId="41579" xr:uid="{390C7B61-AC3E-4EA1-ADBE-9CF52FE9AF78}"/>
    <cellStyle name="PrePop Units (1) 6 2" xfId="41578" xr:uid="{252F1981-CD37-4BEA-9169-5D2E677207FD}"/>
    <cellStyle name="PrePop Units (1) 7" xfId="41577" xr:uid="{BFEB3800-D9A8-44CE-B27D-FFBF003DE352}"/>
    <cellStyle name="PrePop Units (1) 7 2" xfId="41576" xr:uid="{2A57CBBD-1250-476F-951D-62B7CE5D85CF}"/>
    <cellStyle name="PrePop Units (1) 8" xfId="41575" xr:uid="{FA7001ED-2AEC-4393-B2F2-C17CF28C4864}"/>
    <cellStyle name="PrePop Units (1) 8 2" xfId="41574" xr:uid="{B2416A52-D51E-4F4F-B535-70900D0AACF2}"/>
    <cellStyle name="PrePop Units (1) 9" xfId="52578" xr:uid="{E5AD1A0E-AF9A-4BE7-B236-A655540E2A58}"/>
    <cellStyle name="PrePop Units (1)_2013" xfId="52157" xr:uid="{059D6F1A-3490-488F-8EC2-21A1B83B71BA}"/>
    <cellStyle name="PrePop Units (2)" xfId="1188" xr:uid="{00000000-0005-0000-0000-0000B52E0000}"/>
    <cellStyle name="PrePop Units (2) 2" xfId="1189" xr:uid="{00000000-0005-0000-0000-0000B62E0000}"/>
    <cellStyle name="PrePop Units (2) 2 2" xfId="1711" xr:uid="{00000000-0005-0000-0000-0000B72E0000}"/>
    <cellStyle name="PrePop Units (2) 2_2013" xfId="41573" xr:uid="{45D02A19-38F3-4E3A-B9F0-768A3FA595B8}"/>
    <cellStyle name="PrePop Units (2) 3" xfId="1853" xr:uid="{00000000-0005-0000-0000-0000B92E0000}"/>
    <cellStyle name="PrePop Units (2) 3 2" xfId="1937" xr:uid="{00000000-0005-0000-0000-0000BA2E0000}"/>
    <cellStyle name="PrePop Units (2) 3 3" xfId="1897" xr:uid="{00000000-0005-0000-0000-0000BB2E0000}"/>
    <cellStyle name="PrePop Units (2) 3_2013" xfId="41572" xr:uid="{35638C64-AA1B-46EA-B88B-CBBEFFE8B752}"/>
    <cellStyle name="PrePop Units (2) 4" xfId="52577" xr:uid="{7AF7BCE7-AB60-411E-9621-71697F8CBD7C}"/>
    <cellStyle name="PrePop Units (2) 4 2" xfId="52132" xr:uid="{7BEA59AD-93CB-4E52-BEB6-9129F0BA64B1}"/>
    <cellStyle name="PrePop Units (2) 4_2013" xfId="41571" xr:uid="{C93A54A6-7376-41B9-9869-6E7FE69F87A9}"/>
    <cellStyle name="PrePop Units (2) 5" xfId="52576" xr:uid="{FE790E76-A54A-4419-BC9B-D39CD6E791B1}"/>
    <cellStyle name="PrePop Units (2) 5 2" xfId="52561" xr:uid="{CA049592-5D93-40A0-BE92-664C8277A841}"/>
    <cellStyle name="PrePop Units (2) 6" xfId="41570" xr:uid="{9BB703E5-0562-4C95-8FD5-4A3904EC17B1}"/>
    <cellStyle name="PrePop Units (2) 6 2" xfId="41569" xr:uid="{34AE25C3-7720-4846-8E31-0E744FDE5BF5}"/>
    <cellStyle name="PrePop Units (2) 7" xfId="41568" xr:uid="{EC0CD5D6-7209-4147-875D-49EF6F5B1630}"/>
    <cellStyle name="PrePop Units (2) 7 2" xfId="52575" xr:uid="{07450285-35A7-4600-AC08-589BD3DD2CD6}"/>
    <cellStyle name="PrePop Units (2) 8" xfId="52131" xr:uid="{EA9F57BC-0A7A-47BC-96D0-5B0A775DA368}"/>
    <cellStyle name="PrePop Units (2) 8 2" xfId="41567" xr:uid="{29E02493-D750-45BF-AAC5-3146325A9B98}"/>
    <cellStyle name="PrePop Units (2) 9" xfId="41566" xr:uid="{75C1BEAF-F48B-4623-835A-18441C460447}"/>
    <cellStyle name="PrePop Units (2)_2013" xfId="41565" xr:uid="{84E7955F-0E28-4277-A2FB-F15D0AC01CEA}"/>
    <cellStyle name="Procent_BINV" xfId="1190" xr:uid="{00000000-0005-0000-0000-0000BC2E0000}"/>
    <cellStyle name="PSChar" xfId="1191" xr:uid="{00000000-0005-0000-0000-0000BD2E0000}"/>
    <cellStyle name="PSDate" xfId="2086" xr:uid="{00000000-0005-0000-0000-0000BE2E0000}"/>
    <cellStyle name="PSDec" xfId="2087" xr:uid="{00000000-0005-0000-0000-0000BF2E0000}"/>
    <cellStyle name="PSHeading" xfId="2088" xr:uid="{00000000-0005-0000-0000-0000C02E0000}"/>
    <cellStyle name="PSHeading 2" xfId="12355" xr:uid="{35B26508-36FC-4507-AE31-C1BEE7DDE031}"/>
    <cellStyle name="PSInt" xfId="2089" xr:uid="{00000000-0005-0000-0000-0000C12E0000}"/>
    <cellStyle name="PSInt 2" xfId="12356" xr:uid="{02DA4010-6700-4BD0-A33E-DA05971CD489}"/>
    <cellStyle name="PSSpacer" xfId="2090" xr:uid="{00000000-0005-0000-0000-0000C22E0000}"/>
    <cellStyle name="R00L" xfId="12357" xr:uid="{DF4416FE-5BB2-4F41-A115-1A4FFC85BFDD}"/>
    <cellStyle name="R01B" xfId="12358" xr:uid="{1A5A9252-E0B7-42B1-B835-22D9DC7A1115}"/>
    <cellStyle name="R02B" xfId="12359" xr:uid="{18135A44-30B7-455D-BB84-FC3C275EFD98}"/>
    <cellStyle name="R03B" xfId="12360" xr:uid="{5C1EA405-81FE-4333-9696-7B2610C2EECD}"/>
    <cellStyle name="RangeName" xfId="2091" xr:uid="{00000000-0005-0000-0000-0000C32E0000}"/>
    <cellStyle name="RangeName 2" xfId="13026" xr:uid="{2E7DBEDF-CFF5-4040-B982-904C245DA714}"/>
    <cellStyle name="RangeName 3" xfId="13027" xr:uid="{C726F8B5-8C0C-4DC2-B689-7CD84F9DB3DE}"/>
    <cellStyle name="RangeName 4" xfId="13028" xr:uid="{6F861F93-31B0-41E4-9520-6FF13B5C6EDB}"/>
    <cellStyle name="Red Text" xfId="1192" xr:uid="{00000000-0005-0000-0000-0000C42E0000}"/>
    <cellStyle name="RedBold" xfId="1193" xr:uid="{00000000-0005-0000-0000-0000C52E0000}"/>
    <cellStyle name="Report" xfId="1194" xr:uid="{00000000-0005-0000-0000-0000C62E0000}"/>
    <cellStyle name="Report 2" xfId="12542" xr:uid="{A949623A-0E31-4632-824E-BFF709DF1A9E}"/>
    <cellStyle name="Report 2 2" xfId="13058" xr:uid="{299A8912-F466-42B5-BC52-561C9A1F7CA0}"/>
    <cellStyle name="Report 2_TB by Segment" xfId="13804" xr:uid="{DC56054A-5161-4A6C-8829-75C760312A07}"/>
    <cellStyle name="Report 3" xfId="12543" xr:uid="{89F1A092-94B2-4FF0-B9E0-28995B0B9FEE}"/>
    <cellStyle name="Report 3 2" xfId="13567" xr:uid="{E607516E-CDDB-4B3B-9BC7-5737E586BEED}"/>
    <cellStyle name="Report 3_TB by Segment" xfId="13805" xr:uid="{7CE847E2-8FA8-41BC-BA31-AA5A866B86A2}"/>
    <cellStyle name="Report 4" xfId="12544" xr:uid="{1AA895E2-CFC3-4023-9852-4CEABDAA973A}"/>
    <cellStyle name="Report 4 2" xfId="13572" xr:uid="{07CCF2DF-C8EF-468E-9B70-58FED3DC7093}"/>
    <cellStyle name="Report 4_TB by Segment" xfId="13806" xr:uid="{32283354-711D-421E-A833-C933C93A45CF}"/>
    <cellStyle name="Report 5" xfId="12545" xr:uid="{99FED485-191C-4CF0-A0D6-311BFE6BF8A4}"/>
    <cellStyle name="Report 5 2" xfId="13075" xr:uid="{944D6E1F-2B67-4C72-85CB-9071453ABC99}"/>
    <cellStyle name="Report 5_TB by Segment" xfId="13807" xr:uid="{A6E6DCC6-2713-4905-9428-613B06048273}"/>
    <cellStyle name="Report 6" xfId="12546" xr:uid="{E903D269-581A-499B-9BFC-1E457E0D3EE3}"/>
    <cellStyle name="Report 6 2" xfId="13071" xr:uid="{6804974F-9628-4EF5-B125-8C7182D60DE8}"/>
    <cellStyle name="Report 6_TB by Segment" xfId="13808" xr:uid="{26DF0240-EDE0-4EBA-B9DE-0B2D165AF35A}"/>
    <cellStyle name="Report 7" xfId="12541" xr:uid="{03601117-53CC-4860-930C-5D265BBCA1EF}"/>
    <cellStyle name="Report 7 2" xfId="13135" xr:uid="{3F59EE16-15EC-4C74-8C61-9D949DAA4F3D}"/>
    <cellStyle name="Report 7_TB by Segment" xfId="13809" xr:uid="{9871E1BF-BEAC-4598-B7F1-C91A3279ED58}"/>
    <cellStyle name="Report 8" xfId="13319" xr:uid="{30922B31-F722-4829-93DB-1F7A7BEF742C}"/>
    <cellStyle name="Report_2013" xfId="52565" xr:uid="{7C040DBC-0C8B-428C-ABDA-96B265EC7865}"/>
    <cellStyle name="ReportBold" xfId="1195" xr:uid="{00000000-0005-0000-0000-0000C72E0000}"/>
    <cellStyle name="ReportBold 2" xfId="12548" xr:uid="{5863C45D-6F6D-425B-B16B-CDD65B73224A}"/>
    <cellStyle name="ReportBold 3" xfId="12549" xr:uid="{C1F38C94-7021-40C4-AD92-1FE181BDB60B}"/>
    <cellStyle name="ReportBold 4" xfId="12550" xr:uid="{3671CB60-F2C9-4B4D-9D63-962F10AFEA75}"/>
    <cellStyle name="ReportBold 5" xfId="12551" xr:uid="{130F9742-FA0D-4C09-8AF0-7CB790EF19FF}"/>
    <cellStyle name="ReportBold 6" xfId="12552" xr:uid="{57441283-D81A-49BE-9DE2-03E204A94A87}"/>
    <cellStyle name="ReportBold 7" xfId="12553" xr:uid="{3E936AC2-9C8D-4A28-8A3C-EC8B40805293}"/>
    <cellStyle name="ReportBold 8" xfId="12547" xr:uid="{B1A86944-C84E-494B-89E5-284B7C124A4A}"/>
    <cellStyle name="ReportBold_Amort Cost - FMV Table Rounded" xfId="12720" xr:uid="{FDB81BC2-CBE9-4A8C-A757-8E702272D107}"/>
    <cellStyle name="ReportCell%" xfId="1196" xr:uid="{00000000-0005-0000-0000-0000C82E0000}"/>
    <cellStyle name="ReportCell% 2" xfId="12555" xr:uid="{A73990B2-29DD-4752-8B9F-20AC1E6450AA}"/>
    <cellStyle name="ReportCell% 3" xfId="12556" xr:uid="{BC0EBC3C-9AE4-4AB1-8747-C1D28A93459F}"/>
    <cellStyle name="ReportCell% 4" xfId="12557" xr:uid="{3A38DA14-8433-41E9-8907-831F1300B24F}"/>
    <cellStyle name="ReportCell% 5" xfId="12558" xr:uid="{8EB859FC-9874-495D-B86D-97C1A5D57F5B}"/>
    <cellStyle name="ReportCell% 6" xfId="12559" xr:uid="{93C9C74D-7DF3-443D-AD7A-1213BC54F94F}"/>
    <cellStyle name="ReportCell% 7" xfId="12560" xr:uid="{FD52B83A-47B0-4FFA-82E6-A51C3521874A}"/>
    <cellStyle name="ReportCell% 8" xfId="12554" xr:uid="{5CBB1378-B123-4AAC-AB23-E7AEA2B5C182}"/>
    <cellStyle name="ReportCell%_Amort Cost - FMV Table Rounded" xfId="12718" xr:uid="{EFFABF19-5F08-43C5-A9C0-80B200342E14}"/>
    <cellStyle name="ReportCopy" xfId="1197" xr:uid="{00000000-0005-0000-0000-0000C92E0000}"/>
    <cellStyle name="ReportDes" xfId="1198" xr:uid="{00000000-0005-0000-0000-0000CA2E0000}"/>
    <cellStyle name="ReportDes 2" xfId="12562" xr:uid="{39059C02-1026-4E23-AC9B-0D567962549E}"/>
    <cellStyle name="ReportDes 3" xfId="12563" xr:uid="{00F8D441-296C-400C-861C-7C3CEA3729CD}"/>
    <cellStyle name="ReportDes 4" xfId="12564" xr:uid="{2A8F7FB8-00C9-4277-8D8B-6BA6188E2EED}"/>
    <cellStyle name="ReportDes 5" xfId="12565" xr:uid="{608E7380-E86F-40C8-BBCD-66FEB1283F94}"/>
    <cellStyle name="ReportDes 6" xfId="12566" xr:uid="{673A9544-3359-4B17-9FFE-904702E073D9}"/>
    <cellStyle name="ReportDes 7" xfId="12561" xr:uid="{A9909BF5-3B7A-4002-857B-917EA04D4A95}"/>
    <cellStyle name="ReportDes_2013" xfId="41564" xr:uid="{4B8A53F9-B604-457A-B4BD-FF24CEEB8236}"/>
    <cellStyle name="ReportHeading" xfId="1199" xr:uid="{00000000-0005-0000-0000-0000CB2E0000}"/>
    <cellStyle name="ReportHeading 2" xfId="13564" xr:uid="{F8334AB5-6AC1-44C3-A667-CFE8051E3AD9}"/>
    <cellStyle name="ReportHeading_TB by Segment" xfId="13810" xr:uid="{A15A6F29-161B-40B8-B8DA-C52356C64FD7}"/>
    <cellStyle name="ReportNum" xfId="1200" xr:uid="{00000000-0005-0000-0000-0000CC2E0000}"/>
    <cellStyle name="ReportNum 2" xfId="12568" xr:uid="{10873564-2864-4244-B646-6F7ED6C3FF81}"/>
    <cellStyle name="ReportNum 3" xfId="12569" xr:uid="{FCB9CBC2-9B4D-42AC-9F4A-9870C7959D77}"/>
    <cellStyle name="ReportNum 4" xfId="12570" xr:uid="{54216054-4C15-45FF-8C14-BAE08C816505}"/>
    <cellStyle name="ReportNum 5" xfId="12571" xr:uid="{E71750FE-9907-4C8D-B89B-74D7EB6FB1F6}"/>
    <cellStyle name="ReportNum 6" xfId="12572" xr:uid="{19EC0F16-76CE-43F7-A75A-CA43A9645B42}"/>
    <cellStyle name="ReportNum 7" xfId="12567" xr:uid="{95F38264-7226-45FD-86D6-002C9634AAED}"/>
    <cellStyle name="ReportNum_2013" xfId="41563" xr:uid="{2AA9B89D-4853-47C2-A5B0-3760D12C0A8D}"/>
    <cellStyle name="ReportShaded" xfId="1201" xr:uid="{00000000-0005-0000-0000-0000CD2E0000}"/>
    <cellStyle name="ReportShaded 2" xfId="12361" xr:uid="{998B6F99-D501-4F4B-A09A-7E535C72EBD8}"/>
    <cellStyle name="ReportShaded 2 2" xfId="13106" xr:uid="{CBD0F40D-DE9B-467C-B867-6B24A0DBECAF}"/>
    <cellStyle name="ReportShaded 2 2 2" xfId="29309" xr:uid="{262983DB-80C4-4B95-9436-CBF97FA97A36}"/>
    <cellStyle name="ReportShaded 2 2 3" xfId="34950" xr:uid="{8F1E95F5-091F-47CE-896D-B7466FD32BFF}"/>
    <cellStyle name="ReportShaded 2 2 4" xfId="35223" xr:uid="{A9CF3108-9982-4328-82AA-5C881218626A}"/>
    <cellStyle name="ReportShaded 2 2 5" xfId="35030" xr:uid="{99873B19-E901-4A5B-9F97-33E7B38F8B5C}"/>
    <cellStyle name="ReportShaded 2 2 6" xfId="35383" xr:uid="{26E4B3E8-17DF-4429-A76A-937F887CB048}"/>
    <cellStyle name="ReportShaded 2 2 7" xfId="52127" xr:uid="{91D79157-78D5-4936-9FE1-8A91D7B99D33}"/>
    <cellStyle name="ReportShaded 2 3" xfId="29031" xr:uid="{4CC64535-FDB8-4B5E-A16A-F616923FC09C}"/>
    <cellStyle name="ReportShaded 2 4" xfId="34845" xr:uid="{4BC05688-5ABC-4EC5-BF4B-E87D12433308}"/>
    <cellStyle name="ReportShaded 2 5" xfId="35316" xr:uid="{CEFA9568-85F9-4028-9941-B43D1B02F5E9}"/>
    <cellStyle name="ReportShaded 2 6" xfId="34886" xr:uid="{96390A1F-6D02-4F91-AB4B-A06B3D9E37A6}"/>
    <cellStyle name="ReportShaded 2 7" xfId="34742" xr:uid="{13E31076-8D11-4E92-A10A-F3AF723E4B24}"/>
    <cellStyle name="ReportShaded 2 8" xfId="51741" xr:uid="{FB355B8E-B5A2-4D58-880C-9C0100858C1A}"/>
    <cellStyle name="ReportShaded 3" xfId="12574" xr:uid="{0961AEE9-10EC-4EE2-9787-F9D3DC9ED939}"/>
    <cellStyle name="ReportShaded 3 2" xfId="13117" xr:uid="{1258C92F-5D69-4096-854E-DE18923D5C08}"/>
    <cellStyle name="ReportShaded 3 2 2" xfId="29315" xr:uid="{E526739C-D791-43F0-B269-0E2E6050EFFA}"/>
    <cellStyle name="ReportShaded 3 2 3" xfId="34955" xr:uid="{3B854F91-3E62-417F-9568-7614214BB30E}"/>
    <cellStyle name="ReportShaded 3 2 4" xfId="35114" xr:uid="{F0E1EBF3-28CA-4692-8F01-8C69EB4578FB}"/>
    <cellStyle name="ReportShaded 3 2 5" xfId="35166" xr:uid="{4AA70C39-2BF5-4AC0-A5F8-7BD267CE62E8}"/>
    <cellStyle name="ReportShaded 3 2 6" xfId="20098" xr:uid="{48CF3F83-5735-432E-9E82-4AC08C3FAB1F}"/>
    <cellStyle name="ReportShaded 3 2 7" xfId="52136" xr:uid="{EC22DF53-C9E3-4B77-B37B-A1E1786CFFE7}"/>
    <cellStyle name="ReportShaded 3 3" xfId="29066" xr:uid="{3CD3D488-7E3B-4E57-92EF-3F1A0ED66688}"/>
    <cellStyle name="ReportShaded 3 4" xfId="34874" xr:uid="{B975472D-8930-46C9-BA3D-251B7028BAB8}"/>
    <cellStyle name="ReportShaded 3 5" xfId="35092" xr:uid="{54C76421-4F34-4A43-A78D-802A64F8317D}"/>
    <cellStyle name="ReportShaded 3 6" xfId="35184" xr:uid="{77436528-0BA2-4ABD-A2E0-A3798643959B}"/>
    <cellStyle name="ReportShaded 3 7" xfId="35324" xr:uid="{51D12F95-E65C-4DBD-BF5C-922102530F73}"/>
    <cellStyle name="ReportShaded 3 8" xfId="51809" xr:uid="{5AAA26D8-CF2C-403D-A476-5C421E6CDD02}"/>
    <cellStyle name="ReportShaded 4" xfId="12575" xr:uid="{3FD2809C-6834-4447-B824-1C06126A3FE2}"/>
    <cellStyle name="ReportShaded 4 2" xfId="13097" xr:uid="{DE4887E7-AFDB-4F49-83A8-A169AEEFC9DC}"/>
    <cellStyle name="ReportShaded 4 2 2" xfId="29304" xr:uid="{A404F47A-8FB8-47A4-BAF8-3FF1D22F95A3}"/>
    <cellStyle name="ReportShaded 4 2 3" xfId="34945" xr:uid="{7048241B-8DE1-4D21-861A-1478976B558A}"/>
    <cellStyle name="ReportShaded 4 2 4" xfId="35202" xr:uid="{CCA2ADCA-7460-40C7-9B7A-B238C9BC2569}"/>
    <cellStyle name="ReportShaded 4 2 5" xfId="35193" xr:uid="{4BB0608E-0F8B-4768-A734-AF5496970117}"/>
    <cellStyle name="ReportShaded 4 2 6" xfId="34727" xr:uid="{F135829B-AF7F-4B07-87F3-28B6B8591EAD}"/>
    <cellStyle name="ReportShaded 4 2 7" xfId="52121" xr:uid="{848692EC-9D37-4A1F-A820-5BDC7CC95B16}"/>
    <cellStyle name="ReportShaded 4 3" xfId="29067" xr:uid="{14DF39A8-F640-4A0A-B83E-49A37C003BF8}"/>
    <cellStyle name="ReportShaded 4 4" xfId="34875" xr:uid="{0AC1B556-FF91-4CF3-9D92-E5EEEA79BB08}"/>
    <cellStyle name="ReportShaded 4 5" xfId="35290" xr:uid="{362A5492-37E4-494F-AEB9-9988DF1661D5}"/>
    <cellStyle name="ReportShaded 4 6" xfId="35183" xr:uid="{0C328D0D-4392-47A5-AC85-36998D1C912B}"/>
    <cellStyle name="ReportShaded 4 7" xfId="35270" xr:uid="{906FB879-C171-4868-A429-49672F2E927B}"/>
    <cellStyle name="ReportShaded 4 8" xfId="51810" xr:uid="{BDF4F796-3A8F-4884-AECE-5C423B916869}"/>
    <cellStyle name="ReportShaded 5" xfId="12576" xr:uid="{155C8831-BCE4-46F9-8472-CC53A287BC80}"/>
    <cellStyle name="ReportShaded 5 2" xfId="13069" xr:uid="{A3E07F50-2F71-4192-8702-77291CA7DA6F}"/>
    <cellStyle name="ReportShaded 5 2 2" xfId="29297" xr:uid="{A1CEE192-40A3-498D-B87A-4D34F3A7590F}"/>
    <cellStyle name="ReportShaded 5 2 3" xfId="34939" xr:uid="{51637184-1C6D-4653-B6AA-907A894B19C7}"/>
    <cellStyle name="ReportShaded 5 2 4" xfId="35077" xr:uid="{5DA6AAEB-5479-4F2F-B053-FE2529A36A55}"/>
    <cellStyle name="ReportShaded 5 2 5" xfId="35225" xr:uid="{73776D1A-2766-4B13-853B-B4F0E0800B6E}"/>
    <cellStyle name="ReportShaded 5 2 6" xfId="34997" xr:uid="{C24565C0-3B61-48DD-83FB-A738ED236092}"/>
    <cellStyle name="ReportShaded 5 2 7" xfId="52108" xr:uid="{D490A8FB-D5CA-4D45-B614-F648DD5EF788}"/>
    <cellStyle name="ReportShaded 5 3" xfId="29068" xr:uid="{57F62613-4E02-44AF-B90B-258D70B70681}"/>
    <cellStyle name="ReportShaded 5 4" xfId="34876" xr:uid="{CE00D153-0C88-45E7-A02A-E606EC68BDFF}"/>
    <cellStyle name="ReportShaded 5 5" xfId="35179" xr:uid="{BFAC5E8F-A465-421E-9713-CFFD3998BE13}"/>
    <cellStyle name="ReportShaded 5 6" xfId="34975" xr:uid="{ED355514-2D42-4D56-BB3A-6D7E763304A7}"/>
    <cellStyle name="ReportShaded 5 7" xfId="34729" xr:uid="{ADF9292B-36DC-4CEC-B82F-DFF82FAA425B}"/>
    <cellStyle name="ReportShaded 5 8" xfId="51811" xr:uid="{0EB716AE-2EB5-4029-8DD9-5C9DA0CD3D90}"/>
    <cellStyle name="ReportShaded 6" xfId="12577" xr:uid="{9ECAC953-7F8D-41E9-BB5A-457531E2E93A}"/>
    <cellStyle name="ReportShaded 6 2" xfId="13574" xr:uid="{699CC438-D10E-4301-9FCC-7749EF6A1B47}"/>
    <cellStyle name="ReportShaded 6 2 2" xfId="29733" xr:uid="{01C9BA07-DABE-48A0-8172-9EFCA126BFF9}"/>
    <cellStyle name="ReportShaded 6 2 3" xfId="34994" xr:uid="{CF244D31-838F-40AA-B1C0-7B4EB46053C4}"/>
    <cellStyle name="ReportShaded 6 2 4" xfId="35327" xr:uid="{8FE5290F-6D4D-4CFE-94A2-DED97975E965}"/>
    <cellStyle name="ReportShaded 6 2 5" xfId="34766" xr:uid="{4B77C2D4-89CC-4D17-9C95-5BB3CCBB3696}"/>
    <cellStyle name="ReportShaded 6 2 6" xfId="19272" xr:uid="{8838263B-D2C4-4845-9F32-5A15908A36BD}"/>
    <cellStyle name="ReportShaded 6 2 7" xfId="52567" xr:uid="{250D1ADA-80C0-4881-8A6F-F45AD625B7B8}"/>
    <cellStyle name="ReportShaded 6 3" xfId="29069" xr:uid="{6AAEB870-F420-4B29-8111-F74B749CFAC3}"/>
    <cellStyle name="ReportShaded 6 4" xfId="34877" xr:uid="{6C65A7D8-3FDC-4942-99F0-E30156782392}"/>
    <cellStyle name="ReportShaded 6 5" xfId="35040" xr:uid="{5BC813A0-E4C6-4C0A-962C-AA33D5543198}"/>
    <cellStyle name="ReportShaded 6 6" xfId="34906" xr:uid="{9D7E8480-A5FB-4AAF-A97C-3E5B477A92B7}"/>
    <cellStyle name="ReportShaded 6 7" xfId="35172" xr:uid="{62804B84-E8F3-436E-A00F-73D54CC18896}"/>
    <cellStyle name="ReportShaded 6 8" xfId="51812" xr:uid="{CCF0DBDD-5812-4896-80C2-9B4F3592226F}"/>
    <cellStyle name="ReportShaded 7" xfId="12573" xr:uid="{F2A89F70-90AA-4CDB-9A1A-EA0315598364}"/>
    <cellStyle name="ReportShaded 7 2" xfId="13054" xr:uid="{11FC2340-834A-4239-B16F-C42B38412127}"/>
    <cellStyle name="ReportShaded 7 2 2" xfId="29291" xr:uid="{6D9461CB-7911-49E8-9226-B8CFAC642926}"/>
    <cellStyle name="ReportShaded 7 2 3" xfId="34933" xr:uid="{F86B9461-8F43-4280-BD14-B7BBBD202733}"/>
    <cellStyle name="ReportShaded 7 2 4" xfId="35158" xr:uid="{EA044A3D-D18E-4E24-8095-2973F00880A0}"/>
    <cellStyle name="ReportShaded 7 2 5" xfId="30586" xr:uid="{56C2B556-4017-4462-B099-F9C409292B12}"/>
    <cellStyle name="ReportShaded 7 2 6" xfId="35315" xr:uid="{E7EBD0AD-3AAE-442A-9EE5-072B3A4CC255}"/>
    <cellStyle name="ReportShaded 7 2 7" xfId="52099" xr:uid="{25900A53-1637-4FD0-9780-5CC4E378B014}"/>
    <cellStyle name="ReportShaded 7 3" xfId="29065" xr:uid="{87B2D0F4-520E-462B-89F6-8305088CA6BA}"/>
    <cellStyle name="ReportShaded 7 4" xfId="34873" xr:uid="{4BF134FB-AB13-4376-B7BD-87F9DE853600}"/>
    <cellStyle name="ReportShaded 7 5" xfId="35213" xr:uid="{9CA0CD90-B989-4445-866A-706E9D77FE20}"/>
    <cellStyle name="ReportShaded 7 6" xfId="35076" xr:uid="{70F49920-E432-4449-89B9-F64797E2FFFE}"/>
    <cellStyle name="ReportShaded 7 7" xfId="34730" xr:uid="{A21D064B-9B13-4F58-A308-5D6729BBD548}"/>
    <cellStyle name="ReportShaded 7 8" xfId="51808" xr:uid="{CF6DFE8D-D40E-4F67-B795-188C6E12F00C}"/>
    <cellStyle name="ReportShaded 8" xfId="13136" xr:uid="{2FA276F2-4ED5-4C61-B2CE-57C693ACC1DC}"/>
    <cellStyle name="ReportShaded 8 2" xfId="29325" xr:uid="{E55272F7-DF19-4F44-B00D-FFCBE4110CAB}"/>
    <cellStyle name="ReportShaded 8 3" xfId="34961" xr:uid="{6F52C201-A46E-4853-AC38-4CA2148E0061}"/>
    <cellStyle name="ReportShaded 8 4" xfId="35343" xr:uid="{7B3419EF-FC65-4401-ABD1-71BA8786E528}"/>
    <cellStyle name="ReportShaded 8 5" xfId="19235" xr:uid="{D7B7E53E-C58A-420D-9EF6-A968E668BED0}"/>
    <cellStyle name="ReportShaded 8 6" xfId="35215" xr:uid="{AB44035C-DF22-47FC-BB23-8CF0BF72C4E3}"/>
    <cellStyle name="ReportShaded 8 7" xfId="52150" xr:uid="{8230029E-64E2-4A57-8156-AAAC1B66E0F3}"/>
    <cellStyle name="ReportTitlePrompt" xfId="1202" xr:uid="{00000000-0005-0000-0000-0000CE2E0000}"/>
    <cellStyle name="ReportTitleValue" xfId="1203" xr:uid="{00000000-0005-0000-0000-0000CF2E0000}"/>
    <cellStyle name="RevList" xfId="1204" xr:uid="{00000000-0005-0000-0000-0000D02E0000}"/>
    <cellStyle name="RoundingPrecision" xfId="2092" xr:uid="{00000000-0005-0000-0000-0000D12E0000}"/>
    <cellStyle name="RoundUpToMillions" xfId="1205" xr:uid="{00000000-0005-0000-0000-0000D22E0000}"/>
    <cellStyle name="RoundUpToMillions 2" xfId="12578" xr:uid="{6B39DF3F-98B3-408D-97F6-588FA65DCA89}"/>
    <cellStyle name="RoundUpToMillions 3" xfId="12579" xr:uid="{4ABE4F70-E65A-446E-9D79-C43C016737E8}"/>
    <cellStyle name="RoundUpToMillions 4" xfId="12580" xr:uid="{37F95975-9152-4627-A9DF-A0ADE21A1427}"/>
    <cellStyle name="RoundUpToMillions 5" xfId="12581" xr:uid="{F98D73AC-0A1D-4A5A-87F0-C10405303677}"/>
    <cellStyle name="RoundUpToMillions 6" xfId="12582" xr:uid="{BF08A1BC-633F-4490-88CC-82B6F32AC263}"/>
    <cellStyle name="RoundUpToThousands" xfId="1206" xr:uid="{00000000-0005-0000-0000-0000D32E0000}"/>
    <cellStyle name="RoundUpToThousands 2" xfId="12583" xr:uid="{FBCC427F-6023-4BD2-8B82-AB995575DD9B}"/>
    <cellStyle name="RoundUpToThousands 3" xfId="12584" xr:uid="{2CB484CF-1139-421E-A065-8A181DF41154}"/>
    <cellStyle name="RoundUpToThousands 4" xfId="12585" xr:uid="{865D74D8-CEFB-4C06-A787-59F66EA48C5C}"/>
    <cellStyle name="RoundUpToThousands 5" xfId="12586" xr:uid="{F8531070-7F96-4BFD-BCD2-2A518417AB48}"/>
    <cellStyle name="RoundUpToThousands 6" xfId="12587" xr:uid="{081A64BA-25D1-48EC-A8F9-6EAD80B2847D}"/>
    <cellStyle name="RowAcctAbovePrompt" xfId="1207" xr:uid="{00000000-0005-0000-0000-0000D42E0000}"/>
    <cellStyle name="RowAcctSOBAbovePrompt" xfId="1208" xr:uid="{00000000-0005-0000-0000-0000D52E0000}"/>
    <cellStyle name="RowAcctSOBValue" xfId="1209" xr:uid="{00000000-0005-0000-0000-0000D62E0000}"/>
    <cellStyle name="RowAcctValue" xfId="1210" xr:uid="{00000000-0005-0000-0000-0000D72E0000}"/>
    <cellStyle name="RowAttrAbovePrompt" xfId="1211" xr:uid="{00000000-0005-0000-0000-0000D82E0000}"/>
    <cellStyle name="RowAttrValue" xfId="1212" xr:uid="{00000000-0005-0000-0000-0000D92E0000}"/>
    <cellStyle name="RowColSetAbovePrompt" xfId="1213" xr:uid="{00000000-0005-0000-0000-0000DA2E0000}"/>
    <cellStyle name="RowColSetLeftPrompt" xfId="1214" xr:uid="{00000000-0005-0000-0000-0000DB2E0000}"/>
    <cellStyle name="RowColSetValue" xfId="1215" xr:uid="{00000000-0005-0000-0000-0000DC2E0000}"/>
    <cellStyle name="RowLeftPrompt" xfId="1216" xr:uid="{00000000-0005-0000-0000-0000DD2E0000}"/>
    <cellStyle name="SampleUsingFormatMask" xfId="1217" xr:uid="{00000000-0005-0000-0000-0000DE2E0000}"/>
    <cellStyle name="SampleWithNoFormatMask" xfId="1218" xr:uid="{00000000-0005-0000-0000-0000DF2E0000}"/>
    <cellStyle name="Shading" xfId="2093" xr:uid="{00000000-0005-0000-0000-0000E02E0000}"/>
    <cellStyle name="SingleTopDoubleBott" xfId="41807" xr:uid="{835BD13C-00F1-41B3-A918-BD9E5A2AB8E8}"/>
    <cellStyle name="SingleUnderscore" xfId="1219" xr:uid="{00000000-0005-0000-0000-0000E12E0000}"/>
    <cellStyle name="SingleUnderscore 2" xfId="12589" xr:uid="{F020BEFD-0DBE-4E87-9690-3FBBE2A927A0}"/>
    <cellStyle name="SingleUnderscore 3" xfId="12590" xr:uid="{CCC8366C-5E4A-4F86-B58E-04414CEBC9EB}"/>
    <cellStyle name="SingleUnderscore 4" xfId="12591" xr:uid="{C48AF4F1-0274-4803-817A-361994E8E8F4}"/>
    <cellStyle name="SingleUnderscore 5" xfId="12592" xr:uid="{A2873A16-E402-442D-81A3-861F5CCD6EB1}"/>
    <cellStyle name="SingleUnderscore 6" xfId="12593" xr:uid="{3BF567E5-28F9-4DF0-846A-02DA09BBF437}"/>
    <cellStyle name="SingleUnderscore 7" xfId="12588" xr:uid="{80F731D9-65F0-40BF-AC10-EAF0C228DC39}"/>
    <cellStyle name="SingleUnderscore_2013" xfId="41562" xr:uid="{2D2E2B05-6987-43DF-BC3A-1AA5D7FECD01}"/>
    <cellStyle name="Sledovaný hypertextový odkaz" xfId="1220" xr:uid="{00000000-0005-0000-0000-0000E22E0000}"/>
    <cellStyle name="Sledovaný hypertextový odkaz 2" xfId="1221" xr:uid="{00000000-0005-0000-0000-0000E32E0000}"/>
    <cellStyle name="Sledovaný hypertextový odkaz_4Q GAINS LOSSES" xfId="41946" xr:uid="{306ECCBC-AE5F-4C47-ACC1-2B122AE65CE1}"/>
    <cellStyle name="Sous-Total" xfId="1222" xr:uid="{00000000-0005-0000-0000-0000E52E0000}"/>
    <cellStyle name="Sous-Total 2" xfId="1223" xr:uid="{00000000-0005-0000-0000-0000E62E0000}"/>
    <cellStyle name="Sous-Total 3" xfId="12595" xr:uid="{15B7DF85-88D5-4ABC-AE9A-3066BCB7A2A1}"/>
    <cellStyle name="Sous-Total 4" xfId="12596" xr:uid="{A82AB4F2-CB85-4C45-99EA-1B208270B213}"/>
    <cellStyle name="Sous-Total 5" xfId="12597" xr:uid="{C7E02664-5A48-4095-B16D-2D6D34BA990B}"/>
    <cellStyle name="Sous-Total 6" xfId="12598" xr:uid="{82867DF7-DDEE-4AB5-B6B1-0D707AA63456}"/>
    <cellStyle name="Sous-Total 7" xfId="12599" xr:uid="{76F03BE2-4B45-4C91-848E-2F0F114E679A}"/>
    <cellStyle name="Sous-Total 8" xfId="12594" xr:uid="{2A875121-0390-4614-BA82-A5A86B49D0E7}"/>
    <cellStyle name="Sous-Total_4Q GAINS LOSSES" xfId="41815" xr:uid="{DC3A8E65-E3CE-4598-9E03-871B0BDC67DD}"/>
    <cellStyle name="Spreadsheet" xfId="12940" xr:uid="{6B901403-BB1F-4F3C-8D28-18D29D02E1B9}"/>
    <cellStyle name="Spreadsheet 10" xfId="12941" xr:uid="{DCF92B49-F906-4338-A494-7A7BCFD5F7A0}"/>
    <cellStyle name="Spreadsheet 11" xfId="12942" xr:uid="{FF11D1BF-1D9D-4808-B31F-A30117CBA3B3}"/>
    <cellStyle name="Spreadsheet 2" xfId="12943" xr:uid="{E7603220-748A-4E0C-B10E-77230582DD72}"/>
    <cellStyle name="Spreadsheet 3" xfId="12944" xr:uid="{B5B5FBD7-9F57-4072-9AFB-A2B6CB0587A3}"/>
    <cellStyle name="Spreadsheet 4" xfId="12945" xr:uid="{9A4517E7-D6DA-4824-91CA-5690B494FD38}"/>
    <cellStyle name="Spreadsheet 5" xfId="12946" xr:uid="{7B907475-1CB8-4353-ABEF-85F33C7C4D18}"/>
    <cellStyle name="Spreadsheet 6" xfId="12947" xr:uid="{BDC22788-3975-48EC-9D0E-8039CDC25E9F}"/>
    <cellStyle name="Spreadsheet 7" xfId="12948" xr:uid="{173E02A9-4B48-4461-B82B-912123442985}"/>
    <cellStyle name="Spreadsheet 8" xfId="12949" xr:uid="{44B00426-2029-46EC-88DC-52881B6B2818}"/>
    <cellStyle name="Spreadsheet 9" xfId="12950" xr:uid="{4309B9B8-480E-4200-9A16-6D6E5A80A683}"/>
    <cellStyle name="Standaard_BINV" xfId="1224" xr:uid="{00000000-0005-0000-0000-0000E82E0000}"/>
    <cellStyle name="STYL0 - Style1" xfId="1225" xr:uid="{00000000-0005-0000-0000-0000E92E0000}"/>
    <cellStyle name="STYL1 - Style1" xfId="1226" xr:uid="{00000000-0005-0000-0000-0000EA2E0000}"/>
    <cellStyle name="STYL1 - Style2" xfId="1227" xr:uid="{00000000-0005-0000-0000-0000EB2E0000}"/>
    <cellStyle name="STYL2 - Style2" xfId="1228" xr:uid="{00000000-0005-0000-0000-0000EC2E0000}"/>
    <cellStyle name="STYL2 - Style3" xfId="1229" xr:uid="{00000000-0005-0000-0000-0000ED2E0000}"/>
    <cellStyle name="STYL3 - Style4" xfId="1230" xr:uid="{00000000-0005-0000-0000-0000EE2E0000}"/>
    <cellStyle name="STYL4 - Style5" xfId="1231" xr:uid="{00000000-0005-0000-0000-0000EF2E0000}"/>
    <cellStyle name="STYL5 - Style6" xfId="1232" xr:uid="{00000000-0005-0000-0000-0000F02E0000}"/>
    <cellStyle name="STYL6 - Style7" xfId="1233" xr:uid="{00000000-0005-0000-0000-0000F12E0000}"/>
    <cellStyle name="STYL7 - Style8" xfId="1234" xr:uid="{00000000-0005-0000-0000-0000F22E0000}"/>
    <cellStyle name="Style 1" xfId="1235" xr:uid="{00000000-0005-0000-0000-0000F32E0000}"/>
    <cellStyle name="Style 1 10" xfId="1236" xr:uid="{00000000-0005-0000-0000-0000F42E0000}"/>
    <cellStyle name="Style 1 10 2" xfId="1715" xr:uid="{00000000-0005-0000-0000-0000F52E0000}"/>
    <cellStyle name="Style 1 10_Pg 75- Corporate Info " xfId="3256" xr:uid="{00000000-0005-0000-0000-0000F62E0000}"/>
    <cellStyle name="Style 1 11" xfId="1854" xr:uid="{00000000-0005-0000-0000-0000F72E0000}"/>
    <cellStyle name="Style 1 11 2" xfId="1938" xr:uid="{00000000-0005-0000-0000-0000F82E0000}"/>
    <cellStyle name="Style 1 11 3" xfId="1898" xr:uid="{00000000-0005-0000-0000-0000F92E0000}"/>
    <cellStyle name="Style 1 12" xfId="12192" xr:uid="{655C5170-4E29-420A-B2BF-6DA184F1E99B}"/>
    <cellStyle name="Style 1 13" xfId="15516" xr:uid="{528304D8-21B1-42D3-8C5A-0C8E08A42265}"/>
    <cellStyle name="Style 1 14" xfId="17365" xr:uid="{9107C91E-035B-442E-B8C9-A06A6FD51E64}"/>
    <cellStyle name="Style 1 15" xfId="35405" xr:uid="{C1A49691-5240-491A-8FD1-140ED644D561}"/>
    <cellStyle name="Style 1 16" xfId="35403" xr:uid="{802EE7CB-B372-4A64-8F85-868D18922AA0}"/>
    <cellStyle name="Style 1 17" xfId="35611" xr:uid="{AE5E103B-26F1-4761-A38A-02AC06EF9899}"/>
    <cellStyle name="Style 1 18" xfId="37329" xr:uid="{BF2E2B8B-EDDD-4B7B-ACB1-0601E991BD93}"/>
    <cellStyle name="Style 1 19" xfId="35430" xr:uid="{006CC9CD-9B21-4ACC-A7EC-D5AF84CF2DAD}"/>
    <cellStyle name="Style 1 2" xfId="1237" xr:uid="{00000000-0005-0000-0000-0000FA2E0000}"/>
    <cellStyle name="Style 1 2 2" xfId="1238" xr:uid="{00000000-0005-0000-0000-0000FB2E0000}"/>
    <cellStyle name="Style 1 2 2 2" xfId="1717" xr:uid="{00000000-0005-0000-0000-0000FC2E0000}"/>
    <cellStyle name="Style 1 2 2_Pg 75- Corporate Info " xfId="3257" xr:uid="{00000000-0005-0000-0000-0000FD2E0000}"/>
    <cellStyle name="Style 1 2 3" xfId="1239" xr:uid="{00000000-0005-0000-0000-0000FE2E0000}"/>
    <cellStyle name="Style 1 2 3 2" xfId="1718" xr:uid="{00000000-0005-0000-0000-0000FF2E0000}"/>
    <cellStyle name="Style 1 2 3_Pg 75- Corporate Info " xfId="3258" xr:uid="{00000000-0005-0000-0000-0000002F0000}"/>
    <cellStyle name="Style 1 2 4" xfId="1240" xr:uid="{00000000-0005-0000-0000-0000012F0000}"/>
    <cellStyle name="Style 1 2 4 2" xfId="1719" xr:uid="{00000000-0005-0000-0000-0000022F0000}"/>
    <cellStyle name="Style 1 2 4_Pg 75- Corporate Info " xfId="3259" xr:uid="{00000000-0005-0000-0000-0000032F0000}"/>
    <cellStyle name="Style 1 2 5" xfId="1241" xr:uid="{00000000-0005-0000-0000-0000042F0000}"/>
    <cellStyle name="Style 1 2 5 2" xfId="1720" xr:uid="{00000000-0005-0000-0000-0000052F0000}"/>
    <cellStyle name="Style 1 2 5_Pg 75- Corporate Info " xfId="3260" xr:uid="{00000000-0005-0000-0000-0000062F0000}"/>
    <cellStyle name="Style 1 2 6" xfId="1242" xr:uid="{00000000-0005-0000-0000-0000072F0000}"/>
    <cellStyle name="Style 1 2 6 2" xfId="1721" xr:uid="{00000000-0005-0000-0000-0000082F0000}"/>
    <cellStyle name="Style 1 2 6_Pg 75- Corporate Info " xfId="3261" xr:uid="{00000000-0005-0000-0000-0000092F0000}"/>
    <cellStyle name="Style 1 2 7" xfId="1716" xr:uid="{00000000-0005-0000-0000-00000A2F0000}"/>
    <cellStyle name="Style 1 2_AUS" xfId="1243" xr:uid="{00000000-0005-0000-0000-00000B2F0000}"/>
    <cellStyle name="Style 1 20" xfId="37345" xr:uid="{0B114E8B-1055-400C-9D8B-07D34BEA6A53}"/>
    <cellStyle name="Style 1 21" xfId="37317" xr:uid="{42673624-429E-4038-AC3E-5B9E07120611}"/>
    <cellStyle name="Style 1 22" xfId="37343" xr:uid="{49980288-48BF-47BE-B8EC-CC65C24705E9}"/>
    <cellStyle name="Style 1 23" xfId="37321" xr:uid="{8DE52C42-452B-440A-B5DB-F9A6094D66B9}"/>
    <cellStyle name="Style 1 24" xfId="37316" xr:uid="{D9D31247-E4BB-4B56-8A00-360562B70AA2}"/>
    <cellStyle name="Style 1 25" xfId="35426" xr:uid="{BA43D73B-A0CF-49AE-8106-EEC40AB01B62}"/>
    <cellStyle name="Style 1 26" xfId="35417" xr:uid="{C08FCF01-C3C2-4262-BF3D-E51C39A87C59}"/>
    <cellStyle name="Style 1 27" xfId="35445" xr:uid="{F0EF6047-3E5D-4618-8C71-D3D736D26A5F}"/>
    <cellStyle name="Style 1 28" xfId="37342" xr:uid="{21588AD6-39A2-4013-97F9-B4376274D9E0}"/>
    <cellStyle name="Style 1 29" xfId="37340" xr:uid="{9A75D389-7113-4D9A-85A1-CFA2A61ABE21}"/>
    <cellStyle name="Style 1 3" xfId="1244" xr:uid="{00000000-0005-0000-0000-00000C2F0000}"/>
    <cellStyle name="Style 1 3 2" xfId="1245" xr:uid="{00000000-0005-0000-0000-00000D2F0000}"/>
    <cellStyle name="Style 1 3 2 2" xfId="1723" xr:uid="{00000000-0005-0000-0000-00000E2F0000}"/>
    <cellStyle name="Style 1 3 2_Pg 75- Corporate Info " xfId="3262" xr:uid="{00000000-0005-0000-0000-00000F2F0000}"/>
    <cellStyle name="Style 1 3 3" xfId="1246" xr:uid="{00000000-0005-0000-0000-0000102F0000}"/>
    <cellStyle name="Style 1 3 3 2" xfId="1724" xr:uid="{00000000-0005-0000-0000-0000112F0000}"/>
    <cellStyle name="Style 1 3 3_Pg 75- Corporate Info " xfId="3263" xr:uid="{00000000-0005-0000-0000-0000122F0000}"/>
    <cellStyle name="Style 1 3 4" xfId="1247" xr:uid="{00000000-0005-0000-0000-0000132F0000}"/>
    <cellStyle name="Style 1 3 4 2" xfId="1725" xr:uid="{00000000-0005-0000-0000-0000142F0000}"/>
    <cellStyle name="Style 1 3 4_Pg 75- Corporate Info " xfId="3264" xr:uid="{00000000-0005-0000-0000-0000152F0000}"/>
    <cellStyle name="Style 1 3 5" xfId="1248" xr:uid="{00000000-0005-0000-0000-0000162F0000}"/>
    <cellStyle name="Style 1 3 5 2" xfId="1726" xr:uid="{00000000-0005-0000-0000-0000172F0000}"/>
    <cellStyle name="Style 1 3 5_Pg 75- Corporate Info " xfId="3265" xr:uid="{00000000-0005-0000-0000-0000182F0000}"/>
    <cellStyle name="Style 1 3 6" xfId="1249" xr:uid="{00000000-0005-0000-0000-0000192F0000}"/>
    <cellStyle name="Style 1 3 6 2" xfId="1727" xr:uid="{00000000-0005-0000-0000-00001A2F0000}"/>
    <cellStyle name="Style 1 3 6_Pg 75- Corporate Info " xfId="3266" xr:uid="{00000000-0005-0000-0000-00001B2F0000}"/>
    <cellStyle name="Style 1 3 7" xfId="1722" xr:uid="{00000000-0005-0000-0000-00001C2F0000}"/>
    <cellStyle name="Style 1 3 8" xfId="52574" xr:uid="{AB879608-6060-4B0F-A5A0-E3FFDA12F23D}"/>
    <cellStyle name="Style 1 3_AUS" xfId="1250" xr:uid="{00000000-0005-0000-0000-00001D2F0000}"/>
    <cellStyle name="Style 1 30" xfId="35420" xr:uid="{97A4D6C2-95B3-4E85-94AD-B846E067E8CA}"/>
    <cellStyle name="Style 1 31" xfId="36060" xr:uid="{26C6557D-969D-4D4F-ACB1-0545398E0792}"/>
    <cellStyle name="Style 1 32" xfId="37315" xr:uid="{3E677353-BB38-41DC-9D05-2CB4899CA457}"/>
    <cellStyle name="Style 1 33" xfId="35415" xr:uid="{CA90F866-BFC0-4827-B018-C2D6708A5E85}"/>
    <cellStyle name="Style 1 34" xfId="37356" xr:uid="{C97347FC-17FD-4A9A-A532-9DE27D6CC3E3}"/>
    <cellStyle name="Style 1 35" xfId="37354" xr:uid="{1A80D80F-1BFB-4A2A-9CFC-B4E7FAD0DCC5}"/>
    <cellStyle name="Style 1 36" xfId="37660" xr:uid="{0D4D9291-888E-400B-82D3-06A68E9DEFC2}"/>
    <cellStyle name="Style 1 37" xfId="39229" xr:uid="{D015D718-19F1-4F17-B49B-FA374CB34C7E}"/>
    <cellStyle name="Style 1 38" xfId="37375" xr:uid="{57ADF084-DC3D-468E-9C12-8C1F62613B48}"/>
    <cellStyle name="Style 1 39" xfId="39232" xr:uid="{606664C5-EDF6-444F-884A-36031FBC9B32}"/>
    <cellStyle name="Style 1 4" xfId="1251" xr:uid="{00000000-0005-0000-0000-00001E2F0000}"/>
    <cellStyle name="Style 1 4 2" xfId="1252" xr:uid="{00000000-0005-0000-0000-00001F2F0000}"/>
    <cellStyle name="Style 1 4 2 2" xfId="1729" xr:uid="{00000000-0005-0000-0000-0000202F0000}"/>
    <cellStyle name="Style 1 4 2_Pg 75- Corporate Info " xfId="3267" xr:uid="{00000000-0005-0000-0000-0000212F0000}"/>
    <cellStyle name="Style 1 4 3" xfId="1253" xr:uid="{00000000-0005-0000-0000-0000222F0000}"/>
    <cellStyle name="Style 1 4 3 2" xfId="1730" xr:uid="{00000000-0005-0000-0000-0000232F0000}"/>
    <cellStyle name="Style 1 4 3_Pg 75- Corporate Info " xfId="3268" xr:uid="{00000000-0005-0000-0000-0000242F0000}"/>
    <cellStyle name="Style 1 4 4" xfId="1254" xr:uid="{00000000-0005-0000-0000-0000252F0000}"/>
    <cellStyle name="Style 1 4 4 2" xfId="1731" xr:uid="{00000000-0005-0000-0000-0000262F0000}"/>
    <cellStyle name="Style 1 4 4_Pg 75- Corporate Info " xfId="3269" xr:uid="{00000000-0005-0000-0000-0000272F0000}"/>
    <cellStyle name="Style 1 4 5" xfId="1255" xr:uid="{00000000-0005-0000-0000-0000282F0000}"/>
    <cellStyle name="Style 1 4 5 2" xfId="1732" xr:uid="{00000000-0005-0000-0000-0000292F0000}"/>
    <cellStyle name="Style 1 4 5_Pg 75- Corporate Info " xfId="3270" xr:uid="{00000000-0005-0000-0000-00002A2F0000}"/>
    <cellStyle name="Style 1 4 6" xfId="1256" xr:uid="{00000000-0005-0000-0000-00002B2F0000}"/>
    <cellStyle name="Style 1 4 6 2" xfId="1733" xr:uid="{00000000-0005-0000-0000-00002C2F0000}"/>
    <cellStyle name="Style 1 4 6_Pg 75- Corporate Info " xfId="3271" xr:uid="{00000000-0005-0000-0000-00002D2F0000}"/>
    <cellStyle name="Style 1 4 7" xfId="1728" xr:uid="{00000000-0005-0000-0000-00002E2F0000}"/>
    <cellStyle name="Style 1 4_AUS" xfId="1257" xr:uid="{00000000-0005-0000-0000-00002F2F0000}"/>
    <cellStyle name="Style 1 40" xfId="37368" xr:uid="{0D95DA8E-FE99-4EBA-9ADB-7C2E7F72A5D4}"/>
    <cellStyle name="Style 1 41" xfId="39240" xr:uid="{6DD89DB4-8034-4DA7-8268-ACF0F68B25CA}"/>
    <cellStyle name="Style 1 42" xfId="37542" xr:uid="{1312E462-9A01-46F3-9E47-41F445624B9F}"/>
    <cellStyle name="Style 1 43" xfId="39235" xr:uid="{1F6B8555-D724-4242-88E7-6AB540071F11}"/>
    <cellStyle name="Style 1 44" xfId="37984" xr:uid="{D50158AF-A584-4467-8ABD-D1B26E1D104B}"/>
    <cellStyle name="Style 1 5" xfId="1258" xr:uid="{00000000-0005-0000-0000-0000302F0000}"/>
    <cellStyle name="Style 1 5 2" xfId="1734" xr:uid="{00000000-0005-0000-0000-0000312F0000}"/>
    <cellStyle name="Style 1 5_Pg 75- Corporate Info " xfId="3272" xr:uid="{00000000-0005-0000-0000-0000322F0000}"/>
    <cellStyle name="Style 1 6" xfId="1259" xr:uid="{00000000-0005-0000-0000-0000332F0000}"/>
    <cellStyle name="Style 1 6 2" xfId="1735" xr:uid="{00000000-0005-0000-0000-0000342F0000}"/>
    <cellStyle name="Style 1 6_Pg 75- Corporate Info " xfId="3273" xr:uid="{00000000-0005-0000-0000-0000352F0000}"/>
    <cellStyle name="Style 1 7" xfId="1260" xr:uid="{00000000-0005-0000-0000-0000362F0000}"/>
    <cellStyle name="Style 1 7 2" xfId="1736" xr:uid="{00000000-0005-0000-0000-0000372F0000}"/>
    <cellStyle name="Style 1 7_Pg 75- Corporate Info " xfId="3274" xr:uid="{00000000-0005-0000-0000-0000382F0000}"/>
    <cellStyle name="Style 1 8" xfId="1261" xr:uid="{00000000-0005-0000-0000-0000392F0000}"/>
    <cellStyle name="Style 1 8 2" xfId="1737" xr:uid="{00000000-0005-0000-0000-00003A2F0000}"/>
    <cellStyle name="Style 1 8_Pg 75- Corporate Info " xfId="3275" xr:uid="{00000000-0005-0000-0000-00003B2F0000}"/>
    <cellStyle name="Style 1 9" xfId="1262" xr:uid="{00000000-0005-0000-0000-00003C2F0000}"/>
    <cellStyle name="Style 1 9 2" xfId="1738" xr:uid="{00000000-0005-0000-0000-00003D2F0000}"/>
    <cellStyle name="Style 1 9_Pg 75- Corporate Info " xfId="3276" xr:uid="{00000000-0005-0000-0000-00003E2F0000}"/>
    <cellStyle name="Style 1_Asset TM1 (COLI)" xfId="1263" xr:uid="{00000000-0005-0000-0000-00003F2F0000}"/>
    <cellStyle name="Style 10" xfId="1264" xr:uid="{00000000-0005-0000-0000-0000402F0000}"/>
    <cellStyle name="Style 10 2" xfId="1739" xr:uid="{00000000-0005-0000-0000-0000412F0000}"/>
    <cellStyle name="Style 10_Pg 75- Corporate Info " xfId="3277" xr:uid="{00000000-0005-0000-0000-0000422F0000}"/>
    <cellStyle name="Style 11" xfId="1265" xr:uid="{00000000-0005-0000-0000-0000432F0000}"/>
    <cellStyle name="Style 11 2" xfId="1740" xr:uid="{00000000-0005-0000-0000-0000442F0000}"/>
    <cellStyle name="Style 11_Pg 75- Corporate Info " xfId="3278" xr:uid="{00000000-0005-0000-0000-0000452F0000}"/>
    <cellStyle name="Style 12" xfId="1266" xr:uid="{00000000-0005-0000-0000-0000462F0000}"/>
    <cellStyle name="Style 13" xfId="1267" xr:uid="{00000000-0005-0000-0000-0000472F0000}"/>
    <cellStyle name="Style 13 2" xfId="1741" xr:uid="{00000000-0005-0000-0000-0000482F0000}"/>
    <cellStyle name="Style 13_Pg 75- Corporate Info " xfId="3279" xr:uid="{00000000-0005-0000-0000-0000492F0000}"/>
    <cellStyle name="Style 14" xfId="1268" xr:uid="{00000000-0005-0000-0000-00004A2F0000}"/>
    <cellStyle name="Style 14 2" xfId="1742" xr:uid="{00000000-0005-0000-0000-00004B2F0000}"/>
    <cellStyle name="Style 14_Pg 75- Corporate Info " xfId="3280" xr:uid="{00000000-0005-0000-0000-00004C2F0000}"/>
    <cellStyle name="Style 15" xfId="1269" xr:uid="{00000000-0005-0000-0000-00004D2F0000}"/>
    <cellStyle name="Style 15 2" xfId="1743" xr:uid="{00000000-0005-0000-0000-00004E2F0000}"/>
    <cellStyle name="Style 15_Pg 75- Corporate Info " xfId="3281" xr:uid="{00000000-0005-0000-0000-00004F2F0000}"/>
    <cellStyle name="Style 16" xfId="1270" xr:uid="{00000000-0005-0000-0000-0000502F0000}"/>
    <cellStyle name="Style 16 2" xfId="1744" xr:uid="{00000000-0005-0000-0000-0000512F0000}"/>
    <cellStyle name="Style 16_Pg 75- Corporate Info " xfId="3282" xr:uid="{00000000-0005-0000-0000-0000522F0000}"/>
    <cellStyle name="Style 17" xfId="1271" xr:uid="{00000000-0005-0000-0000-0000532F0000}"/>
    <cellStyle name="Style 18" xfId="1272" xr:uid="{00000000-0005-0000-0000-0000542F0000}"/>
    <cellStyle name="Style 19" xfId="1273" xr:uid="{00000000-0005-0000-0000-0000552F0000}"/>
    <cellStyle name="Style 2" xfId="1274" xr:uid="{00000000-0005-0000-0000-0000562F0000}"/>
    <cellStyle name="Style 2 2" xfId="1275" xr:uid="{00000000-0005-0000-0000-0000572F0000}"/>
    <cellStyle name="Style 2 2 2" xfId="1745" xr:uid="{00000000-0005-0000-0000-0000582F0000}"/>
    <cellStyle name="Style 2 2 3" xfId="13029" xr:uid="{8FB0FC23-CFCB-407B-94A7-720CBE1B0812}"/>
    <cellStyle name="Style 2 2_DAC PVFP  " xfId="51814" xr:uid="{C17E2AD6-DA43-420B-9264-9D73457F397F}"/>
    <cellStyle name="Style 2 3" xfId="1855" xr:uid="{00000000-0005-0000-0000-00005A2F0000}"/>
    <cellStyle name="Style 2 3 2" xfId="1939" xr:uid="{00000000-0005-0000-0000-00005B2F0000}"/>
    <cellStyle name="Style 2 3 3" xfId="1899" xr:uid="{00000000-0005-0000-0000-00005C2F0000}"/>
    <cellStyle name="Style 20" xfId="1276" xr:uid="{00000000-0005-0000-0000-00005D2F0000}"/>
    <cellStyle name="Style 20 2" xfId="1746" xr:uid="{00000000-0005-0000-0000-00005E2F0000}"/>
    <cellStyle name="Style 20 3" xfId="12362" xr:uid="{52BCF511-5FEC-40D5-B547-F15C3A366E33}"/>
    <cellStyle name="Style 20_Pg 75- Corporate Info " xfId="3283" xr:uid="{00000000-0005-0000-0000-00005F2F0000}"/>
    <cellStyle name="Style 21" xfId="1277" xr:uid="{00000000-0005-0000-0000-0000602F0000}"/>
    <cellStyle name="Style 21 2" xfId="1747" xr:uid="{00000000-0005-0000-0000-0000612F0000}"/>
    <cellStyle name="Style 21_Pg 75- Corporate Info " xfId="3284" xr:uid="{00000000-0005-0000-0000-0000622F0000}"/>
    <cellStyle name="Style 22" xfId="1278" xr:uid="{00000000-0005-0000-0000-0000632F0000}"/>
    <cellStyle name="Style 22 2" xfId="1748" xr:uid="{00000000-0005-0000-0000-0000642F0000}"/>
    <cellStyle name="Style 22_Pg 75- Corporate Info " xfId="3285" xr:uid="{00000000-0005-0000-0000-0000652F0000}"/>
    <cellStyle name="Style 23" xfId="1279" xr:uid="{00000000-0005-0000-0000-0000662F0000}"/>
    <cellStyle name="Style 23 2" xfId="1749" xr:uid="{00000000-0005-0000-0000-0000672F0000}"/>
    <cellStyle name="Style 23_Pg 75- Corporate Info " xfId="3286" xr:uid="{00000000-0005-0000-0000-0000682F0000}"/>
    <cellStyle name="Style 24" xfId="1280" xr:uid="{00000000-0005-0000-0000-0000692F0000}"/>
    <cellStyle name="Style 24 2" xfId="1750" xr:uid="{00000000-0005-0000-0000-00006A2F0000}"/>
    <cellStyle name="Style 24_Pg 75- Corporate Info " xfId="3287" xr:uid="{00000000-0005-0000-0000-00006B2F0000}"/>
    <cellStyle name="Style 25" xfId="1281" xr:uid="{00000000-0005-0000-0000-00006C2F0000}"/>
    <cellStyle name="Style 25 2" xfId="12363" xr:uid="{CA85767E-DD6A-41DA-A8A2-608BCC892AD9}"/>
    <cellStyle name="Style 26" xfId="1282" xr:uid="{00000000-0005-0000-0000-00006D2F0000}"/>
    <cellStyle name="Style 26 2" xfId="1751" xr:uid="{00000000-0005-0000-0000-00006E2F0000}"/>
    <cellStyle name="Style 26_Pg 75- Corporate Info " xfId="3288" xr:uid="{00000000-0005-0000-0000-00006F2F0000}"/>
    <cellStyle name="Style 27" xfId="1283" xr:uid="{00000000-0005-0000-0000-0000702F0000}"/>
    <cellStyle name="Style 27 2" xfId="1752" xr:uid="{00000000-0005-0000-0000-0000712F0000}"/>
    <cellStyle name="Style 27 3" xfId="12364" xr:uid="{0AA2A18E-B9C8-4DD9-B57D-B5CFBC4A433C}"/>
    <cellStyle name="Style 27_Pg 75- Corporate Info " xfId="3289" xr:uid="{00000000-0005-0000-0000-0000722F0000}"/>
    <cellStyle name="Style 28" xfId="1284" xr:uid="{00000000-0005-0000-0000-0000732F0000}"/>
    <cellStyle name="Style 28 2" xfId="12365" xr:uid="{9ECB9F75-EF05-42D3-BDA5-3AB563B5C083}"/>
    <cellStyle name="Style 29" xfId="1285" xr:uid="{00000000-0005-0000-0000-0000742F0000}"/>
    <cellStyle name="Style 29 2" xfId="12366" xr:uid="{984313BA-BE03-4AB9-8F80-499E2633AEB4}"/>
    <cellStyle name="Style 3" xfId="1286" xr:uid="{00000000-0005-0000-0000-0000752F0000}"/>
    <cellStyle name="Style 3 2" xfId="1754" xr:uid="{00000000-0005-0000-0000-0000762F0000}"/>
    <cellStyle name="Style 3 2 2" xfId="51813" xr:uid="{9CA15E82-50AA-49F1-B274-6F861382C866}"/>
    <cellStyle name="Style 3 2_DAC PVFP  " xfId="41814" xr:uid="{223E2BC0-495E-4869-A49D-AE69F06130D7}"/>
    <cellStyle name="Style 3_Pg 75- Corporate Info " xfId="3290" xr:uid="{00000000-0005-0000-0000-0000772F0000}"/>
    <cellStyle name="Style 30" xfId="1287" xr:uid="{00000000-0005-0000-0000-0000782F0000}"/>
    <cellStyle name="Style 30 2" xfId="41453" xr:uid="{A630CBEF-6684-4194-9DDE-610E77A25E36}"/>
    <cellStyle name="Style 31" xfId="1288" xr:uid="{00000000-0005-0000-0000-0000792F0000}"/>
    <cellStyle name="Style 32" xfId="1289" xr:uid="{00000000-0005-0000-0000-00007A2F0000}"/>
    <cellStyle name="Style 32 2" xfId="1755" xr:uid="{00000000-0005-0000-0000-00007B2F0000}"/>
    <cellStyle name="Style 32 3" xfId="41454" xr:uid="{37DA6F51-A334-4AFE-9B4E-459673A66D1E}"/>
    <cellStyle name="Style 32_Pg 75- Corporate Info " xfId="3291" xr:uid="{00000000-0005-0000-0000-00007C2F0000}"/>
    <cellStyle name="Style 33" xfId="1290" xr:uid="{00000000-0005-0000-0000-00007D2F0000}"/>
    <cellStyle name="Style 33 2" xfId="1756" xr:uid="{00000000-0005-0000-0000-00007E2F0000}"/>
    <cellStyle name="Style 33 3" xfId="41455" xr:uid="{B83C8A11-4328-4594-B55E-A0CD3B6A40BF}"/>
    <cellStyle name="Style 33_Pg 75- Corporate Info " xfId="3292" xr:uid="{00000000-0005-0000-0000-00007F2F0000}"/>
    <cellStyle name="Style 34" xfId="1291" xr:uid="{00000000-0005-0000-0000-0000802F0000}"/>
    <cellStyle name="Style 34 2" xfId="41456" xr:uid="{508CD53D-A17A-41B0-8D00-782925BECD84}"/>
    <cellStyle name="Style 35" xfId="1292" xr:uid="{00000000-0005-0000-0000-0000812F0000}"/>
    <cellStyle name="Style 35 2" xfId="1757" xr:uid="{00000000-0005-0000-0000-0000822F0000}"/>
    <cellStyle name="Style 35_Pg 75- Corporate Info " xfId="3293" xr:uid="{00000000-0005-0000-0000-0000832F0000}"/>
    <cellStyle name="Style 36" xfId="1293" xr:uid="{00000000-0005-0000-0000-0000842F0000}"/>
    <cellStyle name="Style 36 2" xfId="1758" xr:uid="{00000000-0005-0000-0000-0000852F0000}"/>
    <cellStyle name="Style 36_Pg 75- Corporate Info " xfId="3294" xr:uid="{00000000-0005-0000-0000-0000862F0000}"/>
    <cellStyle name="Style 37" xfId="1294" xr:uid="{00000000-0005-0000-0000-0000872F0000}"/>
    <cellStyle name="Style 37 2" xfId="1759" xr:uid="{00000000-0005-0000-0000-0000882F0000}"/>
    <cellStyle name="Style 37_Pg 75- Corporate Info " xfId="3295" xr:uid="{00000000-0005-0000-0000-0000892F0000}"/>
    <cellStyle name="Style 38" xfId="1295" xr:uid="{00000000-0005-0000-0000-00008A2F0000}"/>
    <cellStyle name="Style 38 2" xfId="1760" xr:uid="{00000000-0005-0000-0000-00008B2F0000}"/>
    <cellStyle name="Style 38_Pg 75- Corporate Info " xfId="3296" xr:uid="{00000000-0005-0000-0000-00008C2F0000}"/>
    <cellStyle name="Style 39" xfId="1296" xr:uid="{00000000-0005-0000-0000-00008D2F0000}"/>
    <cellStyle name="Style 39 2" xfId="1761" xr:uid="{00000000-0005-0000-0000-00008E2F0000}"/>
    <cellStyle name="Style 39_Pg 75- Corporate Info " xfId="3297" xr:uid="{00000000-0005-0000-0000-00008F2F0000}"/>
    <cellStyle name="Style 4" xfId="1297" xr:uid="{00000000-0005-0000-0000-0000902F0000}"/>
    <cellStyle name="Style 4 2" xfId="1762" xr:uid="{00000000-0005-0000-0000-0000912F0000}"/>
    <cellStyle name="Style 4_Pg 75- Corporate Info " xfId="3298" xr:uid="{00000000-0005-0000-0000-0000922F0000}"/>
    <cellStyle name="Style 40" xfId="1298" xr:uid="{00000000-0005-0000-0000-0000932F0000}"/>
    <cellStyle name="Style 40 2" xfId="1763" xr:uid="{00000000-0005-0000-0000-0000942F0000}"/>
    <cellStyle name="Style 40_Pg 75- Corporate Info " xfId="3299" xr:uid="{00000000-0005-0000-0000-0000952F0000}"/>
    <cellStyle name="Style 41" xfId="1299" xr:uid="{00000000-0005-0000-0000-0000962F0000}"/>
    <cellStyle name="Style 41 2" xfId="41457" xr:uid="{9D3A5E46-817A-4D9C-8676-07FF33DFB6FC}"/>
    <cellStyle name="Style 42" xfId="1300" xr:uid="{00000000-0005-0000-0000-0000972F0000}"/>
    <cellStyle name="Style 42 2" xfId="1764" xr:uid="{00000000-0005-0000-0000-0000982F0000}"/>
    <cellStyle name="Style 42_Pg 75- Corporate Info " xfId="3300" xr:uid="{00000000-0005-0000-0000-0000992F0000}"/>
    <cellStyle name="Style 43" xfId="1301" xr:uid="{00000000-0005-0000-0000-00009A2F0000}"/>
    <cellStyle name="Style 44" xfId="1302" xr:uid="{00000000-0005-0000-0000-00009B2F0000}"/>
    <cellStyle name="Style 44 2" xfId="1765" xr:uid="{00000000-0005-0000-0000-00009C2F0000}"/>
    <cellStyle name="Style 44_Pg 75- Corporate Info " xfId="3301" xr:uid="{00000000-0005-0000-0000-00009D2F0000}"/>
    <cellStyle name="Style 45" xfId="1303" xr:uid="{00000000-0005-0000-0000-00009E2F0000}"/>
    <cellStyle name="Style 45 2" xfId="1766" xr:uid="{00000000-0005-0000-0000-00009F2F0000}"/>
    <cellStyle name="Style 45_Pg 75- Corporate Info " xfId="3302" xr:uid="{00000000-0005-0000-0000-0000A02F0000}"/>
    <cellStyle name="Style 46" xfId="1304" xr:uid="{00000000-0005-0000-0000-0000A12F0000}"/>
    <cellStyle name="Style 46 2" xfId="1767" xr:uid="{00000000-0005-0000-0000-0000A22F0000}"/>
    <cellStyle name="Style 46_Pg 75- Corporate Info " xfId="3303" xr:uid="{00000000-0005-0000-0000-0000A32F0000}"/>
    <cellStyle name="Style 5" xfId="1305" xr:uid="{00000000-0005-0000-0000-0000A42F0000}"/>
    <cellStyle name="Style 5 2" xfId="12201" xr:uid="{07C9863A-CBA0-4843-A0A6-10D5A4CFBD91}"/>
    <cellStyle name="Style 6" xfId="1306" xr:uid="{00000000-0005-0000-0000-0000A52F0000}"/>
    <cellStyle name="Style 6 2" xfId="12202" xr:uid="{1BDB9581-A4EA-49A3-B11D-1AA421CE734C}"/>
    <cellStyle name="Style 7" xfId="1307" xr:uid="{00000000-0005-0000-0000-0000A62F0000}"/>
    <cellStyle name="Style 7 2" xfId="1768" xr:uid="{00000000-0005-0000-0000-0000A72F0000}"/>
    <cellStyle name="Style 7 3" xfId="12203" xr:uid="{D10C0DA1-63BF-490C-87FA-2D22F6B264A8}"/>
    <cellStyle name="Style 7_Pg 75- Corporate Info " xfId="3304" xr:uid="{00000000-0005-0000-0000-0000A82F0000}"/>
    <cellStyle name="Style 8" xfId="1308" xr:uid="{00000000-0005-0000-0000-0000A92F0000}"/>
    <cellStyle name="Style 8 2" xfId="1769" xr:uid="{00000000-0005-0000-0000-0000AA2F0000}"/>
    <cellStyle name="Style 8 3" xfId="12204" xr:uid="{04C2B82E-3AF9-4C84-8769-B5CD9B1B542D}"/>
    <cellStyle name="Style 8_Pg 75- Corporate Info " xfId="3305" xr:uid="{00000000-0005-0000-0000-0000AB2F0000}"/>
    <cellStyle name="Style 9" xfId="1309" xr:uid="{00000000-0005-0000-0000-0000AC2F0000}"/>
    <cellStyle name="Style 9 2" xfId="1770" xr:uid="{00000000-0005-0000-0000-0000AD2F0000}"/>
    <cellStyle name="Style 9_Pg 75- Corporate Info " xfId="3306" xr:uid="{00000000-0005-0000-0000-0000AE2F0000}"/>
    <cellStyle name="Subtotal" xfId="1310" xr:uid="{00000000-0005-0000-0000-0000AF2F0000}"/>
    <cellStyle name="SubTotal 2" xfId="13030" xr:uid="{C2421B27-AFA2-45B6-85E0-2C8E652B486B}"/>
    <cellStyle name="Text Indent A" xfId="1311" xr:uid="{00000000-0005-0000-0000-0000B02F0000}"/>
    <cellStyle name="Text Indent A 2" xfId="41561" xr:uid="{4C888F8B-2DD4-400D-9CBB-ED07A9587028}"/>
    <cellStyle name="Text Indent A_LoadOASys" xfId="52573" xr:uid="{1046FB74-7C40-4362-9F98-D538F80D4925}"/>
    <cellStyle name="Text Indent B" xfId="1312" xr:uid="{00000000-0005-0000-0000-0000B12F0000}"/>
    <cellStyle name="Text Indent B 2" xfId="1313" xr:uid="{00000000-0005-0000-0000-0000B22F0000}"/>
    <cellStyle name="Text Indent B 2 2" xfId="1771" xr:uid="{00000000-0005-0000-0000-0000B32F0000}"/>
    <cellStyle name="Text Indent B 2_2013" xfId="52130" xr:uid="{12686D72-0797-4369-8EF5-8C2A934DF6E6}"/>
    <cellStyle name="Text Indent B 3" xfId="1856" xr:uid="{00000000-0005-0000-0000-0000B52F0000}"/>
    <cellStyle name="Text Indent B 3 2" xfId="1940" xr:uid="{00000000-0005-0000-0000-0000B62F0000}"/>
    <cellStyle name="Text Indent B 3 3" xfId="1900" xr:uid="{00000000-0005-0000-0000-0000B72F0000}"/>
    <cellStyle name="Text Indent B 3_2013" xfId="52572" xr:uid="{923BC1A6-9BAD-4F55-81AD-F59299911BA6}"/>
    <cellStyle name="Text Indent B 4" xfId="51908" xr:uid="{C9EEF594-A1E7-4570-8335-9EE90F0D0B0D}"/>
    <cellStyle name="Text Indent B 4 2" xfId="52100" xr:uid="{6E5BA92C-A4F7-4654-A786-1789D8B16615}"/>
    <cellStyle name="Text Indent B 4_2013" xfId="41935" xr:uid="{3BAD5D45-316A-45AE-805B-8BB0D3C33046}"/>
    <cellStyle name="Text Indent B 5" xfId="41934" xr:uid="{47367FC9-DC14-44DE-83C9-938FEB363C44}"/>
    <cellStyle name="Text Indent B 5 2" xfId="56009" xr:uid="{5239C7E9-B1A7-4B4D-AE1D-645114CBEB94}"/>
    <cellStyle name="Text Indent B 6" xfId="54164" xr:uid="{278AE3F0-ED63-4FCB-9809-D67A3AD1DEE9}"/>
    <cellStyle name="Text Indent B 6 2" xfId="54145" xr:uid="{43AF49AD-F4A9-4248-9061-2A47F97F0940}"/>
    <cellStyle name="Text Indent B 7" xfId="51758" xr:uid="{2B78E15B-B526-491A-8314-F005E5631EC1}"/>
    <cellStyle name="Text Indent B 7 2" xfId="53540" xr:uid="{BC33290C-54C3-4539-B4A1-162FA66632D7}"/>
    <cellStyle name="Text Indent B 8" xfId="53535" xr:uid="{428137AB-62FD-41EE-A4AF-43576A4609BE}"/>
    <cellStyle name="Text Indent B 8 2" xfId="52702" xr:uid="{E1932D18-BFDE-43B7-9C1C-3FB45480E418}"/>
    <cellStyle name="Text Indent B 9" xfId="52571" xr:uid="{9D5DD7D1-0838-46C1-9F36-F30B9F12EA0B}"/>
    <cellStyle name="Text Indent B_2013" xfId="52118" xr:uid="{625D0EF0-181F-4EBB-903B-3FA2898BD20B}"/>
    <cellStyle name="Text Indent C" xfId="1314" xr:uid="{00000000-0005-0000-0000-0000B82F0000}"/>
    <cellStyle name="Text Indent C 2" xfId="1315" xr:uid="{00000000-0005-0000-0000-0000B92F0000}"/>
    <cellStyle name="Text Indent C 2 2" xfId="1772" xr:uid="{00000000-0005-0000-0000-0000BA2F0000}"/>
    <cellStyle name="Text Indent C 2_2013" xfId="52054" xr:uid="{8B97A2E3-4A1B-44C5-960A-CCC09FC3C2FB}"/>
    <cellStyle name="Text Indent C 3" xfId="1857" xr:uid="{00000000-0005-0000-0000-0000BC2F0000}"/>
    <cellStyle name="Text Indent C 3 2" xfId="1941" xr:uid="{00000000-0005-0000-0000-0000BD2F0000}"/>
    <cellStyle name="Text Indent C 3 3" xfId="1901" xr:uid="{00000000-0005-0000-0000-0000BE2F0000}"/>
    <cellStyle name="Text Indent C 3_2013" xfId="52906" xr:uid="{76BB4E43-F14E-4C47-9D4C-892A9D098B8F}"/>
    <cellStyle name="Text Indent C 4" xfId="52114" xr:uid="{0292A862-2217-4701-A2B9-5D99BDBB06B4}"/>
    <cellStyle name="Text Indent C 4 2" xfId="53322" xr:uid="{CAFC04C6-4C27-49E8-8843-1057B40F4ACD}"/>
    <cellStyle name="Text Indent C 4_2013" xfId="53314" xr:uid="{B93AFC2A-87B9-4DB2-8850-F3ACDA96B25F}"/>
    <cellStyle name="Text Indent C 5" xfId="52563" xr:uid="{09242BFB-54E2-4464-A6CB-1F87426FE174}"/>
    <cellStyle name="Text Indent C 5 2" xfId="53321" xr:uid="{3B35C20E-D0FE-4CE9-91D7-1ADF02499D98}"/>
    <cellStyle name="Text Indent C 6" xfId="53315" xr:uid="{E5C903F2-0706-4A6C-AE20-0FF40AD6CDD5}"/>
    <cellStyle name="Text Indent C 6 2" xfId="52569" xr:uid="{4D21C99D-6D37-484F-B7F3-23FDDCE63F20}"/>
    <cellStyle name="Text Indent C 7" xfId="53320" xr:uid="{2D5C2076-73D0-4499-A63D-E869E234F84D}"/>
    <cellStyle name="Text Indent C 7 2" xfId="52909" xr:uid="{9282287D-84E2-471E-935F-1869120237FA}"/>
    <cellStyle name="Text Indent C 8" xfId="52122" xr:uid="{0803D5E2-A354-4BFD-9354-F66BB05A5989}"/>
    <cellStyle name="Text Indent C 8 2" xfId="53319" xr:uid="{AC9DADDB-96A4-4F7F-8F08-6E13C952DF90}"/>
    <cellStyle name="Text Indent C 9" xfId="52915" xr:uid="{55D23906-B1AC-4226-B40F-1AA38401F734}"/>
    <cellStyle name="Text Indent C_2013" xfId="52146" xr:uid="{74BB002D-C693-46BB-A7FC-BBA28CA565BA}"/>
    <cellStyle name="Text_Level 1" xfId="1316" xr:uid="{00000000-0005-0000-0000-0000BF2F0000}"/>
    <cellStyle name="TextStyle" xfId="41806" xr:uid="{F569CA2C-34E9-4A9A-8B10-21FDBD79D8E2}"/>
    <cellStyle name="Tickmark" xfId="41898" xr:uid="{6421637F-256F-4938-ACF8-C440B22C2073}"/>
    <cellStyle name="TimStyle" xfId="41906" xr:uid="{13F4DC4A-1583-40B0-A6ED-01BE4BAA376F}"/>
    <cellStyle name="Title 10" xfId="15455" xr:uid="{03BD4174-A2CD-49F3-A349-DD43B9A0B431}"/>
    <cellStyle name="Title 2" xfId="1317" xr:uid="{00000000-0005-0000-0000-0000C02F0000}"/>
    <cellStyle name="Title 2 2" xfId="1318" xr:uid="{00000000-0005-0000-0000-0000C12F0000}"/>
    <cellStyle name="Title 2 2 2" xfId="1319" xr:uid="{00000000-0005-0000-0000-0000C22F0000}"/>
    <cellStyle name="Title 2 2 3" xfId="1320" xr:uid="{00000000-0005-0000-0000-0000C32F0000}"/>
    <cellStyle name="Title 2 2 4" xfId="53318" xr:uid="{55519C2B-D8C6-46BD-8770-80B51226A0AD}"/>
    <cellStyle name="Title 2 2_Mort Loans UR" xfId="12951" xr:uid="{A2A02DD4-D520-4B99-A652-05BC75A9DABD}"/>
    <cellStyle name="Title 2 3" xfId="1321" xr:uid="{00000000-0005-0000-0000-0000C42F0000}"/>
    <cellStyle name="Title 2 4" xfId="1322" xr:uid="{00000000-0005-0000-0000-0000C52F0000}"/>
    <cellStyle name="Title 2 5" xfId="1323" xr:uid="{00000000-0005-0000-0000-0000C62F0000}"/>
    <cellStyle name="Title 2 6" xfId="1324" xr:uid="{00000000-0005-0000-0000-0000C72F0000}"/>
    <cellStyle name="Title 2 7" xfId="1325" xr:uid="{00000000-0005-0000-0000-0000C82F0000}"/>
    <cellStyle name="Title 2 8" xfId="1326" xr:uid="{00000000-0005-0000-0000-0000C92F0000}"/>
    <cellStyle name="Title 2_FAS 167" xfId="41459" xr:uid="{63783B78-68F1-4ACB-9059-94F19294E06F}"/>
    <cellStyle name="Title 3" xfId="1327" xr:uid="{00000000-0005-0000-0000-0000CA2F0000}"/>
    <cellStyle name="Title 3 2" xfId="53316" xr:uid="{FAE4A4C1-7C62-441D-81DC-5C3987ABD3CA}"/>
    <cellStyle name="Title 4" xfId="1328" xr:uid="{00000000-0005-0000-0000-0000CB2F0000}"/>
    <cellStyle name="Title 5" xfId="1329" xr:uid="{00000000-0005-0000-0000-0000CC2F0000}"/>
    <cellStyle name="Title 5 2" xfId="12952" xr:uid="{D2AEA193-A881-4F1B-9080-6CCEB13F7A47}"/>
    <cellStyle name="Title 6" xfId="12953" xr:uid="{AC313D7B-2DCF-45F2-940B-1EEC6516183A}"/>
    <cellStyle name="Title 7" xfId="13870" xr:uid="{15860C23-4CC2-415D-B2AC-FB5C03B4D01D}"/>
    <cellStyle name="Title 8" xfId="13889" xr:uid="{F1F41B51-09FC-4D02-B3C6-D932CF312ACB}"/>
    <cellStyle name="Title 9" xfId="13921" xr:uid="{DF3F5BC4-D45E-45A3-9B55-E4EC98EB66AA}"/>
    <cellStyle name="Titles" xfId="2094" xr:uid="{00000000-0005-0000-0000-0000CD2F0000}"/>
    <cellStyle name="Total" xfId="1330" builtinId="25" customBuiltin="1"/>
    <cellStyle name="Total 10" xfId="1777" xr:uid="{00000000-0005-0000-0000-0000CF2F0000}"/>
    <cellStyle name="Total 11" xfId="12367" xr:uid="{1D8FC0CB-D3E5-4E0E-9BD7-F726219E6876}"/>
    <cellStyle name="Total 11 2" xfId="13871" xr:uid="{A3D3D550-5D0A-4238-84F6-7EE073BE7486}"/>
    <cellStyle name="Total 11 2 2" xfId="29750" xr:uid="{48BE3E42-90EB-45E5-9634-E004C88BDDB3}"/>
    <cellStyle name="Total 11 2 3" xfId="35019" xr:uid="{4BB7A259-C387-467F-B040-5687F4C1E383}"/>
    <cellStyle name="Total 11 2 4" xfId="35003" xr:uid="{57449C4A-CFAC-4610-B781-0F9F9CB64974}"/>
    <cellStyle name="Total 11 2 5" xfId="19279" xr:uid="{81C008DA-0966-41FD-B2BF-1935B1B316B0}"/>
    <cellStyle name="Total 11 2 6" xfId="35033" xr:uid="{ED6768DC-2ADD-4C57-9FDD-FE6ECD3507CE}"/>
    <cellStyle name="Total 11 2 7" xfId="52665" xr:uid="{5B504DBA-A7B1-4091-9125-DDACD81D738C}"/>
    <cellStyle name="Total 11 3" xfId="29032" xr:uid="{BD5271F2-CF76-434D-A6E5-E4DD02785060}"/>
    <cellStyle name="Total 11 4" xfId="34846" xr:uid="{04F524BF-6108-497F-83FD-5E972FC19B6B}"/>
    <cellStyle name="Total 11 5" xfId="35249" xr:uid="{5C357064-1F09-489B-AD6F-20EAD434ACD5}"/>
    <cellStyle name="Total 11 6" xfId="34888" xr:uid="{DA91301C-E7FD-42DF-BE44-3B7EE74D0672}"/>
    <cellStyle name="Total 11 7" xfId="35059" xr:uid="{EDA17B26-BB1B-4F83-8C4F-8254C1DA4727}"/>
    <cellStyle name="Total 11 8" xfId="51743" xr:uid="{DF6EFF72-3509-4868-97E3-A78E9F8A4D12}"/>
    <cellStyle name="Total 12" xfId="15471" xr:uid="{71554D59-FB4F-466B-98C0-9589C69846C5}"/>
    <cellStyle name="Total 2" xfId="1331" xr:uid="{00000000-0005-0000-0000-0000D02F0000}"/>
    <cellStyle name="Total 2 2" xfId="1332" xr:uid="{00000000-0005-0000-0000-0000D12F0000}"/>
    <cellStyle name="Total 2 2 2" xfId="12369" xr:uid="{4EFBE797-C282-4AA6-97AB-FEF81CFF8A12}"/>
    <cellStyle name="Total 2 2 2 2" xfId="29034" xr:uid="{EB2626DC-84DB-4FF3-AD38-AAB56BAD2F8A}"/>
    <cellStyle name="Total 2 2 2 3" xfId="34848" xr:uid="{76C269A8-AD42-4FE8-A178-0BCD69760D99}"/>
    <cellStyle name="Total 2 2 2 4" xfId="35326" xr:uid="{0F0F9373-FBA9-44F8-96C7-5BA1E1B835F7}"/>
    <cellStyle name="Total 2 2 2 5" xfId="19252" xr:uid="{9F317208-CDB8-46A4-A69B-28989125FC05}"/>
    <cellStyle name="Total 2 2 2 6" xfId="35088" xr:uid="{08860CDA-3B3B-4913-90B4-B367BE68512C}"/>
    <cellStyle name="Total 2 2 2 7" xfId="51745" xr:uid="{2FCCB494-D5AC-4AF4-9A06-DDA5F2E42EEB}"/>
    <cellStyle name="Total 2 2_TB by Segment" xfId="13811" xr:uid="{4C37FF1C-8872-4E79-8F23-1338A2174E99}"/>
    <cellStyle name="Total 2 3" xfId="1333" xr:uid="{00000000-0005-0000-0000-0000D22F0000}"/>
    <cellStyle name="Total 2 3 2" xfId="12370" xr:uid="{E9BDF8B6-90FE-4FA5-978E-84838BC4CED1}"/>
    <cellStyle name="Total 2 3 2 2" xfId="29035" xr:uid="{B2C8478E-2F08-4EF4-891A-0A2189CAE915}"/>
    <cellStyle name="Total 2 3 2 3" xfId="34849" xr:uid="{338EFD3B-CCE0-401B-88DD-EF978618970F}"/>
    <cellStyle name="Total 2 3 2 4" xfId="35201" xr:uid="{AA20CE4C-0160-4AA1-8000-3CBBA47A251B}"/>
    <cellStyle name="Total 2 3 2 5" xfId="35101" xr:uid="{125EBB94-5B93-43DB-9298-A5F438A757DA}"/>
    <cellStyle name="Total 2 3 2 6" xfId="30404" xr:uid="{ED149D99-F42A-4FF5-9B69-D94A7DE80458}"/>
    <cellStyle name="Total 2 3 2 7" xfId="51746" xr:uid="{3131E970-99DD-424B-9EDB-E3A134D0EB60}"/>
    <cellStyle name="Total 2 3_TB by Segment" xfId="13812" xr:uid="{40F54C83-A189-4348-B6C5-9D51A279616F}"/>
    <cellStyle name="Total 2 4" xfId="1334" xr:uid="{00000000-0005-0000-0000-0000D32F0000}"/>
    <cellStyle name="Total 2 4 2" xfId="12371" xr:uid="{51BE36BF-0508-4AAF-AC18-674E5CA9EE72}"/>
    <cellStyle name="Total 2 4 2 2" xfId="29036" xr:uid="{BED1079E-A3A3-4AEA-A027-B5B88568FE03}"/>
    <cellStyle name="Total 2 4 2 3" xfId="34850" xr:uid="{7751E7C2-B4FE-4600-ADA4-015D8AFE5E57}"/>
    <cellStyle name="Total 2 4 2 4" xfId="35082" xr:uid="{809ACCAF-C75A-4F3C-8A23-5EA48364EC1C}"/>
    <cellStyle name="Total 2 4 2 5" xfId="35053" xr:uid="{1C493FB1-DF37-4E2B-8A5D-3ED5B65B9841}"/>
    <cellStyle name="Total 2 4 2 6" xfId="19260" xr:uid="{70FAFD21-0094-4ECC-8B47-630A41CE1D95}"/>
    <cellStyle name="Total 2 4 2 7" xfId="51747" xr:uid="{2D6821D2-DD93-4097-BC48-C082F19EF413}"/>
    <cellStyle name="Total 2 4_TB by Segment" xfId="13813" xr:uid="{FF129AC8-F31F-49B7-8C37-C0A84166B897}"/>
    <cellStyle name="Total 2 5" xfId="1335" xr:uid="{00000000-0005-0000-0000-0000D42F0000}"/>
    <cellStyle name="Total 2 5 2" xfId="12372" xr:uid="{ACA75AD3-FABB-42A4-9D69-9FAA95654A1A}"/>
    <cellStyle name="Total 2 5 2 2" xfId="29037" xr:uid="{932849CD-06CB-425B-875D-72F1C6ED4AFE}"/>
    <cellStyle name="Total 2 5 2 3" xfId="34851" xr:uid="{1B17864E-1505-43B8-9D1B-75B00E238A6D}"/>
    <cellStyle name="Total 2 5 2 4" xfId="35281" xr:uid="{E1EEFE3D-7E77-4C37-9675-DCF9D1B746C9}"/>
    <cellStyle name="Total 2 5 2 5" xfId="35131" xr:uid="{791B3C20-A27B-404C-BCD3-75C8F1E00D18}"/>
    <cellStyle name="Total 2 5 2 6" xfId="34720" xr:uid="{5E7BA0B6-41CE-41ED-ADC0-B327F82F8FB4}"/>
    <cellStyle name="Total 2 5 2 7" xfId="51748" xr:uid="{D1DAB85C-2E05-4B70-8D90-A77141DA5C9E}"/>
    <cellStyle name="Total 2 5_TB by Segment" xfId="13814" xr:uid="{BB0DF3E8-FAAF-4036-AA39-266C0E13B6ED}"/>
    <cellStyle name="Total 2 6" xfId="1336" xr:uid="{00000000-0005-0000-0000-0000D52F0000}"/>
    <cellStyle name="Total 2 6 2" xfId="12373" xr:uid="{5EDB3714-FEC2-4252-A3AB-A191FBAEB98F}"/>
    <cellStyle name="Total 2 6 2 2" xfId="29038" xr:uid="{D1193383-C5E5-48EE-8C0D-9DBDE95AFF47}"/>
    <cellStyle name="Total 2 6 2 3" xfId="34852" xr:uid="{46315D34-89D2-4F6C-BEF8-E28860D543A3}"/>
    <cellStyle name="Total 2 6 2 4" xfId="35168" xr:uid="{EF5185AC-3733-4983-9C98-B29725D1059A}"/>
    <cellStyle name="Total 2 6 2 5" xfId="35125" xr:uid="{45BC8690-E2FE-4A22-B161-7801004358A7}"/>
    <cellStyle name="Total 2 6 2 6" xfId="35267" xr:uid="{1C514F03-68E3-4130-879D-3FD305338C59}"/>
    <cellStyle name="Total 2 6 2 7" xfId="51749" xr:uid="{3EA58283-58AB-4DDB-AAAA-397F1B81F973}"/>
    <cellStyle name="Total 2 6_TB by Segment" xfId="13815" xr:uid="{6A0AEF76-3FBE-46EA-A3C0-6988B35EC4D1}"/>
    <cellStyle name="Total 2 7" xfId="12368" xr:uid="{2242112E-0141-444D-A2CB-EE1055358183}"/>
    <cellStyle name="Total 2 7 2" xfId="13031" xr:uid="{6EC1619D-FA33-456E-A6C1-561EF3E0EB19}"/>
    <cellStyle name="Total 2 7 3" xfId="29033" xr:uid="{886507BD-3AE0-498C-BE15-EB07A2B2DF3D}"/>
    <cellStyle name="Total 2 7 4" xfId="34847" xr:uid="{A1D956EC-248E-4EDF-8BF8-6EC69EF55555}"/>
    <cellStyle name="Total 2 7 5" xfId="35132" xr:uid="{D3C4961F-42C3-474A-9E5E-1C0045A1E800}"/>
    <cellStyle name="Total 2 7 6" xfId="19230" xr:uid="{EAEC3DDC-B294-4615-83A7-79A83A88E79D}"/>
    <cellStyle name="Total 2 7 7" xfId="35106" xr:uid="{70B58541-B250-40CF-9116-9E08567DD672}"/>
    <cellStyle name="Total 2 7 8" xfId="51744" xr:uid="{8881EB8B-DB4E-439C-83F7-29AB6D5572EC}"/>
    <cellStyle name="Total 2 8" xfId="13576" xr:uid="{B164F375-5863-497B-8AD2-B8BDDAE0A0AB}"/>
    <cellStyle name="Total 2 8 2" xfId="29734" xr:uid="{A51A7601-FE18-4584-ADB1-EBA1DCE737B0}"/>
    <cellStyle name="Total 2 8 3" xfId="34995" xr:uid="{F101AFF2-813A-4857-A469-FB9F8B0533C2}"/>
    <cellStyle name="Total 2 8 4" xfId="35083" xr:uid="{6A62BD45-1014-4F4D-A0FD-55838F6F9404}"/>
    <cellStyle name="Total 2 8 5" xfId="35325" xr:uid="{B7868054-04E8-49F2-9470-FDB9EB997658}"/>
    <cellStyle name="Total 2 8 6" xfId="34916" xr:uid="{4EEAB66B-85F1-43BF-B842-5CD97A795B2D}"/>
    <cellStyle name="Total 2 8 7" xfId="52568" xr:uid="{53E4D69C-730B-482C-A1C6-C37135C42307}"/>
    <cellStyle name="Total 2 9" xfId="41467" xr:uid="{6D13B352-DE91-42F2-B042-7D126EC24315}"/>
    <cellStyle name="Total 2_1Q18 LP Rptg Package" xfId="41460" xr:uid="{7B7BB6F6-50E2-4AD2-B101-D6B786CEBBC0}"/>
    <cellStyle name="Total 3" xfId="1337" xr:uid="{00000000-0005-0000-0000-0000D72F0000}"/>
    <cellStyle name="Total 3 2" xfId="1338" xr:uid="{00000000-0005-0000-0000-0000D82F0000}"/>
    <cellStyle name="Total 3 2 2" xfId="12375" xr:uid="{8CAB15C8-6B93-45DB-9344-60617826F45A}"/>
    <cellStyle name="Total 3 2 2 2" xfId="29040" xr:uid="{824E3BDF-2C44-4B03-9245-49B3471E66C3}"/>
    <cellStyle name="Total 3 2 2 3" xfId="34854" xr:uid="{E5CA1FD1-7233-4465-AFB7-476DD75A262E}"/>
    <cellStyle name="Total 3 2 2 4" xfId="35068" xr:uid="{417612E0-415D-41AC-A69A-AC69202B4666}"/>
    <cellStyle name="Total 3 2 2 5" xfId="20093" xr:uid="{91FF0A43-7A93-48A2-A1A6-F8722AFC359A}"/>
    <cellStyle name="Total 3 2 2 6" xfId="35139" xr:uid="{B545679C-236D-42E4-9200-01FF35682B6C}"/>
    <cellStyle name="Total 3 2 2 7" xfId="51751" xr:uid="{5EA1B798-EFBD-49C5-9F91-F8338DB26393}"/>
    <cellStyle name="Total 3 2_TB by Segment" xfId="13816" xr:uid="{A4330144-F1CB-4973-90DC-4BF074A756F8}"/>
    <cellStyle name="Total 3 3" xfId="1339" xr:uid="{00000000-0005-0000-0000-0000D92F0000}"/>
    <cellStyle name="Total 3 3 2" xfId="12376" xr:uid="{40D25320-3BFB-434A-98E0-79055BA7A6FC}"/>
    <cellStyle name="Total 3 3 2 2" xfId="29041" xr:uid="{E39F4194-559C-4B0C-B48E-B46F89F99786}"/>
    <cellStyle name="Total 3 3 2 3" xfId="34855" xr:uid="{0527E791-9157-44C5-86EB-A631987D28CF}"/>
    <cellStyle name="Total 3 3 2 4" xfId="35261" xr:uid="{D145A4E1-82AA-4C81-B8A2-5F2A0C862BAE}"/>
    <cellStyle name="Total 3 3 2 5" xfId="35102" xr:uid="{E2EAB596-8220-4483-A62C-EF9AFC5ED20E}"/>
    <cellStyle name="Total 3 3 2 6" xfId="19242" xr:uid="{9BEE352E-A4F1-4976-B6FC-CDFBA98B179C}"/>
    <cellStyle name="Total 3 3 2 7" xfId="51752" xr:uid="{96DFD7D9-3209-41E9-8875-252663A5EF41}"/>
    <cellStyle name="Total 3 3_TB by Segment" xfId="13817" xr:uid="{4303EEB2-12A4-4BC5-86C4-EC5989388D5D}"/>
    <cellStyle name="Total 3 4" xfId="1340" xr:uid="{00000000-0005-0000-0000-0000DA2F0000}"/>
    <cellStyle name="Total 3 4 2" xfId="12377" xr:uid="{4262E7C4-50D1-4537-93B1-1452C6E7DB63}"/>
    <cellStyle name="Total 3 4 2 2" xfId="29042" xr:uid="{614985CE-7827-4D78-B137-0BDC07975869}"/>
    <cellStyle name="Total 3 4 2 3" xfId="34856" xr:uid="{310F7414-2B6C-4D46-B1C0-C70AB9F2EE81}"/>
    <cellStyle name="Total 3 4 2 4" xfId="35145" xr:uid="{3B373B81-18FF-4FAF-A005-504A3607F603}"/>
    <cellStyle name="Total 3 4 2 5" xfId="34998" xr:uid="{26512EAF-C7DB-4CCA-A377-9ACE0ED65DCC}"/>
    <cellStyle name="Total 3 4 2 6" xfId="34872" xr:uid="{149AD946-2DC3-40BF-9725-DF632DF1F8C9}"/>
    <cellStyle name="Total 3 4 2 7" xfId="51753" xr:uid="{9DC24A2A-769A-473C-ADC1-533265B56A54}"/>
    <cellStyle name="Total 3 4_TB by Segment" xfId="13818" xr:uid="{DD919634-2943-4113-8A7D-712ED49A5B9D}"/>
    <cellStyle name="Total 3 5" xfId="1341" xr:uid="{00000000-0005-0000-0000-0000DB2F0000}"/>
    <cellStyle name="Total 3 5 2" xfId="12378" xr:uid="{2CDF7A70-26BA-4147-8910-5C5D93E46665}"/>
    <cellStyle name="Total 3 5 2 2" xfId="29043" xr:uid="{95562837-319E-4851-ADB6-A0384F5B6BA4}"/>
    <cellStyle name="Total 3 5 2 3" xfId="34857" xr:uid="{3C9FCDA3-4ECA-4101-9328-EE7DAA4EFF37}"/>
    <cellStyle name="Total 3 5 2 4" xfId="35346" xr:uid="{64E731AD-D20D-4400-BCF1-F47AB1C31960}"/>
    <cellStyle name="Total 3 5 2 5" xfId="19236" xr:uid="{1D5D0151-39FA-4955-8E3E-4365DFB012CB}"/>
    <cellStyle name="Total 3 5 2 6" xfId="35278" xr:uid="{657672A7-5A7A-497C-97B6-69363F9CF244}"/>
    <cellStyle name="Total 3 5 2 7" xfId="51754" xr:uid="{75B75807-3DE3-4394-B53C-2B55C85F5D4E}"/>
    <cellStyle name="Total 3 5_TB by Segment" xfId="13819" xr:uid="{6203F434-8989-4DA8-83AC-84023F23EF60}"/>
    <cellStyle name="Total 3 6" xfId="1342" xr:uid="{00000000-0005-0000-0000-0000DC2F0000}"/>
    <cellStyle name="Total 3 6 2" xfId="12379" xr:uid="{DD0528BF-D665-4857-B97E-E32AA0E2AA5C}"/>
    <cellStyle name="Total 3 6 2 2" xfId="29044" xr:uid="{05EDF2A2-678A-46A8-964C-730CCE965E51}"/>
    <cellStyle name="Total 3 6 2 3" xfId="34858" xr:uid="{C34A4AE3-C4B0-4EB6-8690-45EFF45A9F84}"/>
    <cellStyle name="Total 3 6 2 4" xfId="35222" xr:uid="{FFC9D42B-7336-40E0-9E59-0B1F3201BBA1}"/>
    <cellStyle name="Total 3 6 2 5" xfId="35307" xr:uid="{92DECD84-8F31-4653-90BD-05F9CF40D5B8}"/>
    <cellStyle name="Total 3 6 2 6" xfId="29740" xr:uid="{88ABEC02-DDEA-429A-A2E4-3044BCC08ABF}"/>
    <cellStyle name="Total 3 6 2 7" xfId="51755" xr:uid="{3150EAB6-E895-4A27-88F1-D5DAFE20DA75}"/>
    <cellStyle name="Total 3 6_TB by Segment" xfId="13820" xr:uid="{C86E97BF-CEAC-4E33-8D62-4037831355F0}"/>
    <cellStyle name="Total 3 7" xfId="12374" xr:uid="{E0A979A6-C6F0-4E5C-96F0-115BC381E3DB}"/>
    <cellStyle name="Total 3 7 2" xfId="12600" xr:uid="{F7C63581-9340-4BF9-AA27-F33A636369D7}"/>
    <cellStyle name="Total 3 7 3" xfId="29039" xr:uid="{B28945F3-17D2-48DB-82A0-FE9085957D1D}"/>
    <cellStyle name="Total 3 7 4" xfId="34853" xr:uid="{543179CA-2654-4685-A202-FEEA0DC461CC}"/>
    <cellStyle name="Total 3 7 5" xfId="35029" xr:uid="{D66954F9-6A78-4EBE-9F8A-F706D8B080D0}"/>
    <cellStyle name="Total 3 7 6" xfId="34984" xr:uid="{CBCC1D4A-AB54-417A-BA77-08CEC8759425}"/>
    <cellStyle name="Total 3 7 7" xfId="35217" xr:uid="{36ACD7AD-4CE5-45C0-9F4B-C347C7768FAF}"/>
    <cellStyle name="Total 3 7 8" xfId="51750" xr:uid="{C50526EC-F316-4697-8836-8E509D8DA36A}"/>
    <cellStyle name="Total 3 8" xfId="13041" xr:uid="{9C1C006A-24B5-4935-9BC9-261CC3749453}"/>
    <cellStyle name="Total 3 8 2" xfId="29284" xr:uid="{CE4842DC-C846-45DC-9D58-E4575C85367C}"/>
    <cellStyle name="Total 3 8 3" xfId="34927" xr:uid="{6A6CE3AF-2ED9-4541-A09E-0F61178E941D}"/>
    <cellStyle name="Total 3 8 4" xfId="35034" xr:uid="{E9BC80BD-C6CE-4E50-AB75-ED2E6C472753}"/>
    <cellStyle name="Total 3 8 5" xfId="35081" xr:uid="{1061718A-A355-4641-93F0-59D7CD65A853}"/>
    <cellStyle name="Total 3 8 6" xfId="34985" xr:uid="{2290ADBC-1534-4064-8D37-09FFB7614791}"/>
    <cellStyle name="Total 3 8 7" xfId="52092" xr:uid="{7DD6EC2C-2F5A-4099-AD87-4C52623ADD18}"/>
    <cellStyle name="Total 3 9" xfId="53533" xr:uid="{3BF7C987-59C7-4E03-ADD6-4525965845AD}"/>
    <cellStyle name="Total 3_2Q10 GNW SEC Workbook_By Asset Class 7-15-10" xfId="41461" xr:uid="{01553466-DD80-4C84-B519-BC23D62F48BB}"/>
    <cellStyle name="Total 4" xfId="1343" xr:uid="{00000000-0005-0000-0000-0000DE2F0000}"/>
    <cellStyle name="Total 5" xfId="1773" xr:uid="{00000000-0005-0000-0000-0000DF2F0000}"/>
    <cellStyle name="Total 6" xfId="1780" xr:uid="{00000000-0005-0000-0000-0000E02F0000}"/>
    <cellStyle name="Total 7" xfId="1714" xr:uid="{00000000-0005-0000-0000-0000E12F0000}"/>
    <cellStyle name="Total 8" xfId="1781" xr:uid="{00000000-0005-0000-0000-0000E22F0000}"/>
    <cellStyle name="Total 8 2" xfId="13044" xr:uid="{F46AE016-9E0E-4939-BA2F-5F83A5D797BE}"/>
    <cellStyle name="Total 8 2 2" xfId="29286" xr:uid="{EC641C4B-4D4F-473D-8BAA-5911BB6F0D98}"/>
    <cellStyle name="Total 8 2 3" xfId="34929" xr:uid="{9226E15C-3074-46ED-A89F-1F01A867138F}"/>
    <cellStyle name="Total 8 2 4" xfId="35149" xr:uid="{95B6F358-FBA1-41F1-83F7-BE72D975E802}"/>
    <cellStyle name="Total 8 2 5" xfId="34917" xr:uid="{9F0AE38F-2CC0-47FF-8A2E-A2C262274C97}"/>
    <cellStyle name="Total 8 2 6" xfId="29991" xr:uid="{407EA32F-BEC1-4007-93BD-A2BCB4D94B98}"/>
    <cellStyle name="Total 8 2 7" xfId="52094" xr:uid="{2DEA9D33-F81E-499C-BD09-7EB159233768}"/>
    <cellStyle name="Total 8 3" xfId="12608" xr:uid="{1CEFBB5F-62BB-429F-8E1D-39C06AE55014}"/>
    <cellStyle name="Total 8 3 2" xfId="29074" xr:uid="{E16939CD-DE8D-49E5-BF13-49EB902FCBD0}"/>
    <cellStyle name="Total 8 3 3" xfId="34879" xr:uid="{41ED789C-C8C4-41E6-AA89-94C808929132}"/>
    <cellStyle name="Total 8 3 4" xfId="35066" xr:uid="{A80E6745-A33E-478B-963E-0630E5429806}"/>
    <cellStyle name="Total 8 3 5" xfId="35377" xr:uid="{FF262347-86CD-4182-9165-21A20CD75DDC}"/>
    <cellStyle name="Total 8 3 6" xfId="35237" xr:uid="{B4A68372-2F15-4494-805B-EDE598FE3348}"/>
    <cellStyle name="Total 8 3 7" xfId="51818" xr:uid="{2E51C46A-6361-4A13-A2FC-2B15A967B70B}"/>
    <cellStyle name="Total 8_TB by Segment" xfId="13821" xr:uid="{BA2ACD14-FB4D-4918-BA65-4657DFC779B9}"/>
    <cellStyle name="Total 9" xfId="1785" xr:uid="{00000000-0005-0000-0000-0000E32F0000}"/>
    <cellStyle name="TotalNumbers" xfId="2095" xr:uid="{00000000-0005-0000-0000-0000E42F0000}"/>
    <cellStyle name="Totals" xfId="1344" xr:uid="{00000000-0005-0000-0000-0000E52F0000}"/>
    <cellStyle name="TwoDecPlaces" xfId="1345" xr:uid="{00000000-0005-0000-0000-0000E62F0000}"/>
    <cellStyle name="um" xfId="12601" xr:uid="{3D1A9D8B-6138-4F77-9D94-B87D4ECCDD62}"/>
    <cellStyle name="Underline" xfId="12602" xr:uid="{32F12A8C-165E-471F-B491-5875A953C8ED}"/>
    <cellStyle name="Underline 2" xfId="13090" xr:uid="{437678E1-0A59-41BD-BF21-746115D013E7}"/>
    <cellStyle name="Underline 2 2" xfId="41891" xr:uid="{8EDC57C1-4337-48A3-9097-AD1142A873AD}"/>
    <cellStyle name="Underline_TB by Segment" xfId="13822" xr:uid="{2A00FB24-B735-4464-AEB2-DDB1F0D21AA1}"/>
    <cellStyle name="UnderlineDouble" xfId="42784" xr:uid="{CF264CAD-E782-41BC-8A3F-5A10D4FD28B7}"/>
    <cellStyle name="underlineHeading" xfId="2096" xr:uid="{00000000-0005-0000-0000-0000E72F0000}"/>
    <cellStyle name="UploadThisRowValue" xfId="1346" xr:uid="{00000000-0005-0000-0000-0000E82F0000}"/>
    <cellStyle name="Valuta [0]_BINV" xfId="1347" xr:uid="{00000000-0005-0000-0000-0000E92F0000}"/>
    <cellStyle name="Valuta_BINV" xfId="1348" xr:uid="{00000000-0005-0000-0000-0000EA2F0000}"/>
    <cellStyle name="Währung [0]_RESULTS" xfId="41876" xr:uid="{157563E9-2922-4048-B350-A135BD937AA1}"/>
    <cellStyle name="Währung_RESULTS" xfId="41805" xr:uid="{FA4F0D8D-B2F1-4060-926E-69EC5CC4FEC6}"/>
    <cellStyle name="Warning Text 2" xfId="1349" xr:uid="{00000000-0005-0000-0000-0000EB2F0000}"/>
    <cellStyle name="Warning Text 2 2" xfId="1350" xr:uid="{00000000-0005-0000-0000-0000EC2F0000}"/>
    <cellStyle name="Warning Text 2 3" xfId="1351" xr:uid="{00000000-0005-0000-0000-0000ED2F0000}"/>
    <cellStyle name="Warning Text 2 4" xfId="1352" xr:uid="{00000000-0005-0000-0000-0000EE2F0000}"/>
    <cellStyle name="Warning Text 2 5" xfId="1353" xr:uid="{00000000-0005-0000-0000-0000EF2F0000}"/>
    <cellStyle name="Warning Text 2 6" xfId="1354" xr:uid="{00000000-0005-0000-0000-0000F02F0000}"/>
    <cellStyle name="Warning Text 2_FAS 167" xfId="41462" xr:uid="{8D9BB36E-4860-43B3-9291-857FE8607538}"/>
    <cellStyle name="Warning Text 3" xfId="1355" xr:uid="{00000000-0005-0000-0000-0000F12F0000}"/>
    <cellStyle name="Warning Text 3 2" xfId="52908" xr:uid="{30185595-8B59-4F75-9B2D-22A4BFB1F4FD}"/>
    <cellStyle name="Warning Text 4" xfId="15468" xr:uid="{46DAF082-6ABE-46AE-BE49-161B6F635F4F}"/>
    <cellStyle name="Warning Text 4 2" xfId="52116" xr:uid="{46452798-67C1-4BF8-B94C-99560A90C5A0}"/>
    <cellStyle name="Warning Text 5" xfId="53317" xr:uid="{7B0674B3-B56A-4A17-AC38-8967C8247CBB}"/>
    <cellStyle name="표준_BINV" xfId="41804" xr:uid="{6D827968-FCDE-40B4-9417-3CD115793666}"/>
    <cellStyle name="桁区切り [0.00]_2001.11.30 Corp All List" xfId="1356" xr:uid="{00000000-0005-0000-0000-0000F22F0000}"/>
    <cellStyle name="桁区切り_2001.11.30 Corp All List" xfId="1357" xr:uid="{00000000-0005-0000-0000-0000F32F0000}"/>
    <cellStyle name="標準_0706EDHD" xfId="1358" xr:uid="{00000000-0005-0000-0000-0000F42F0000}"/>
    <cellStyle name="通貨 [0.00]_2001.11.30 Corp All List" xfId="1359" xr:uid="{00000000-0005-0000-0000-0000F52F0000}"/>
    <cellStyle name="通貨_2001.11.30 Corp All List" xfId="1360" xr:uid="{00000000-0005-0000-0000-0000F62F0000}"/>
  </cellStyles>
  <dxfs count="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9524</xdr:colOff>
      <xdr:row>1</xdr:row>
      <xdr:rowOff>22225</xdr:rowOff>
    </xdr:from>
    <xdr:to>
      <xdr:col>21</xdr:col>
      <xdr:colOff>533399</xdr:colOff>
      <xdr:row>45</xdr:row>
      <xdr:rowOff>36747</xdr:rowOff>
    </xdr:to>
    <xdr:pic>
      <xdr:nvPicPr>
        <xdr:cNvPr id="3" name="Picture 2">
          <a:extLst>
            <a:ext uri="{FF2B5EF4-FFF2-40B4-BE49-F238E27FC236}">
              <a16:creationId xmlns:a16="http://schemas.microsoft.com/office/drawing/2014/main" id="{26F83E3C-3598-4462-AB71-9F05EE3D911D}"/>
            </a:ext>
          </a:extLst>
        </xdr:cNvPr>
        <xdr:cNvPicPr>
          <a:picLocks noChangeAspect="1"/>
        </xdr:cNvPicPr>
      </xdr:nvPicPr>
      <xdr:blipFill>
        <a:blip xmlns:r="http://schemas.openxmlformats.org/officeDocument/2006/relationships" r:embed="rId1"/>
        <a:stretch>
          <a:fillRect/>
        </a:stretch>
      </xdr:blipFill>
      <xdr:spPr>
        <a:xfrm>
          <a:off x="619124" y="184150"/>
          <a:ext cx="12715875" cy="71392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A2431-708E-4BCF-A61C-4E17BDF2B937}">
  <sheetPr>
    <pageSetUpPr fitToPage="1"/>
  </sheetPr>
  <dimension ref="A1"/>
  <sheetViews>
    <sheetView showGridLines="0" tabSelected="1" zoomScaleNormal="100" workbookViewId="0">
      <selection activeCell="B2" sqref="B2:V46"/>
    </sheetView>
  </sheetViews>
  <sheetFormatPr defaultRowHeight="12.75"/>
  <sheetData/>
  <pageMargins left="0.25" right="0.25" top="0.75" bottom="0.75" header="0.3" footer="0.3"/>
  <pageSetup scale="7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5">
    <pageSetUpPr fitToPage="1"/>
  </sheetPr>
  <dimension ref="B2:Z42"/>
  <sheetViews>
    <sheetView showGridLines="0" zoomScaleNormal="100" workbookViewId="0">
      <selection activeCell="V46" sqref="B2:V46"/>
    </sheetView>
  </sheetViews>
  <sheetFormatPr defaultColWidth="9.28515625" defaultRowHeight="12.75"/>
  <cols>
    <col min="1" max="1" width="3.28515625" style="36" customWidth="1"/>
    <col min="2" max="2" width="35.140625" style="36" customWidth="1"/>
    <col min="3" max="3" width="12.85546875" style="36" bestFit="1" customWidth="1"/>
    <col min="4" max="4" width="8.5703125" style="36" customWidth="1"/>
    <col min="5" max="5" width="1.7109375" style="36" customWidth="1"/>
    <col min="6" max="6" width="11.28515625" style="36" bestFit="1" customWidth="1"/>
    <col min="7" max="7" width="9.85546875" style="69" bestFit="1" customWidth="1"/>
    <col min="8" max="8" width="2.7109375" style="36" customWidth="1"/>
    <col min="9" max="9" width="11.28515625" style="36" bestFit="1" customWidth="1"/>
    <col min="10" max="10" width="9.85546875" style="69" bestFit="1" customWidth="1"/>
    <col min="11" max="11" width="2.7109375" style="36" customWidth="1"/>
    <col min="12" max="12" width="11.28515625" style="36" bestFit="1" customWidth="1"/>
    <col min="13" max="13" width="9.85546875" style="69" bestFit="1" customWidth="1"/>
    <col min="14" max="14" width="2.7109375" style="36" customWidth="1"/>
    <col min="15" max="15" width="11.28515625" style="36" bestFit="1" customWidth="1"/>
    <col min="16" max="16" width="9.85546875" style="69" bestFit="1" customWidth="1"/>
    <col min="17" max="17" width="2.7109375" style="36" customWidth="1"/>
    <col min="18" max="18" width="11.28515625" style="36" customWidth="1"/>
    <col min="19" max="19" width="9.85546875" style="69" bestFit="1" customWidth="1"/>
    <col min="20" max="20" width="2.7109375" style="36" customWidth="1"/>
    <col min="21" max="21" width="11.28515625" style="36" customWidth="1"/>
    <col min="22" max="22" width="9.85546875" style="69" bestFit="1" customWidth="1"/>
    <col min="23" max="23" width="2.7109375" style="36" customWidth="1"/>
    <col min="24" max="24" width="11.28515625" style="36" customWidth="1"/>
    <col min="25" max="25" width="9.85546875" style="69" bestFit="1" customWidth="1"/>
    <col min="26" max="16384" width="9.28515625" style="36"/>
  </cols>
  <sheetData>
    <row r="2" spans="2:26">
      <c r="B2" s="490" t="s">
        <v>247</v>
      </c>
      <c r="C2" s="490"/>
      <c r="D2" s="490"/>
      <c r="E2" s="490"/>
      <c r="F2" s="490"/>
      <c r="G2" s="490"/>
      <c r="H2" s="490"/>
      <c r="I2" s="490"/>
      <c r="J2" s="490"/>
      <c r="K2" s="490"/>
      <c r="L2" s="490"/>
      <c r="M2" s="490"/>
      <c r="N2" s="490"/>
      <c r="O2" s="490"/>
      <c r="P2" s="490"/>
      <c r="Q2" s="490"/>
      <c r="R2" s="490"/>
      <c r="S2" s="490"/>
      <c r="T2" s="490"/>
      <c r="U2" s="490"/>
      <c r="V2" s="490"/>
      <c r="W2" s="490"/>
      <c r="X2" s="490"/>
      <c r="Y2" s="490"/>
    </row>
    <row r="3" spans="2:26">
      <c r="B3" s="490" t="s">
        <v>190</v>
      </c>
      <c r="C3" s="490"/>
      <c r="D3" s="490"/>
      <c r="E3" s="490"/>
      <c r="F3" s="490"/>
      <c r="G3" s="490"/>
      <c r="H3" s="490"/>
      <c r="I3" s="490"/>
      <c r="J3" s="490"/>
      <c r="K3" s="490"/>
      <c r="L3" s="490"/>
      <c r="M3" s="490"/>
      <c r="N3" s="490"/>
      <c r="O3" s="490"/>
      <c r="P3" s="490"/>
      <c r="Q3" s="490"/>
      <c r="R3" s="490"/>
      <c r="S3" s="490"/>
      <c r="T3" s="490"/>
      <c r="U3" s="490"/>
      <c r="V3" s="490"/>
      <c r="W3" s="490"/>
      <c r="X3" s="490"/>
      <c r="Y3" s="490"/>
    </row>
    <row r="4" spans="2:26" ht="31.5" customHeight="1">
      <c r="B4" s="194"/>
      <c r="C4" s="354"/>
      <c r="D4" s="354"/>
      <c r="E4" s="354"/>
      <c r="F4" s="32"/>
      <c r="G4" s="44"/>
      <c r="H4" s="32"/>
      <c r="I4" s="32"/>
      <c r="J4" s="44"/>
      <c r="K4" s="44"/>
      <c r="L4" s="44"/>
      <c r="M4" s="44"/>
      <c r="N4" s="44"/>
      <c r="O4" s="44"/>
      <c r="P4" s="44"/>
      <c r="Q4" s="44"/>
      <c r="R4" s="44"/>
      <c r="S4" s="44"/>
      <c r="T4" s="44"/>
      <c r="U4" s="44"/>
      <c r="V4" s="44"/>
      <c r="W4" s="44"/>
      <c r="X4" s="44"/>
      <c r="Y4" s="44"/>
    </row>
    <row r="5" spans="2:26">
      <c r="C5" s="493">
        <v>44561</v>
      </c>
      <c r="D5" s="493"/>
      <c r="F5" s="493">
        <v>44469</v>
      </c>
      <c r="G5" s="493"/>
      <c r="I5" s="493">
        <v>44377</v>
      </c>
      <c r="J5" s="493"/>
      <c r="L5" s="492">
        <v>44286</v>
      </c>
      <c r="M5" s="492"/>
      <c r="O5" s="492">
        <v>44196</v>
      </c>
      <c r="P5" s="492"/>
      <c r="R5" s="492">
        <v>44104</v>
      </c>
      <c r="S5" s="492"/>
      <c r="U5" s="492">
        <v>44012</v>
      </c>
      <c r="V5" s="492"/>
      <c r="X5" s="492">
        <v>43921</v>
      </c>
      <c r="Y5" s="492"/>
    </row>
    <row r="6" spans="2:26" ht="25.5">
      <c r="B6" s="69"/>
      <c r="C6" s="22" t="s">
        <v>27</v>
      </c>
      <c r="D6" s="238" t="s">
        <v>28</v>
      </c>
      <c r="E6" s="69"/>
      <c r="F6" s="22" t="s">
        <v>27</v>
      </c>
      <c r="G6" s="238" t="s">
        <v>28</v>
      </c>
      <c r="I6" s="22" t="s">
        <v>27</v>
      </c>
      <c r="J6" s="144" t="s">
        <v>28</v>
      </c>
      <c r="L6" s="140" t="s">
        <v>27</v>
      </c>
      <c r="M6" s="124" t="s">
        <v>28</v>
      </c>
      <c r="O6" s="41" t="s">
        <v>27</v>
      </c>
      <c r="P6" s="127" t="s">
        <v>28</v>
      </c>
      <c r="R6" s="41" t="s">
        <v>27</v>
      </c>
      <c r="S6" s="142" t="s">
        <v>28</v>
      </c>
      <c r="U6" s="41" t="s">
        <v>27</v>
      </c>
      <c r="V6" s="142" t="s">
        <v>28</v>
      </c>
      <c r="X6" s="41" t="s">
        <v>27</v>
      </c>
      <c r="Y6" s="142" t="s">
        <v>28</v>
      </c>
    </row>
    <row r="7" spans="2:26">
      <c r="B7" s="334" t="s">
        <v>248</v>
      </c>
      <c r="D7" s="69"/>
      <c r="E7" s="334"/>
    </row>
    <row r="8" spans="2:26" ht="13.15" customHeight="1">
      <c r="B8" s="110" t="s">
        <v>230</v>
      </c>
      <c r="C8" s="449">
        <v>58408</v>
      </c>
      <c r="D8" s="25">
        <v>1.1090816599539073E-2</v>
      </c>
      <c r="E8" s="110"/>
      <c r="F8" s="143">
        <v>65117</v>
      </c>
      <c r="G8" s="25">
        <v>0.01</v>
      </c>
      <c r="I8" s="143">
        <v>65625</v>
      </c>
      <c r="J8" s="25">
        <v>0.01</v>
      </c>
      <c r="L8" s="61">
        <v>70832</v>
      </c>
      <c r="M8" s="25">
        <v>0.01</v>
      </c>
      <c r="O8" s="61">
        <v>138224</v>
      </c>
      <c r="P8" s="25">
        <v>0.03</v>
      </c>
      <c r="R8" s="61">
        <v>73199</v>
      </c>
      <c r="S8" s="25">
        <v>0.01</v>
      </c>
      <c r="U8" s="61">
        <v>90009</v>
      </c>
      <c r="V8" s="25">
        <v>0.02</v>
      </c>
      <c r="X8" s="61">
        <v>93464</v>
      </c>
      <c r="Y8" s="25">
        <v>0.02</v>
      </c>
      <c r="Z8" s="295"/>
    </row>
    <row r="9" spans="2:26" ht="13.15" customHeight="1">
      <c r="B9" s="110" t="s">
        <v>231</v>
      </c>
      <c r="C9" s="376">
        <v>538454</v>
      </c>
      <c r="D9" s="25">
        <v>0.10224446242446603</v>
      </c>
      <c r="E9" s="110"/>
      <c r="F9" s="62">
        <v>459783</v>
      </c>
      <c r="G9" s="25">
        <v>0.09</v>
      </c>
      <c r="I9" s="62">
        <v>408317</v>
      </c>
      <c r="J9" s="25">
        <v>0.08</v>
      </c>
      <c r="L9" s="62">
        <v>300104</v>
      </c>
      <c r="M9" s="25">
        <v>0.06</v>
      </c>
      <c r="O9" s="62">
        <v>187377</v>
      </c>
      <c r="P9" s="25">
        <v>0.04</v>
      </c>
      <c r="R9" s="62">
        <v>174908</v>
      </c>
      <c r="S9" s="25">
        <v>0.04</v>
      </c>
      <c r="U9" s="62">
        <v>130267</v>
      </c>
      <c r="V9" s="25">
        <v>0.03</v>
      </c>
      <c r="X9" s="62">
        <v>19671</v>
      </c>
      <c r="Y9" s="25">
        <v>0.01</v>
      </c>
      <c r="Z9" s="296"/>
    </row>
    <row r="10" spans="2:26" ht="15" customHeight="1">
      <c r="B10" s="110" t="s">
        <v>232</v>
      </c>
      <c r="C10" s="376">
        <v>22416</v>
      </c>
      <c r="D10" s="25">
        <v>4.2564673485698508E-3</v>
      </c>
      <c r="E10" s="110"/>
      <c r="F10" s="62">
        <v>22758</v>
      </c>
      <c r="G10" s="25">
        <v>0</v>
      </c>
      <c r="I10" s="62">
        <v>22950</v>
      </c>
      <c r="J10" s="25">
        <v>0.01</v>
      </c>
      <c r="L10" s="62">
        <v>30415</v>
      </c>
      <c r="M10" s="25">
        <v>0.01</v>
      </c>
      <c r="O10" s="62">
        <v>31031</v>
      </c>
      <c r="P10" s="25">
        <v>0</v>
      </c>
      <c r="R10" s="62">
        <v>30843</v>
      </c>
      <c r="S10" s="25">
        <v>0.01</v>
      </c>
      <c r="U10" s="62">
        <v>30765</v>
      </c>
      <c r="V10" s="25">
        <v>0.01</v>
      </c>
      <c r="X10" s="62">
        <v>34405</v>
      </c>
      <c r="Y10" s="25">
        <v>0.01</v>
      </c>
      <c r="Z10" s="296"/>
    </row>
    <row r="11" spans="2:26" ht="13.15" customHeight="1">
      <c r="B11" s="110" t="s">
        <v>123</v>
      </c>
      <c r="C11" s="376">
        <v>2945302</v>
      </c>
      <c r="D11" s="25">
        <v>0.55926935201095107</v>
      </c>
      <c r="E11" s="110"/>
      <c r="F11" s="62">
        <v>2948106</v>
      </c>
      <c r="G11" s="25">
        <v>0.55000000000000004</v>
      </c>
      <c r="I11" s="62">
        <v>2891598</v>
      </c>
      <c r="J11" s="25">
        <v>0.55000000000000004</v>
      </c>
      <c r="L11" s="62">
        <v>2844775</v>
      </c>
      <c r="M11" s="25">
        <v>0.56000000000000005</v>
      </c>
      <c r="O11" s="62">
        <v>2888625</v>
      </c>
      <c r="P11" s="25">
        <v>0.56999999999999995</v>
      </c>
      <c r="R11" s="62">
        <v>2864792</v>
      </c>
      <c r="S11" s="25">
        <v>0.6</v>
      </c>
      <c r="U11" s="62">
        <v>2803254</v>
      </c>
      <c r="V11" s="25">
        <v>0.64</v>
      </c>
      <c r="X11" s="62">
        <v>2504890</v>
      </c>
      <c r="Y11" s="25">
        <v>0.62</v>
      </c>
      <c r="Z11" s="296"/>
    </row>
    <row r="12" spans="2:26" ht="13.15" customHeight="1">
      <c r="B12" s="110" t="s">
        <v>233</v>
      </c>
      <c r="C12" s="376">
        <v>666594</v>
      </c>
      <c r="D12" s="25">
        <v>0.12657635598467931</v>
      </c>
      <c r="E12" s="110"/>
      <c r="F12" s="62">
        <v>712603</v>
      </c>
      <c r="G12" s="25">
        <v>0.13</v>
      </c>
      <c r="I12" s="62">
        <v>692068</v>
      </c>
      <c r="J12" s="25">
        <v>0.13</v>
      </c>
      <c r="L12" s="62">
        <v>679302</v>
      </c>
      <c r="M12" s="25">
        <v>0.13</v>
      </c>
      <c r="O12" s="62">
        <v>607669</v>
      </c>
      <c r="P12" s="25">
        <v>0.12</v>
      </c>
      <c r="R12" s="62">
        <v>599526</v>
      </c>
      <c r="S12" s="25">
        <v>0.12</v>
      </c>
      <c r="U12" s="62">
        <v>542871</v>
      </c>
      <c r="V12" s="25">
        <v>0.12</v>
      </c>
      <c r="X12" s="62">
        <v>451194</v>
      </c>
      <c r="Y12" s="25">
        <v>0.11</v>
      </c>
      <c r="Z12" s="296"/>
    </row>
    <row r="13" spans="2:26" ht="13.15" customHeight="1">
      <c r="B13" s="110" t="s">
        <v>124</v>
      </c>
      <c r="C13" s="376">
        <v>1035165</v>
      </c>
      <c r="D13" s="25">
        <v>0.19656254563179468</v>
      </c>
      <c r="E13" s="110"/>
      <c r="F13" s="62">
        <v>1167700</v>
      </c>
      <c r="G13" s="25">
        <v>0.22</v>
      </c>
      <c r="I13" s="62">
        <v>1175909</v>
      </c>
      <c r="J13" s="25">
        <v>0.22</v>
      </c>
      <c r="L13" s="62">
        <v>1180700</v>
      </c>
      <c r="M13" s="25">
        <v>0.23</v>
      </c>
      <c r="O13" s="62">
        <v>1193670</v>
      </c>
      <c r="P13" s="25">
        <v>0.24</v>
      </c>
      <c r="R13" s="62">
        <v>1065111</v>
      </c>
      <c r="S13" s="25">
        <v>0.22</v>
      </c>
      <c r="U13" s="62">
        <v>786960</v>
      </c>
      <c r="V13" s="25">
        <v>0.18</v>
      </c>
      <c r="X13" s="62">
        <v>952338</v>
      </c>
      <c r="Y13" s="294">
        <v>0.23</v>
      </c>
      <c r="Z13" s="296"/>
    </row>
    <row r="14" spans="2:26" ht="26.25" thickBot="1">
      <c r="B14" s="333" t="s">
        <v>125</v>
      </c>
      <c r="C14" s="155">
        <v>5266339</v>
      </c>
      <c r="D14" s="377">
        <v>1</v>
      </c>
      <c r="E14" s="333"/>
      <c r="F14" s="155">
        <v>5376067</v>
      </c>
      <c r="G14" s="293">
        <v>1</v>
      </c>
      <c r="I14" s="155">
        <v>5256467</v>
      </c>
      <c r="J14" s="293">
        <v>1</v>
      </c>
      <c r="L14" s="155">
        <v>5106128</v>
      </c>
      <c r="M14" s="293">
        <v>1</v>
      </c>
      <c r="O14" s="155">
        <v>5046596</v>
      </c>
      <c r="P14" s="156">
        <v>0.99999999999999989</v>
      </c>
      <c r="R14" s="155">
        <v>4808379</v>
      </c>
      <c r="S14" s="156">
        <v>1</v>
      </c>
      <c r="U14" s="155">
        <v>4384126</v>
      </c>
      <c r="V14" s="156">
        <v>1</v>
      </c>
      <c r="X14" s="155">
        <v>4055962</v>
      </c>
      <c r="Y14" s="156">
        <v>1</v>
      </c>
    </row>
    <row r="15" spans="2:26" ht="16.899999999999999" customHeight="1" thickTop="1">
      <c r="B15" s="34"/>
      <c r="C15" s="52"/>
      <c r="D15" s="52"/>
      <c r="E15" s="34"/>
      <c r="F15" s="52"/>
      <c r="G15" s="52"/>
      <c r="I15" s="52"/>
      <c r="J15" s="52"/>
      <c r="L15" s="297"/>
      <c r="M15" s="52"/>
      <c r="O15" s="52"/>
      <c r="P15" s="52"/>
      <c r="R15" s="52"/>
      <c r="S15" s="52"/>
      <c r="U15" s="52"/>
      <c r="V15" s="52"/>
      <c r="X15" s="52"/>
      <c r="Y15" s="52"/>
    </row>
    <row r="16" spans="2:26" ht="25.5">
      <c r="B16" s="334" t="s">
        <v>246</v>
      </c>
      <c r="C16" s="52"/>
      <c r="D16" s="52"/>
      <c r="E16" s="334"/>
      <c r="F16" s="52"/>
      <c r="G16" s="52"/>
      <c r="I16" s="52"/>
      <c r="J16" s="52"/>
      <c r="L16" s="297"/>
      <c r="M16" s="52"/>
      <c r="O16" s="52"/>
      <c r="P16" s="52"/>
      <c r="R16" s="52"/>
      <c r="S16" s="52"/>
      <c r="U16" s="52"/>
      <c r="V16" s="52"/>
      <c r="X16" s="52"/>
      <c r="Y16" s="52"/>
    </row>
    <row r="17" spans="2:25" ht="14.25">
      <c r="B17" s="153" t="s">
        <v>213</v>
      </c>
      <c r="D17" s="69"/>
      <c r="E17" s="153"/>
    </row>
    <row r="18" spans="2:25">
      <c r="B18" s="110" t="s">
        <v>5</v>
      </c>
      <c r="C18" s="449">
        <v>482950</v>
      </c>
      <c r="D18" s="25">
        <v>9.1705072537107843E-2</v>
      </c>
      <c r="E18" s="110"/>
      <c r="F18" s="143">
        <v>485739</v>
      </c>
      <c r="G18" s="25">
        <v>0.09</v>
      </c>
      <c r="I18" s="143">
        <v>483513</v>
      </c>
      <c r="J18" s="25">
        <v>0.09</v>
      </c>
      <c r="L18" s="63">
        <v>475369</v>
      </c>
      <c r="M18" s="25">
        <v>0.09</v>
      </c>
      <c r="O18" s="63">
        <v>572338</v>
      </c>
      <c r="P18" s="25">
        <v>0.11</v>
      </c>
      <c r="R18" s="63">
        <v>442645</v>
      </c>
      <c r="S18" s="25">
        <v>0.09</v>
      </c>
      <c r="U18" s="63">
        <v>301769</v>
      </c>
      <c r="V18" s="25">
        <v>7.0000000000000007E-2</v>
      </c>
      <c r="X18" s="63">
        <v>419919</v>
      </c>
      <c r="Y18" s="25">
        <v>0.1</v>
      </c>
    </row>
    <row r="19" spans="2:25">
      <c r="B19" s="110" t="s">
        <v>31</v>
      </c>
      <c r="C19" s="376">
        <v>876294</v>
      </c>
      <c r="D19" s="25">
        <v>0.1663952890233614</v>
      </c>
      <c r="E19" s="110"/>
      <c r="F19" s="62">
        <v>898158</v>
      </c>
      <c r="G19" s="25">
        <v>0.17</v>
      </c>
      <c r="I19" s="62">
        <v>841282</v>
      </c>
      <c r="J19" s="25">
        <v>0.16</v>
      </c>
      <c r="L19" s="62">
        <v>777345</v>
      </c>
      <c r="M19" s="25">
        <v>0.15</v>
      </c>
      <c r="O19" s="62">
        <v>635984</v>
      </c>
      <c r="P19" s="25">
        <v>0.13</v>
      </c>
      <c r="R19" s="62">
        <v>591292</v>
      </c>
      <c r="S19" s="25">
        <v>0.12</v>
      </c>
      <c r="U19" s="62">
        <v>537294</v>
      </c>
      <c r="V19" s="25">
        <v>0.12</v>
      </c>
      <c r="X19" s="62">
        <v>502076</v>
      </c>
      <c r="Y19" s="25">
        <v>0.12</v>
      </c>
    </row>
    <row r="20" spans="2:25">
      <c r="B20" s="110" t="s">
        <v>34</v>
      </c>
      <c r="C20" s="376">
        <v>1791582</v>
      </c>
      <c r="D20" s="25">
        <v>0.34019496276255667</v>
      </c>
      <c r="E20" s="110"/>
      <c r="F20" s="62">
        <v>1829844</v>
      </c>
      <c r="G20" s="25">
        <v>0.34</v>
      </c>
      <c r="I20" s="62">
        <v>1763010</v>
      </c>
      <c r="J20" s="25">
        <v>0.34</v>
      </c>
      <c r="L20" s="62">
        <v>1786601</v>
      </c>
      <c r="M20" s="25">
        <v>0.35</v>
      </c>
      <c r="O20" s="62">
        <v>1791795</v>
      </c>
      <c r="P20" s="25">
        <v>0.36</v>
      </c>
      <c r="R20" s="62">
        <v>1774870</v>
      </c>
      <c r="S20" s="25">
        <v>0.37</v>
      </c>
      <c r="U20" s="62">
        <v>1618837</v>
      </c>
      <c r="V20" s="25">
        <v>0.37</v>
      </c>
      <c r="X20" s="62">
        <v>1486987</v>
      </c>
      <c r="Y20" s="25">
        <v>0.37</v>
      </c>
    </row>
    <row r="21" spans="2:25">
      <c r="B21" s="110" t="s">
        <v>13</v>
      </c>
      <c r="C21" s="376">
        <v>1958901</v>
      </c>
      <c r="D21" s="25">
        <v>0.37196636980642528</v>
      </c>
      <c r="E21" s="110"/>
      <c r="F21" s="62">
        <v>2004994</v>
      </c>
      <c r="G21" s="25">
        <v>0.37</v>
      </c>
      <c r="I21" s="62">
        <v>2013940</v>
      </c>
      <c r="J21" s="25">
        <v>0.38</v>
      </c>
      <c r="L21" s="62">
        <v>1921999</v>
      </c>
      <c r="M21" s="25">
        <v>0.38</v>
      </c>
      <c r="O21" s="62">
        <v>1927775</v>
      </c>
      <c r="P21" s="25">
        <v>0.38</v>
      </c>
      <c r="R21" s="62">
        <v>1880618</v>
      </c>
      <c r="S21" s="25">
        <v>0.39</v>
      </c>
      <c r="U21" s="62">
        <v>1814443</v>
      </c>
      <c r="V21" s="25">
        <v>0.41</v>
      </c>
      <c r="X21" s="62">
        <v>1569017</v>
      </c>
      <c r="Y21" s="25">
        <v>0.39</v>
      </c>
    </row>
    <row r="22" spans="2:25">
      <c r="B22" s="110" t="s">
        <v>122</v>
      </c>
      <c r="C22" s="376">
        <v>156612</v>
      </c>
      <c r="D22" s="25">
        <v>2.9738305870548782E-2</v>
      </c>
      <c r="E22" s="110"/>
      <c r="F22" s="62">
        <v>157332</v>
      </c>
      <c r="G22" s="25">
        <v>0.03</v>
      </c>
      <c r="I22" s="62">
        <v>154722</v>
      </c>
      <c r="J22" s="25">
        <v>0.03</v>
      </c>
      <c r="L22" s="62">
        <v>144814</v>
      </c>
      <c r="M22" s="25">
        <v>0.03</v>
      </c>
      <c r="O22" s="62">
        <v>118704</v>
      </c>
      <c r="P22" s="25">
        <v>0.02</v>
      </c>
      <c r="R22" s="62">
        <v>118954</v>
      </c>
      <c r="S22" s="25">
        <v>0.03</v>
      </c>
      <c r="U22" s="62">
        <v>111783</v>
      </c>
      <c r="V22" s="25">
        <v>0.03</v>
      </c>
      <c r="X22" s="62">
        <v>77964</v>
      </c>
      <c r="Y22" s="25">
        <v>0.02</v>
      </c>
    </row>
    <row r="23" spans="2:25" ht="16.899999999999999" customHeight="1" thickBot="1">
      <c r="B23" s="154" t="s">
        <v>234</v>
      </c>
      <c r="C23" s="155">
        <v>5266339</v>
      </c>
      <c r="D23" s="377">
        <v>1</v>
      </c>
      <c r="E23" s="154"/>
      <c r="F23" s="155">
        <v>5376067</v>
      </c>
      <c r="G23" s="156">
        <v>1</v>
      </c>
      <c r="I23" s="155">
        <v>5256467</v>
      </c>
      <c r="J23" s="156">
        <v>1</v>
      </c>
      <c r="L23" s="155">
        <v>5106128</v>
      </c>
      <c r="M23" s="156">
        <v>1</v>
      </c>
      <c r="O23" s="155">
        <v>5046596</v>
      </c>
      <c r="P23" s="156">
        <v>1</v>
      </c>
      <c r="R23" s="155">
        <v>4808379</v>
      </c>
      <c r="S23" s="156">
        <v>1</v>
      </c>
      <c r="U23" s="155">
        <v>4384126</v>
      </c>
      <c r="V23" s="156">
        <v>1</v>
      </c>
      <c r="X23" s="155">
        <v>4055963</v>
      </c>
      <c r="Y23" s="156">
        <v>1</v>
      </c>
    </row>
    <row r="24" spans="2:25" ht="16.899999999999999" customHeight="1" thickTop="1">
      <c r="B24" s="34"/>
      <c r="D24" s="24"/>
      <c r="E24" s="34"/>
      <c r="G24" s="24"/>
    </row>
    <row r="25" spans="2:25" ht="16.899999999999999" customHeight="1">
      <c r="B25" s="34" t="s">
        <v>179</v>
      </c>
      <c r="C25" s="180">
        <v>3.9</v>
      </c>
      <c r="D25" s="57"/>
      <c r="E25" s="34"/>
      <c r="F25" s="180">
        <v>3.74</v>
      </c>
      <c r="G25" s="57"/>
      <c r="I25" s="180">
        <v>3.6</v>
      </c>
      <c r="J25" s="180"/>
      <c r="L25" s="179">
        <v>3.6</v>
      </c>
      <c r="M25" s="180"/>
      <c r="O25" s="180">
        <v>3.4</v>
      </c>
      <c r="P25" s="181"/>
      <c r="R25" s="179">
        <v>3.5</v>
      </c>
      <c r="S25" s="179"/>
      <c r="U25" s="179">
        <v>3.5</v>
      </c>
      <c r="V25" s="179"/>
      <c r="X25" s="179">
        <v>3.25</v>
      </c>
      <c r="Y25" s="179"/>
    </row>
    <row r="26" spans="2:25" ht="16.899999999999999" customHeight="1">
      <c r="B26" s="34" t="s">
        <v>178</v>
      </c>
      <c r="C26" s="134">
        <v>2.7E-2</v>
      </c>
      <c r="E26" s="34"/>
      <c r="F26" s="134">
        <v>2.69E-2</v>
      </c>
      <c r="G26" s="36"/>
      <c r="I26" s="134">
        <v>2.8000000000000001E-2</v>
      </c>
      <c r="J26" s="134"/>
      <c r="L26" s="134">
        <v>2.8000000000000001E-2</v>
      </c>
      <c r="M26" s="134"/>
      <c r="O26" s="134">
        <v>2.8199999999999999E-2</v>
      </c>
      <c r="P26" s="134"/>
      <c r="R26" s="134">
        <v>2.9600000000000001E-2</v>
      </c>
      <c r="S26" s="134"/>
      <c r="U26" s="134">
        <v>3.1E-2</v>
      </c>
      <c r="V26" s="134"/>
      <c r="X26" s="134">
        <v>3.2099999999999997E-2</v>
      </c>
      <c r="Y26" s="134"/>
    </row>
    <row r="27" spans="2:25" ht="8.4499999999999993" customHeight="1">
      <c r="B27" s="34"/>
      <c r="C27" s="34"/>
      <c r="D27" s="34"/>
      <c r="E27" s="34"/>
      <c r="G27" s="24"/>
      <c r="J27" s="24"/>
      <c r="K27" s="114"/>
      <c r="L27" s="57"/>
      <c r="M27" s="24"/>
      <c r="N27" s="114"/>
      <c r="O27" s="57"/>
      <c r="P27" s="24"/>
      <c r="Q27" s="114"/>
      <c r="R27" s="57"/>
      <c r="S27" s="24"/>
      <c r="T27" s="114"/>
      <c r="U27" s="57"/>
      <c r="V27" s="24"/>
      <c r="W27" s="114"/>
      <c r="X27" s="57"/>
      <c r="Y27" s="24"/>
    </row>
    <row r="28" spans="2:25" ht="5.25" customHeight="1">
      <c r="B28" s="34"/>
      <c r="C28" s="34"/>
      <c r="D28" s="34"/>
      <c r="E28" s="34"/>
      <c r="G28" s="24"/>
      <c r="J28" s="24"/>
      <c r="K28" s="114"/>
      <c r="L28" s="57"/>
      <c r="M28" s="24"/>
      <c r="N28" s="114"/>
      <c r="O28" s="57"/>
      <c r="P28" s="24"/>
      <c r="Q28" s="114"/>
      <c r="R28" s="57"/>
      <c r="S28" s="24"/>
      <c r="T28" s="114"/>
      <c r="U28" s="57"/>
      <c r="V28" s="24"/>
      <c r="W28" s="114"/>
      <c r="X28" s="57"/>
      <c r="Y28" s="24"/>
    </row>
    <row r="29" spans="2:25" ht="14.25">
      <c r="B29" s="36" t="s">
        <v>214</v>
      </c>
      <c r="F29" s="126"/>
      <c r="G29" s="126"/>
      <c r="H29" s="126"/>
      <c r="I29" s="126"/>
      <c r="J29" s="126"/>
      <c r="K29" s="126"/>
      <c r="L29" s="126"/>
      <c r="M29" s="126"/>
      <c r="N29" s="126"/>
      <c r="O29" s="126"/>
      <c r="P29" s="126"/>
      <c r="Q29" s="125"/>
      <c r="R29" s="125"/>
      <c r="S29" s="125"/>
      <c r="T29" s="125"/>
      <c r="U29" s="125"/>
      <c r="V29" s="125"/>
      <c r="W29" s="125"/>
      <c r="X29" s="125"/>
      <c r="Y29" s="125"/>
    </row>
    <row r="33" spans="4:4">
      <c r="D33" s="398"/>
    </row>
    <row r="34" spans="4:4">
      <c r="D34" s="398"/>
    </row>
    <row r="35" spans="4:4">
      <c r="D35" s="398"/>
    </row>
    <row r="36" spans="4:4">
      <c r="D36" s="398"/>
    </row>
    <row r="37" spans="4:4">
      <c r="D37" s="398"/>
    </row>
    <row r="38" spans="4:4">
      <c r="D38" s="398"/>
    </row>
    <row r="42" spans="4:4" ht="13.5" customHeight="1"/>
  </sheetData>
  <customSheetViews>
    <customSheetView guid="{93DCF284-3355-48C4-B296-CE010491B417}" scale="80" showPageBreaks="1" showGridLines="0" fitToPage="1" printArea="1" hiddenColumns="1">
      <pageMargins left="0.4" right="0.5" top="0.9" bottom="0.49" header="0.5" footer="0.06"/>
      <printOptions horizontalCentered="1"/>
      <pageSetup scale="54" orientation="landscape" r:id="rId1"/>
      <headerFooter alignWithMargins="0">
        <oddHeader>&amp;C&amp;"Arial,Bold"&amp;12GENWORTH FINANCIAL, INC.
FINANCIAL SUPPLEMENT
SECOND QUARTER 2011</oddHeader>
        <oddFooter>&amp;C&amp;P</oddFooter>
      </headerFooter>
    </customSheetView>
  </customSheetViews>
  <mergeCells count="10">
    <mergeCell ref="U5:V5"/>
    <mergeCell ref="X5:Y5"/>
    <mergeCell ref="B2:Y2"/>
    <mergeCell ref="B3:Y3"/>
    <mergeCell ref="O5:P5"/>
    <mergeCell ref="L5:M5"/>
    <mergeCell ref="I5:J5"/>
    <mergeCell ref="F5:G5"/>
    <mergeCell ref="R5:S5"/>
    <mergeCell ref="C5:D5"/>
  </mergeCells>
  <phoneticPr fontId="0" type="noConversion"/>
  <conditionalFormatting sqref="G23">
    <cfRule type="cellIs" dxfId="13" priority="16" operator="notEqual">
      <formula>1</formula>
    </cfRule>
  </conditionalFormatting>
  <conditionalFormatting sqref="J23">
    <cfRule type="cellIs" dxfId="12" priority="15" operator="notEqual">
      <formula>1</formula>
    </cfRule>
  </conditionalFormatting>
  <conditionalFormatting sqref="M23">
    <cfRule type="cellIs" dxfId="11" priority="14" operator="notEqual">
      <formula>1</formula>
    </cfRule>
  </conditionalFormatting>
  <conditionalFormatting sqref="P23">
    <cfRule type="cellIs" dxfId="10" priority="13" operator="notEqual">
      <formula>1</formula>
    </cfRule>
  </conditionalFormatting>
  <conditionalFormatting sqref="S23">
    <cfRule type="cellIs" dxfId="9" priority="12" operator="notEqual">
      <formula>1</formula>
    </cfRule>
  </conditionalFormatting>
  <conditionalFormatting sqref="V23">
    <cfRule type="cellIs" dxfId="8" priority="11" operator="notEqual">
      <formula>1</formula>
    </cfRule>
  </conditionalFormatting>
  <conditionalFormatting sqref="Y23">
    <cfRule type="cellIs" dxfId="7" priority="10" operator="notEqual">
      <formula>1</formula>
    </cfRule>
  </conditionalFormatting>
  <conditionalFormatting sqref="Y14">
    <cfRule type="cellIs" dxfId="6" priority="9" operator="notEqual">
      <formula>1</formula>
    </cfRule>
  </conditionalFormatting>
  <conditionalFormatting sqref="V14">
    <cfRule type="cellIs" dxfId="5" priority="8" operator="notEqual">
      <formula>1</formula>
    </cfRule>
  </conditionalFormatting>
  <conditionalFormatting sqref="S14">
    <cfRule type="cellIs" dxfId="4" priority="7" operator="notEqual">
      <formula>1</formula>
    </cfRule>
  </conditionalFormatting>
  <conditionalFormatting sqref="P14">
    <cfRule type="cellIs" dxfId="3" priority="6" operator="notEqual">
      <formula>1</formula>
    </cfRule>
  </conditionalFormatting>
  <conditionalFormatting sqref="M14">
    <cfRule type="cellIs" dxfId="2" priority="5" operator="notEqual">
      <formula>1</formula>
    </cfRule>
  </conditionalFormatting>
  <conditionalFormatting sqref="J14">
    <cfRule type="cellIs" dxfId="1" priority="4" operator="notEqual">
      <formula>1</formula>
    </cfRule>
  </conditionalFormatting>
  <conditionalFormatting sqref="G14">
    <cfRule type="cellIs" dxfId="0" priority="3" operator="notEqual">
      <formula>1</formula>
    </cfRule>
  </conditionalFormatting>
  <printOptions horizontalCentered="1" verticalCentered="1"/>
  <pageMargins left="0.25" right="0.25" top="0.75" bottom="0.75" header="0.3" footer="0.3"/>
  <pageSetup scale="61" orientation="landscape" r:id="rId2"/>
  <headerFooter alignWithMargins="0">
    <oddHeader>&amp;L&amp;"Arial,Bold"Enact Holdings, Inc.&amp;C&amp;"Arial,Bold"Financial Supplement&amp;R&amp;"Arial,Bold"Fourth Quarter 2021</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D411-0184-43AB-BD91-80F3C1C0881A}">
  <sheetPr>
    <pageSetUpPr fitToPage="1"/>
  </sheetPr>
  <dimension ref="B2:O40"/>
  <sheetViews>
    <sheetView showGridLines="0" zoomScaleNormal="100" workbookViewId="0">
      <selection activeCell="V46" sqref="B2:V46"/>
    </sheetView>
  </sheetViews>
  <sheetFormatPr defaultColWidth="9.140625" defaultRowHeight="12.75"/>
  <cols>
    <col min="1" max="1" width="9.140625" style="53"/>
    <col min="2" max="2" width="43.28515625" style="53" customWidth="1"/>
    <col min="3" max="11" width="15.28515625" style="53" customWidth="1"/>
    <col min="12" max="16384" width="9.140625" style="53"/>
  </cols>
  <sheetData>
    <row r="2" spans="2:15">
      <c r="B2" s="490" t="s">
        <v>195</v>
      </c>
      <c r="C2" s="490"/>
      <c r="D2" s="490"/>
      <c r="E2" s="490"/>
      <c r="F2" s="490"/>
      <c r="G2" s="490"/>
      <c r="H2" s="490"/>
      <c r="I2" s="490"/>
      <c r="J2" s="490"/>
      <c r="K2" s="490"/>
      <c r="L2" s="141"/>
      <c r="M2" s="141"/>
      <c r="N2" s="141"/>
      <c r="O2" s="141"/>
    </row>
    <row r="3" spans="2:15">
      <c r="B3" s="490" t="s">
        <v>24</v>
      </c>
      <c r="C3" s="490"/>
      <c r="D3" s="490"/>
      <c r="E3" s="490"/>
      <c r="F3" s="490"/>
      <c r="G3" s="490"/>
      <c r="H3" s="490"/>
      <c r="I3" s="490"/>
      <c r="J3" s="490"/>
      <c r="K3" s="490"/>
      <c r="L3" s="141"/>
      <c r="M3" s="141"/>
      <c r="N3" s="141"/>
      <c r="O3" s="141"/>
    </row>
    <row r="4" spans="2:15">
      <c r="B4" s="141"/>
      <c r="C4" s="141"/>
      <c r="D4" s="141"/>
      <c r="E4" s="141"/>
      <c r="F4" s="141"/>
      <c r="G4" s="141"/>
      <c r="H4" s="141"/>
      <c r="I4" s="141"/>
      <c r="J4" s="141"/>
      <c r="K4" s="141"/>
      <c r="L4" s="141"/>
      <c r="M4" s="141"/>
      <c r="N4" s="141"/>
      <c r="O4" s="141"/>
    </row>
    <row r="5" spans="2:15">
      <c r="B5" s="141"/>
      <c r="C5" s="141"/>
      <c r="D5" s="141"/>
      <c r="E5" s="141"/>
      <c r="F5" s="141"/>
      <c r="G5" s="141"/>
      <c r="H5" s="141"/>
      <c r="I5" s="141"/>
      <c r="J5" s="141"/>
      <c r="K5" s="141"/>
      <c r="L5" s="141"/>
      <c r="M5" s="141"/>
      <c r="N5" s="141"/>
      <c r="O5" s="141"/>
    </row>
    <row r="6" spans="2:15">
      <c r="C6" s="201" t="s">
        <v>136</v>
      </c>
      <c r="D6" s="201" t="s">
        <v>137</v>
      </c>
      <c r="E6" s="201" t="s">
        <v>138</v>
      </c>
      <c r="F6" s="201" t="s">
        <v>139</v>
      </c>
      <c r="G6" s="201" t="s">
        <v>140</v>
      </c>
      <c r="H6" s="201" t="s">
        <v>141</v>
      </c>
      <c r="I6" s="201" t="s">
        <v>142</v>
      </c>
      <c r="J6" s="201" t="s">
        <v>181</v>
      </c>
      <c r="K6" s="201" t="s">
        <v>143</v>
      </c>
    </row>
    <row r="7" spans="2:15" ht="25.5">
      <c r="C7" s="111" t="s">
        <v>144</v>
      </c>
      <c r="D7" s="111" t="s">
        <v>144</v>
      </c>
      <c r="E7" s="111" t="s">
        <v>145</v>
      </c>
      <c r="F7" s="111" t="s">
        <v>144</v>
      </c>
      <c r="G7" s="111" t="s">
        <v>146</v>
      </c>
      <c r="H7" s="111" t="s">
        <v>147</v>
      </c>
      <c r="I7" s="111" t="s">
        <v>148</v>
      </c>
      <c r="J7" s="111" t="s">
        <v>192</v>
      </c>
      <c r="K7" s="111" t="s">
        <v>144</v>
      </c>
    </row>
    <row r="8" spans="2:15">
      <c r="B8" s="202" t="s">
        <v>126</v>
      </c>
      <c r="C8" s="203"/>
      <c r="D8" s="203"/>
      <c r="E8" s="203"/>
      <c r="F8" s="203"/>
      <c r="G8" s="203"/>
      <c r="H8" s="203"/>
      <c r="I8" s="203"/>
      <c r="J8" s="203"/>
      <c r="K8" s="203"/>
    </row>
    <row r="9" spans="2:15">
      <c r="B9" s="53" t="s">
        <v>127</v>
      </c>
      <c r="C9" s="204">
        <v>14455824218.919714</v>
      </c>
      <c r="D9" s="204">
        <v>14455824218.919701</v>
      </c>
      <c r="E9" s="204">
        <v>10563140177.777779</v>
      </c>
      <c r="F9" s="204">
        <v>23046503530.85918</v>
      </c>
      <c r="G9" s="204">
        <v>14909167241</v>
      </c>
      <c r="H9" s="204">
        <v>14141620264</v>
      </c>
      <c r="I9" s="204">
        <v>8383906814.6999998</v>
      </c>
      <c r="J9" s="204">
        <v>12141286057.450319</v>
      </c>
      <c r="K9" s="204">
        <v>22372909850.409901</v>
      </c>
    </row>
    <row r="10" spans="2:15">
      <c r="B10" s="53" t="s">
        <v>128</v>
      </c>
      <c r="C10" s="204">
        <v>171575000.29999995</v>
      </c>
      <c r="D10" s="204">
        <v>5000000</v>
      </c>
      <c r="E10" s="204">
        <v>302791000.03266996</v>
      </c>
      <c r="F10" s="204">
        <v>168275000.00000024</v>
      </c>
      <c r="G10" s="204">
        <v>349621000.0003444</v>
      </c>
      <c r="H10" s="204">
        <v>494958000</v>
      </c>
      <c r="I10" s="204">
        <v>302656000</v>
      </c>
      <c r="J10" s="204">
        <v>371521000</v>
      </c>
      <c r="K10" s="204">
        <v>205830770.62377101</v>
      </c>
    </row>
    <row r="11" spans="2:15">
      <c r="B11" s="53" t="s">
        <v>261</v>
      </c>
      <c r="C11" s="204">
        <v>433674726.56759143</v>
      </c>
      <c r="D11" s="204">
        <v>361395605.47299254</v>
      </c>
      <c r="E11" s="204">
        <v>237670654</v>
      </c>
      <c r="F11" s="204">
        <v>691395105.92577541</v>
      </c>
      <c r="G11" s="204">
        <v>521820853.43500006</v>
      </c>
      <c r="H11" s="204">
        <v>212124264</v>
      </c>
      <c r="I11" s="204">
        <v>188639814.69999999</v>
      </c>
      <c r="J11" s="204">
        <v>303532057</v>
      </c>
      <c r="K11" s="204">
        <v>671187295.51229596</v>
      </c>
    </row>
    <row r="12" spans="2:15">
      <c r="C12" s="205"/>
      <c r="D12" s="205"/>
      <c r="E12" s="205"/>
      <c r="F12" s="205"/>
      <c r="G12" s="205"/>
      <c r="H12" s="205"/>
      <c r="I12" s="205"/>
      <c r="J12" s="205"/>
      <c r="K12" s="205"/>
    </row>
    <row r="13" spans="2:15" ht="14.25">
      <c r="B13" s="53" t="s">
        <v>270</v>
      </c>
      <c r="C13" s="206">
        <v>0.03</v>
      </c>
      <c r="D13" s="206">
        <v>2.5000000000000001E-2</v>
      </c>
      <c r="E13" s="206">
        <v>2.2499999999999999E-2</v>
      </c>
      <c r="F13" s="206">
        <v>0.03</v>
      </c>
      <c r="G13" s="206">
        <v>3.5000000000000003E-2</v>
      </c>
      <c r="H13" s="206">
        <v>1.499999717429833E-2</v>
      </c>
      <c r="I13" s="206">
        <v>2.2500227980736455E-2</v>
      </c>
      <c r="J13" s="206">
        <v>2.4999992221890043E-2</v>
      </c>
      <c r="K13" s="206">
        <v>0.03</v>
      </c>
    </row>
    <row r="14" spans="2:15" ht="14.25">
      <c r="B14" s="53" t="s">
        <v>271</v>
      </c>
      <c r="C14" s="206">
        <v>6.8046948528895534E-2</v>
      </c>
      <c r="D14" s="206">
        <v>2.98E-2</v>
      </c>
      <c r="E14" s="206">
        <v>6.7500000000000004E-2</v>
      </c>
      <c r="F14" s="206">
        <v>7.0000000000000007E-2</v>
      </c>
      <c r="G14" s="206">
        <v>7.0000009830494453E-2</v>
      </c>
      <c r="H14" s="206">
        <v>5.0000088448139371E-2</v>
      </c>
      <c r="I14" s="206">
        <v>6.9976185084899806E-2</v>
      </c>
      <c r="J14" s="206">
        <v>6.7500020436229102E-2</v>
      </c>
      <c r="K14" s="206">
        <v>7.0000000000000007E-2</v>
      </c>
    </row>
    <row r="15" spans="2:15">
      <c r="B15" s="53" t="s">
        <v>129</v>
      </c>
      <c r="C15" s="207">
        <v>0.311954546</v>
      </c>
      <c r="D15" s="207">
        <v>7.2463767999999998E-2</v>
      </c>
      <c r="E15" s="207">
        <v>0.63699703509599503</v>
      </c>
      <c r="F15" s="207">
        <v>0.18253853537336001</v>
      </c>
      <c r="G15" s="207">
        <v>0.67000178222100004</v>
      </c>
      <c r="H15" s="207">
        <v>1</v>
      </c>
      <c r="I15" s="207">
        <v>0.76</v>
      </c>
      <c r="J15" s="207">
        <v>0.72</v>
      </c>
      <c r="K15" s="207">
        <v>0.23</v>
      </c>
    </row>
    <row r="16" spans="2:15">
      <c r="C16" s="208"/>
      <c r="D16" s="208"/>
      <c r="E16" s="208"/>
      <c r="F16" s="208"/>
      <c r="G16" s="208"/>
      <c r="H16" s="208"/>
      <c r="I16" s="208"/>
      <c r="J16" s="208"/>
      <c r="K16" s="208"/>
    </row>
    <row r="17" spans="2:11">
      <c r="B17" s="53" t="s">
        <v>130</v>
      </c>
      <c r="C17" s="244">
        <v>43647</v>
      </c>
      <c r="D17" s="244">
        <v>43647</v>
      </c>
      <c r="E17" s="244">
        <v>43791</v>
      </c>
      <c r="F17" s="244">
        <v>43831</v>
      </c>
      <c r="G17" s="244">
        <v>44126</v>
      </c>
      <c r="H17" s="244">
        <v>44257</v>
      </c>
      <c r="I17" s="244">
        <v>44302</v>
      </c>
      <c r="J17" s="244">
        <v>44441</v>
      </c>
      <c r="K17" s="244">
        <v>44197</v>
      </c>
    </row>
    <row r="18" spans="2:11">
      <c r="B18" s="53" t="s">
        <v>131</v>
      </c>
      <c r="C18" s="244">
        <v>47483</v>
      </c>
      <c r="D18" s="244">
        <v>47483</v>
      </c>
      <c r="E18" s="244">
        <v>47448</v>
      </c>
      <c r="F18" s="244">
        <v>47848</v>
      </c>
      <c r="G18" s="244">
        <v>47781</v>
      </c>
      <c r="H18" s="244">
        <v>48816</v>
      </c>
      <c r="I18" s="244">
        <v>48877</v>
      </c>
      <c r="J18" s="244">
        <v>12475</v>
      </c>
      <c r="K18" s="244">
        <v>48213</v>
      </c>
    </row>
    <row r="19" spans="2:11">
      <c r="B19" s="53" t="s">
        <v>132</v>
      </c>
      <c r="C19" s="244">
        <v>46387</v>
      </c>
      <c r="D19" s="244">
        <v>46387</v>
      </c>
      <c r="E19" s="244">
        <v>46351</v>
      </c>
      <c r="F19" s="244">
        <v>46568</v>
      </c>
      <c r="G19" s="244">
        <v>46685</v>
      </c>
      <c r="H19" s="244">
        <v>46078</v>
      </c>
      <c r="I19" s="244">
        <v>46868</v>
      </c>
      <c r="J19" s="244">
        <v>46990</v>
      </c>
      <c r="K19" s="244">
        <v>46934</v>
      </c>
    </row>
    <row r="20" spans="2:11">
      <c r="B20" s="53" t="s">
        <v>133</v>
      </c>
      <c r="C20" s="209">
        <v>0.1</v>
      </c>
      <c r="D20" s="209">
        <v>0.1</v>
      </c>
      <c r="E20" s="209">
        <v>0.1</v>
      </c>
      <c r="F20" s="209">
        <v>0.1</v>
      </c>
      <c r="G20" s="209">
        <v>0.1</v>
      </c>
      <c r="H20" s="209">
        <v>0.1</v>
      </c>
      <c r="I20" s="209">
        <v>0.1</v>
      </c>
      <c r="J20" s="209">
        <v>0.1</v>
      </c>
      <c r="K20" s="209">
        <v>0.1</v>
      </c>
    </row>
    <row r="21" spans="2:11">
      <c r="C21" s="208"/>
      <c r="D21" s="208"/>
      <c r="E21" s="208"/>
      <c r="F21" s="208"/>
      <c r="G21" s="208"/>
      <c r="H21" s="208"/>
      <c r="I21" s="208"/>
      <c r="J21" s="208"/>
      <c r="K21" s="208"/>
    </row>
    <row r="22" spans="2:11">
      <c r="B22" s="202" t="s">
        <v>267</v>
      </c>
      <c r="C22" s="210"/>
      <c r="D22" s="210"/>
      <c r="E22" s="210"/>
      <c r="F22" s="210"/>
      <c r="G22" s="210"/>
      <c r="H22" s="210"/>
      <c r="I22" s="210"/>
      <c r="J22" s="210"/>
      <c r="K22" s="210"/>
    </row>
    <row r="23" spans="2:11" ht="14.25">
      <c r="B23" s="53" t="s">
        <v>278</v>
      </c>
      <c r="C23" s="204">
        <v>5395777961.5899601</v>
      </c>
      <c r="D23" s="204">
        <v>5395777961.5899601</v>
      </c>
      <c r="E23" s="204">
        <v>3482355959.6700301</v>
      </c>
      <c r="F23" s="204">
        <v>17446223112.799999</v>
      </c>
      <c r="G23" s="204">
        <v>9709691117.4600296</v>
      </c>
      <c r="H23" s="204">
        <v>7631331861.7244797</v>
      </c>
      <c r="I23" s="204">
        <v>7316148168.14007</v>
      </c>
      <c r="J23" s="204">
        <v>11389409863.679899</v>
      </c>
      <c r="K23" s="204">
        <v>22372909850.41</v>
      </c>
    </row>
    <row r="24" spans="2:11">
      <c r="B24" s="53" t="s">
        <v>134</v>
      </c>
      <c r="C24" s="204">
        <v>7716005.1292668004</v>
      </c>
      <c r="D24" s="204">
        <v>5000000.0000000298</v>
      </c>
      <c r="E24" s="204">
        <v>80257012.270371899</v>
      </c>
      <c r="F24" s="204">
        <v>116167885.406215</v>
      </c>
      <c r="G24" s="204">
        <v>181281802.25900799</v>
      </c>
      <c r="H24" s="204">
        <v>295060927.889929</v>
      </c>
      <c r="I24" s="204">
        <v>302656000</v>
      </c>
      <c r="J24" s="204">
        <v>371521000</v>
      </c>
      <c r="K24" s="204">
        <v>205830770.623772</v>
      </c>
    </row>
    <row r="25" spans="2:11" ht="14.25">
      <c r="B25" s="53" t="s">
        <v>272</v>
      </c>
      <c r="C25" s="204">
        <v>7494590.7474888004</v>
      </c>
      <c r="D25" s="204">
        <v>4805000.0000000298</v>
      </c>
      <c r="E25" s="204">
        <v>45287632.645819202</v>
      </c>
      <c r="F25" s="204">
        <v>111856097.42781299</v>
      </c>
      <c r="G25" s="204">
        <v>136649347.93084499</v>
      </c>
      <c r="H25" s="204">
        <v>264361424.96928099</v>
      </c>
      <c r="I25" s="204">
        <v>272127753.16636002</v>
      </c>
      <c r="J25" s="204">
        <v>357754140.30964398</v>
      </c>
      <c r="K25" s="204">
        <v>203680636.09901601</v>
      </c>
    </row>
    <row r="26" spans="2:11">
      <c r="C26" s="204"/>
      <c r="D26" s="204"/>
      <c r="E26" s="204"/>
      <c r="F26" s="204"/>
      <c r="G26" s="204"/>
      <c r="H26" s="204"/>
      <c r="I26" s="204"/>
      <c r="J26" s="204"/>
      <c r="K26" s="204"/>
    </row>
    <row r="27" spans="2:11" ht="14.25">
      <c r="B27" s="53" t="s">
        <v>273</v>
      </c>
      <c r="C27" s="211">
        <v>8.0092026666762295E-2</v>
      </c>
      <c r="D27" s="211">
        <v>6.6696530853346606E-2</v>
      </c>
      <c r="E27" s="211">
        <v>6.7943513914189096E-2</v>
      </c>
      <c r="F27" s="211">
        <v>3.9624350641749101E-2</v>
      </c>
      <c r="G27" s="211">
        <v>5.3737334188905798E-2</v>
      </c>
      <c r="H27" s="211">
        <v>2.77644537217283E-2</v>
      </c>
      <c r="I27" s="211">
        <v>2.5784034216458002E-2</v>
      </c>
      <c r="J27" s="211">
        <v>2.6650376190073301E-2</v>
      </c>
      <c r="K27" s="211">
        <v>2.9999716650626E-2</v>
      </c>
    </row>
    <row r="28" spans="2:11" ht="14.25">
      <c r="B28" s="53" t="s">
        <v>274</v>
      </c>
      <c r="C28" s="211">
        <v>8.4676053159045098E-2</v>
      </c>
      <c r="D28" s="211">
        <v>7.9484306888902498E-2</v>
      </c>
      <c r="E28" s="211">
        <v>0.104123834897785</v>
      </c>
      <c r="F28" s="211">
        <v>7.61022734712066E-2</v>
      </c>
      <c r="G28" s="211">
        <v>8.1603219017031006E-2</v>
      </c>
      <c r="H28" s="211">
        <v>6.6428861617528201E-2</v>
      </c>
      <c r="I28" s="211">
        <v>8.0216228705657394E-2</v>
      </c>
      <c r="J28" s="211">
        <v>7.1956059818643697E-2</v>
      </c>
      <c r="K28" s="211">
        <v>6.9999716650626001E-2</v>
      </c>
    </row>
    <row r="29" spans="2:11">
      <c r="C29" s="204"/>
      <c r="D29" s="204"/>
      <c r="E29" s="204"/>
      <c r="F29" s="204"/>
      <c r="G29" s="204"/>
      <c r="H29" s="204"/>
      <c r="I29" s="204"/>
      <c r="J29" s="204"/>
      <c r="K29" s="204"/>
    </row>
    <row r="30" spans="2:11">
      <c r="B30" s="53" t="s">
        <v>268</v>
      </c>
      <c r="C30" s="204">
        <v>1515934.18</v>
      </c>
      <c r="D30" s="204">
        <v>1515934.18</v>
      </c>
      <c r="E30" s="204">
        <v>1067153.8700000001</v>
      </c>
      <c r="F30" s="204">
        <v>0</v>
      </c>
      <c r="G30" s="204">
        <v>0</v>
      </c>
      <c r="H30" s="204">
        <v>0</v>
      </c>
      <c r="I30" s="204">
        <v>0</v>
      </c>
      <c r="J30" s="204">
        <v>0</v>
      </c>
      <c r="K30" s="204">
        <v>0</v>
      </c>
    </row>
    <row r="31" spans="2:11" ht="14.25">
      <c r="B31" s="53" t="s">
        <v>275</v>
      </c>
      <c r="C31" s="204">
        <v>114752502.63</v>
      </c>
      <c r="D31" s="204">
        <v>114752502.63</v>
      </c>
      <c r="E31" s="204">
        <v>80404444.530000001</v>
      </c>
      <c r="F31" s="204">
        <v>84543952.769999996</v>
      </c>
      <c r="G31" s="204">
        <v>37195579.5</v>
      </c>
      <c r="H31" s="204">
        <v>18724713.370000001</v>
      </c>
      <c r="I31" s="204">
        <v>10323168.289999999</v>
      </c>
      <c r="J31" s="204">
        <v>7355886.25</v>
      </c>
      <c r="K31" s="204">
        <v>11867371.02</v>
      </c>
    </row>
    <row r="32" spans="2:11">
      <c r="B32" s="53" t="s">
        <v>260</v>
      </c>
      <c r="C32" s="204">
        <v>432158792.387591</v>
      </c>
      <c r="D32" s="204">
        <v>359879671.29299301</v>
      </c>
      <c r="E32" s="204">
        <v>236603500.59999999</v>
      </c>
      <c r="F32" s="204">
        <v>691295261.99577498</v>
      </c>
      <c r="G32" s="204">
        <v>521772916.44999999</v>
      </c>
      <c r="H32" s="204">
        <v>211879760.31</v>
      </c>
      <c r="I32" s="204">
        <v>188639814.69999999</v>
      </c>
      <c r="J32" s="204">
        <v>303532057.44999999</v>
      </c>
      <c r="K32" s="204">
        <v>671180956.16229904</v>
      </c>
    </row>
    <row r="33" spans="2:11">
      <c r="C33" s="212"/>
      <c r="D33" s="212"/>
      <c r="E33" s="212"/>
      <c r="F33" s="212"/>
      <c r="G33" s="212"/>
      <c r="H33" s="212"/>
      <c r="I33" s="212"/>
      <c r="J33" s="212"/>
      <c r="K33" s="212"/>
    </row>
    <row r="34" spans="2:11">
      <c r="B34" s="53" t="s">
        <v>135</v>
      </c>
      <c r="C34" s="204">
        <v>0</v>
      </c>
      <c r="D34" s="204">
        <v>0</v>
      </c>
      <c r="E34" s="204">
        <v>0</v>
      </c>
      <c r="F34" s="204">
        <v>0</v>
      </c>
      <c r="G34" s="204">
        <v>0</v>
      </c>
      <c r="H34" s="204">
        <v>0</v>
      </c>
      <c r="I34" s="204">
        <v>0</v>
      </c>
      <c r="J34" s="204">
        <v>0</v>
      </c>
      <c r="K34" s="204">
        <v>0</v>
      </c>
    </row>
    <row r="36" spans="2:11" ht="12.75" customHeight="1" thickBot="1">
      <c r="B36" s="336"/>
      <c r="C36" s="335"/>
      <c r="D36" s="335"/>
      <c r="E36" s="335"/>
      <c r="F36" s="335"/>
      <c r="G36" s="335"/>
      <c r="H36" s="335"/>
      <c r="I36" s="335"/>
      <c r="J36" s="335"/>
      <c r="K36" s="335"/>
    </row>
    <row r="37" spans="2:11">
      <c r="B37" s="474" t="s">
        <v>269</v>
      </c>
      <c r="C37" s="374"/>
      <c r="D37" s="374"/>
      <c r="E37" s="374"/>
      <c r="F37" s="374"/>
      <c r="G37" s="374"/>
      <c r="H37" s="374"/>
      <c r="I37" s="374"/>
      <c r="J37" s="374"/>
      <c r="K37" s="375"/>
    </row>
    <row r="38" spans="2:11" ht="12.75" customHeight="1">
      <c r="B38" s="494" t="s">
        <v>288</v>
      </c>
      <c r="C38" s="495"/>
      <c r="D38" s="495"/>
      <c r="E38" s="495"/>
      <c r="F38" s="495"/>
      <c r="G38" s="495"/>
      <c r="H38" s="495"/>
      <c r="I38" s="495"/>
      <c r="J38" s="495"/>
      <c r="K38" s="496"/>
    </row>
    <row r="39" spans="2:11">
      <c r="B39" s="497"/>
      <c r="C39" s="495"/>
      <c r="D39" s="495"/>
      <c r="E39" s="495"/>
      <c r="F39" s="495"/>
      <c r="G39" s="495"/>
      <c r="H39" s="495"/>
      <c r="I39" s="495"/>
      <c r="J39" s="495"/>
      <c r="K39" s="496"/>
    </row>
    <row r="40" spans="2:11" ht="54" customHeight="1" thickBot="1">
      <c r="B40" s="498"/>
      <c r="C40" s="499"/>
      <c r="D40" s="499"/>
      <c r="E40" s="499"/>
      <c r="F40" s="499"/>
      <c r="G40" s="499"/>
      <c r="H40" s="499"/>
      <c r="I40" s="499"/>
      <c r="J40" s="499"/>
      <c r="K40" s="500"/>
    </row>
  </sheetData>
  <mergeCells count="3">
    <mergeCell ref="B2:K2"/>
    <mergeCell ref="B3:K3"/>
    <mergeCell ref="B38:K40"/>
  </mergeCells>
  <phoneticPr fontId="51" type="noConversion"/>
  <printOptions horizontalCentered="1" verticalCentered="1"/>
  <pageMargins left="0.25" right="0.25" top="0.75" bottom="0.75" header="0.3" footer="0.3"/>
  <pageSetup scale="75" orientation="landscape" r:id="rId1"/>
  <headerFooter alignWithMargins="0">
    <oddHeader>&amp;L&amp;"Arial,Bold"Enact Holdings, Inc.&amp;C&amp;"Arial,Bold"Financial Supplement&amp;R&amp;"Arial,Bold"Fourth Quarter 2021</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DE360-2598-4EA5-A7C8-12107EDDB15B}">
  <sheetPr>
    <pageSetUpPr fitToPage="1"/>
  </sheetPr>
  <dimension ref="B2:V37"/>
  <sheetViews>
    <sheetView showGridLines="0" zoomScaleNormal="100" workbookViewId="0">
      <selection activeCell="V46" sqref="B2:V46"/>
    </sheetView>
  </sheetViews>
  <sheetFormatPr defaultColWidth="9.28515625" defaultRowHeight="12.75"/>
  <cols>
    <col min="1" max="1" width="4.5703125" style="152" customWidth="1"/>
    <col min="2" max="2" width="44.28515625" style="152" customWidth="1"/>
    <col min="3" max="5" width="13.28515625" style="152" customWidth="1"/>
    <col min="6" max="6" width="13.42578125" style="152" customWidth="1"/>
    <col min="7" max="7" width="3.28515625" style="152" customWidth="1"/>
    <col min="8" max="11" width="12.85546875" style="152" customWidth="1"/>
    <col min="12" max="16384" width="9.28515625" style="152"/>
  </cols>
  <sheetData>
    <row r="2" spans="2:22">
      <c r="B2" s="502" t="s">
        <v>191</v>
      </c>
      <c r="C2" s="502"/>
      <c r="D2" s="502"/>
      <c r="E2" s="502"/>
      <c r="F2" s="502"/>
      <c r="G2" s="502"/>
      <c r="H2" s="502"/>
      <c r="I2" s="502"/>
      <c r="J2" s="502"/>
      <c r="K2" s="502"/>
      <c r="L2" s="157"/>
      <c r="M2" s="195"/>
      <c r="N2" s="151"/>
    </row>
    <row r="3" spans="2:22">
      <c r="B3" s="502" t="s">
        <v>30</v>
      </c>
      <c r="C3" s="502"/>
      <c r="D3" s="502"/>
      <c r="E3" s="502"/>
      <c r="F3" s="502"/>
      <c r="G3" s="502"/>
      <c r="H3" s="502"/>
      <c r="I3" s="502"/>
      <c r="J3" s="502"/>
      <c r="K3" s="502"/>
      <c r="L3" s="157"/>
      <c r="M3" s="195"/>
      <c r="N3" s="157"/>
    </row>
    <row r="4" spans="2:22" ht="28.5" customHeight="1" thickBot="1">
      <c r="C4" s="505">
        <v>2021</v>
      </c>
      <c r="D4" s="505"/>
      <c r="E4" s="505"/>
      <c r="F4" s="505"/>
      <c r="G4" s="158"/>
      <c r="H4" s="505">
        <v>2020</v>
      </c>
      <c r="I4" s="505"/>
      <c r="J4" s="505"/>
      <c r="K4" s="505"/>
    </row>
    <row r="5" spans="2:22" s="101" customFormat="1" ht="15" customHeight="1">
      <c r="B5" s="99"/>
      <c r="C5" s="120" t="s">
        <v>14</v>
      </c>
      <c r="D5" s="120" t="s">
        <v>15</v>
      </c>
      <c r="E5" s="120" t="s">
        <v>16</v>
      </c>
      <c r="F5" s="120" t="s">
        <v>17</v>
      </c>
      <c r="G5" s="100"/>
      <c r="H5" s="120" t="s">
        <v>14</v>
      </c>
      <c r="I5" s="120" t="s">
        <v>15</v>
      </c>
      <c r="J5" s="120" t="s">
        <v>16</v>
      </c>
      <c r="K5" s="120" t="s">
        <v>17</v>
      </c>
      <c r="N5" s="65"/>
    </row>
    <row r="6" spans="2:22">
      <c r="B6" s="159" t="s">
        <v>166</v>
      </c>
      <c r="C6" s="159"/>
      <c r="D6" s="159"/>
      <c r="E6" s="159"/>
      <c r="F6" s="159"/>
      <c r="G6" s="159"/>
      <c r="H6" s="159"/>
      <c r="I6" s="159"/>
      <c r="J6" s="159"/>
      <c r="K6" s="159"/>
      <c r="L6" s="160"/>
      <c r="M6" s="161"/>
      <c r="N6" s="161"/>
      <c r="O6" s="162"/>
      <c r="P6" s="162"/>
      <c r="Q6" s="162"/>
      <c r="U6" s="152" t="s">
        <v>36</v>
      </c>
    </row>
    <row r="7" spans="2:22">
      <c r="B7" s="163" t="s">
        <v>167</v>
      </c>
      <c r="C7" s="467">
        <v>1397</v>
      </c>
      <c r="D7" s="337">
        <v>1558</v>
      </c>
      <c r="E7" s="337">
        <v>1567.107</v>
      </c>
      <c r="F7" s="337">
        <v>1557</v>
      </c>
      <c r="G7" s="338"/>
      <c r="H7" s="337">
        <v>1555</v>
      </c>
      <c r="I7" s="337">
        <v>1555.5550000000001</v>
      </c>
      <c r="J7" s="337">
        <v>1539.2425000000001</v>
      </c>
      <c r="K7" s="337">
        <v>1662</v>
      </c>
    </row>
    <row r="8" spans="2:22" ht="13.5" thickBot="1">
      <c r="B8" s="165" t="s">
        <v>168</v>
      </c>
      <c r="C8" s="468">
        <v>3042</v>
      </c>
      <c r="D8" s="188">
        <v>2914</v>
      </c>
      <c r="E8" s="188">
        <v>2782.9839999999999</v>
      </c>
      <c r="F8" s="188">
        <v>2652</v>
      </c>
      <c r="G8" s="165"/>
      <c r="H8" s="188">
        <v>2518</v>
      </c>
      <c r="I8" s="188">
        <v>2408</v>
      </c>
      <c r="J8" s="188">
        <v>2276.5805999999998</v>
      </c>
      <c r="K8" s="188">
        <v>2149</v>
      </c>
    </row>
    <row r="9" spans="2:22" ht="13.5" thickBot="1">
      <c r="B9" s="166" t="s">
        <v>169</v>
      </c>
      <c r="C9" s="469">
        <v>4439</v>
      </c>
      <c r="D9" s="339">
        <v>4472</v>
      </c>
      <c r="E9" s="339">
        <v>4350.0910000000003</v>
      </c>
      <c r="F9" s="339">
        <v>4209</v>
      </c>
      <c r="G9" s="340"/>
      <c r="H9" s="339">
        <v>4073</v>
      </c>
      <c r="I9" s="339">
        <v>3963.5550000000003</v>
      </c>
      <c r="J9" s="339">
        <v>3815.8230999999996</v>
      </c>
      <c r="K9" s="339">
        <v>3811</v>
      </c>
    </row>
    <row r="10" spans="2:22" s="158" customFormat="1" ht="14.25">
      <c r="B10" s="163" t="s">
        <v>189</v>
      </c>
      <c r="C10" s="467">
        <v>54201</v>
      </c>
      <c r="D10" s="337">
        <v>52751.79</v>
      </c>
      <c r="E10" s="337">
        <v>51435.644999999997</v>
      </c>
      <c r="F10" s="337">
        <v>49346.764999999999</v>
      </c>
      <c r="G10" s="338"/>
      <c r="H10" s="337">
        <v>49103.892999999996</v>
      </c>
      <c r="I10" s="337">
        <v>47846.686000000002</v>
      </c>
      <c r="J10" s="337">
        <v>45782.749900000003</v>
      </c>
      <c r="K10" s="337">
        <v>46362</v>
      </c>
    </row>
    <row r="11" spans="2:22" s="158" customFormat="1" ht="13.5" thickBot="1">
      <c r="B11" s="446" t="s">
        <v>280</v>
      </c>
      <c r="C11" s="470">
        <v>12.2</v>
      </c>
      <c r="D11" s="167">
        <v>11.796017441860466</v>
      </c>
      <c r="E11" s="167">
        <v>11.824038853440076</v>
      </c>
      <c r="F11" s="167">
        <v>11.724106676170111</v>
      </c>
      <c r="G11" s="165"/>
      <c r="H11" s="167">
        <v>12.055952123741713</v>
      </c>
      <c r="I11" s="167">
        <v>12.071659406769932</v>
      </c>
      <c r="J11" s="167">
        <v>11.998132172322141</v>
      </c>
      <c r="K11" s="167">
        <v>12.16531094200997</v>
      </c>
    </row>
    <row r="12" spans="2:22" s="158" customFormat="1">
      <c r="B12" s="53"/>
      <c r="C12" s="471"/>
      <c r="D12" s="7"/>
      <c r="E12" s="7"/>
      <c r="F12" s="7"/>
      <c r="G12" s="53"/>
      <c r="H12" s="59"/>
      <c r="I12" s="59"/>
      <c r="J12" s="59"/>
      <c r="K12" s="59"/>
    </row>
    <row r="13" spans="2:22" ht="14.25">
      <c r="B13" s="159" t="s">
        <v>215</v>
      </c>
      <c r="C13" s="472"/>
      <c r="D13" s="108"/>
      <c r="E13" s="108"/>
      <c r="F13" s="108"/>
      <c r="G13" s="159"/>
      <c r="H13" s="108"/>
      <c r="I13" s="108"/>
      <c r="J13" s="121"/>
      <c r="K13" s="121"/>
      <c r="R13" s="151"/>
      <c r="S13" s="168"/>
      <c r="T13" s="168"/>
    </row>
    <row r="14" spans="2:22" s="35" customFormat="1" ht="14.25">
      <c r="B14" s="163" t="s">
        <v>167</v>
      </c>
      <c r="C14" s="467">
        <v>1346</v>
      </c>
      <c r="D14" s="337">
        <v>1508</v>
      </c>
      <c r="E14" s="337">
        <v>1487.0429999999999</v>
      </c>
      <c r="F14" s="337">
        <v>1477.0650000000001</v>
      </c>
      <c r="G14" s="338"/>
      <c r="H14" s="337">
        <v>1475</v>
      </c>
      <c r="I14" s="337">
        <v>1476.5139999999999</v>
      </c>
      <c r="J14" s="337">
        <v>1460.9349999999999</v>
      </c>
      <c r="K14" s="337">
        <v>1585</v>
      </c>
      <c r="R14" s="66"/>
      <c r="S14" s="66"/>
      <c r="T14" s="66"/>
      <c r="U14" s="103"/>
      <c r="V14" s="103"/>
    </row>
    <row r="15" spans="2:22" s="35" customFormat="1" ht="15" thickBot="1">
      <c r="B15" s="165" t="s">
        <v>168</v>
      </c>
      <c r="C15" s="468">
        <v>3041</v>
      </c>
      <c r="D15" s="188">
        <v>2913</v>
      </c>
      <c r="E15" s="188">
        <v>2782.1930000000002</v>
      </c>
      <c r="F15" s="188">
        <v>2652.029</v>
      </c>
      <c r="G15" s="165"/>
      <c r="H15" s="188">
        <v>2518</v>
      </c>
      <c r="I15" s="188">
        <v>2408.3620000000001</v>
      </c>
      <c r="J15" s="188">
        <v>2276.4796999999999</v>
      </c>
      <c r="K15" s="188">
        <v>2149</v>
      </c>
      <c r="R15" s="66"/>
      <c r="S15" s="66"/>
      <c r="T15" s="66"/>
      <c r="U15" s="103"/>
      <c r="V15" s="103"/>
    </row>
    <row r="16" spans="2:22" s="35" customFormat="1" ht="13.5" thickBot="1">
      <c r="B16" s="166" t="s">
        <v>170</v>
      </c>
      <c r="C16" s="469">
        <v>4387</v>
      </c>
      <c r="D16" s="339">
        <v>4421</v>
      </c>
      <c r="E16" s="339">
        <v>4269.2359999999999</v>
      </c>
      <c r="F16" s="339">
        <v>4129.0940000000001</v>
      </c>
      <c r="G16" s="340"/>
      <c r="H16" s="339">
        <v>3993</v>
      </c>
      <c r="I16" s="339">
        <v>3884.8760000000002</v>
      </c>
      <c r="J16" s="339">
        <v>3737.4146999999998</v>
      </c>
      <c r="K16" s="339">
        <v>3734</v>
      </c>
    </row>
    <row r="17" spans="2:18" s="35" customFormat="1" ht="14.25">
      <c r="B17" s="163" t="s">
        <v>189</v>
      </c>
      <c r="C17" s="467">
        <v>54033</v>
      </c>
      <c r="D17" s="337">
        <v>52607.699000000001</v>
      </c>
      <c r="E17" s="337">
        <v>51312.357000000004</v>
      </c>
      <c r="F17" s="337">
        <v>49249.042000000001</v>
      </c>
      <c r="G17" s="338"/>
      <c r="H17" s="337">
        <v>49021.49</v>
      </c>
      <c r="I17" s="337">
        <v>47781.671999999999</v>
      </c>
      <c r="J17" s="337">
        <v>45737.163610000003</v>
      </c>
      <c r="K17" s="337">
        <v>46333</v>
      </c>
    </row>
    <row r="18" spans="2:18" s="35" customFormat="1" ht="13.5" thickBot="1">
      <c r="B18" s="165" t="s">
        <v>171</v>
      </c>
      <c r="C18" s="470">
        <v>12.3</v>
      </c>
      <c r="D18" s="167">
        <v>11.899502148835106</v>
      </c>
      <c r="E18" s="167">
        <v>12.019095922549141</v>
      </c>
      <c r="F18" s="167">
        <v>11.927324008608183</v>
      </c>
      <c r="G18" s="165"/>
      <c r="H18" s="167">
        <v>12.276856999749562</v>
      </c>
      <c r="I18" s="167">
        <v>12.299407239767755</v>
      </c>
      <c r="J18" s="167">
        <v>12.237647486643644</v>
      </c>
      <c r="K18" s="167">
        <v>12.408409212640599</v>
      </c>
    </row>
    <row r="19" spans="2:18" s="35" customFormat="1" ht="19.5" customHeight="1">
      <c r="B19" s="169"/>
      <c r="C19" s="36"/>
      <c r="D19" s="53"/>
      <c r="E19" s="53"/>
      <c r="F19" s="53"/>
      <c r="G19" s="169"/>
      <c r="H19" s="104"/>
      <c r="I19" s="104"/>
      <c r="J19" s="122"/>
      <c r="K19" s="122"/>
    </row>
    <row r="20" spans="2:18" ht="22.5" customHeight="1">
      <c r="B20" s="98" t="s">
        <v>217</v>
      </c>
      <c r="C20" s="440">
        <v>5077</v>
      </c>
      <c r="D20" s="341">
        <v>5126</v>
      </c>
      <c r="E20" s="341">
        <v>4926</v>
      </c>
      <c r="F20" s="341">
        <v>4769</v>
      </c>
      <c r="G20" s="342"/>
      <c r="H20" s="341">
        <v>4588</v>
      </c>
      <c r="I20" s="341">
        <v>4451</v>
      </c>
      <c r="J20" s="341">
        <v>4218</v>
      </c>
      <c r="K20" s="341">
        <v>3974</v>
      </c>
      <c r="N20" s="170"/>
    </row>
    <row r="21" spans="2:18" ht="22.5" customHeight="1">
      <c r="B21" s="171" t="s">
        <v>218</v>
      </c>
      <c r="C21" s="442">
        <v>-4868</v>
      </c>
      <c r="D21" s="186">
        <v>-5006</v>
      </c>
      <c r="E21" s="186">
        <v>-5151</v>
      </c>
      <c r="F21" s="186">
        <v>-5302</v>
      </c>
      <c r="G21" s="171"/>
      <c r="H21" s="186">
        <v>-5341</v>
      </c>
      <c r="I21" s="186">
        <v>-5371</v>
      </c>
      <c r="J21" s="186">
        <v>-5043</v>
      </c>
      <c r="K21" s="186">
        <v>-3698</v>
      </c>
      <c r="N21" s="186"/>
      <c r="R21" s="164"/>
    </row>
    <row r="22" spans="2:18" ht="22.5" customHeight="1">
      <c r="B22" s="171" t="s">
        <v>172</v>
      </c>
      <c r="C22" s="442">
        <v>1404</v>
      </c>
      <c r="D22" s="186">
        <v>1597</v>
      </c>
      <c r="E22" s="186">
        <v>1406</v>
      </c>
      <c r="F22" s="186">
        <v>1285</v>
      </c>
      <c r="G22" s="171"/>
      <c r="H22" s="186">
        <v>936</v>
      </c>
      <c r="I22" s="186">
        <v>777</v>
      </c>
      <c r="J22" s="186">
        <v>1043</v>
      </c>
      <c r="K22" s="186">
        <v>828</v>
      </c>
      <c r="N22" s="186"/>
    </row>
    <row r="23" spans="2:18" ht="22.5" customHeight="1">
      <c r="B23" s="171" t="s">
        <v>173</v>
      </c>
      <c r="C23" s="442">
        <v>390</v>
      </c>
      <c r="D23" s="186">
        <v>570</v>
      </c>
      <c r="E23" s="186">
        <v>760</v>
      </c>
      <c r="F23" s="186">
        <v>1012</v>
      </c>
      <c r="G23" s="171"/>
      <c r="H23" s="186">
        <v>1046</v>
      </c>
      <c r="I23" s="186">
        <v>1217</v>
      </c>
      <c r="J23" s="186">
        <v>1057</v>
      </c>
      <c r="K23" s="186">
        <v>67</v>
      </c>
      <c r="N23" s="186"/>
    </row>
    <row r="24" spans="2:18" s="101" customFormat="1" ht="22.5" customHeight="1" thickBot="1">
      <c r="B24" s="150" t="s">
        <v>174</v>
      </c>
      <c r="C24" s="443">
        <v>-3074</v>
      </c>
      <c r="D24" s="343">
        <v>-2839</v>
      </c>
      <c r="E24" s="343">
        <v>-2985</v>
      </c>
      <c r="F24" s="343">
        <v>-3005</v>
      </c>
      <c r="G24" s="344"/>
      <c r="H24" s="343">
        <v>-3359</v>
      </c>
      <c r="I24" s="343">
        <v>-3377</v>
      </c>
      <c r="J24" s="343">
        <v>-2943</v>
      </c>
      <c r="K24" s="343">
        <v>-2803</v>
      </c>
      <c r="N24" s="186"/>
    </row>
    <row r="25" spans="2:18" s="101" customFormat="1" ht="22.5" customHeight="1" thickTop="1">
      <c r="B25" s="187" t="s">
        <v>219</v>
      </c>
      <c r="C25" s="440">
        <v>2003</v>
      </c>
      <c r="D25" s="341">
        <v>2287</v>
      </c>
      <c r="E25" s="341">
        <v>1941</v>
      </c>
      <c r="F25" s="341">
        <v>1764</v>
      </c>
      <c r="G25" s="342"/>
      <c r="H25" s="341">
        <v>1229</v>
      </c>
      <c r="I25" s="341">
        <v>1074</v>
      </c>
      <c r="J25" s="341">
        <v>1275</v>
      </c>
      <c r="K25" s="341">
        <v>1171</v>
      </c>
      <c r="N25" s="186"/>
    </row>
    <row r="26" spans="2:18" s="101" customFormat="1" ht="22.5" customHeight="1">
      <c r="B26" s="102" t="s">
        <v>220</v>
      </c>
      <c r="C26" s="441">
        <v>1.65</v>
      </c>
      <c r="D26" s="172">
        <v>1.81</v>
      </c>
      <c r="E26" s="172">
        <v>1.65</v>
      </c>
      <c r="F26" s="172">
        <v>1.59</v>
      </c>
      <c r="G26" s="102"/>
      <c r="H26" s="172">
        <v>1.37</v>
      </c>
      <c r="I26" s="172">
        <v>1.32</v>
      </c>
      <c r="J26" s="172">
        <v>1.43</v>
      </c>
      <c r="K26" s="172">
        <v>1.42</v>
      </c>
      <c r="N26" s="172"/>
    </row>
    <row r="27" spans="2:18">
      <c r="B27" s="102"/>
      <c r="C27" s="102"/>
    </row>
    <row r="28" spans="2:18" ht="28.5" customHeight="1">
      <c r="B28" s="501" t="s">
        <v>281</v>
      </c>
      <c r="C28" s="501"/>
      <c r="D28" s="501"/>
      <c r="E28" s="501"/>
      <c r="F28" s="501"/>
      <c r="G28" s="501"/>
      <c r="H28" s="501"/>
      <c r="I28" s="501"/>
      <c r="J28" s="501"/>
      <c r="K28" s="501"/>
    </row>
    <row r="29" spans="2:18" ht="14.25">
      <c r="B29" s="503" t="s">
        <v>216</v>
      </c>
      <c r="C29" s="503"/>
      <c r="D29" s="503"/>
      <c r="E29" s="503"/>
      <c r="F29" s="503"/>
      <c r="G29" s="503"/>
      <c r="H29" s="503"/>
      <c r="I29" s="503"/>
      <c r="J29" s="503"/>
      <c r="K29" s="503"/>
    </row>
    <row r="30" spans="2:18">
      <c r="B30" s="504" t="s">
        <v>242</v>
      </c>
      <c r="C30" s="504"/>
      <c r="D30" s="504"/>
      <c r="E30" s="504"/>
      <c r="F30" s="504"/>
      <c r="G30" s="504"/>
      <c r="H30" s="504"/>
      <c r="I30" s="504"/>
      <c r="J30" s="504"/>
      <c r="K30" s="504"/>
    </row>
    <row r="31" spans="2:18">
      <c r="B31" s="504"/>
      <c r="C31" s="504"/>
      <c r="D31" s="504"/>
      <c r="E31" s="504"/>
      <c r="F31" s="504"/>
      <c r="G31" s="504"/>
      <c r="H31" s="504"/>
      <c r="I31" s="504"/>
      <c r="J31" s="504"/>
      <c r="K31" s="504"/>
    </row>
    <row r="32" spans="2:18">
      <c r="B32" s="504"/>
      <c r="C32" s="504"/>
      <c r="D32" s="504"/>
      <c r="E32" s="504"/>
      <c r="F32" s="504"/>
      <c r="G32" s="504"/>
      <c r="H32" s="504"/>
      <c r="I32" s="504"/>
      <c r="J32" s="504"/>
      <c r="K32" s="504"/>
    </row>
    <row r="33" spans="2:11" ht="19.5" customHeight="1">
      <c r="B33" s="504"/>
      <c r="C33" s="504"/>
      <c r="D33" s="504"/>
      <c r="E33" s="504"/>
      <c r="F33" s="504"/>
      <c r="G33" s="504"/>
      <c r="H33" s="504"/>
      <c r="I33" s="504"/>
      <c r="J33" s="504"/>
      <c r="K33" s="504"/>
    </row>
    <row r="34" spans="2:11">
      <c r="B34" s="102"/>
      <c r="C34" s="102"/>
    </row>
    <row r="35" spans="2:11">
      <c r="B35" s="290"/>
      <c r="C35" s="290"/>
    </row>
    <row r="37" spans="2:11">
      <c r="D37" s="327"/>
    </row>
  </sheetData>
  <mergeCells count="7">
    <mergeCell ref="B28:K28"/>
    <mergeCell ref="B2:K2"/>
    <mergeCell ref="B3:K3"/>
    <mergeCell ref="B29:K29"/>
    <mergeCell ref="B30:K33"/>
    <mergeCell ref="H4:K4"/>
    <mergeCell ref="C4:F4"/>
  </mergeCells>
  <printOptions horizontalCentered="1" verticalCentered="1"/>
  <pageMargins left="0.25" right="0.25" top="0.75" bottom="0.75" header="0.3" footer="0.3"/>
  <pageSetup scale="89" orientation="landscape" r:id="rId1"/>
  <headerFooter alignWithMargins="0">
    <oddHeader>&amp;L&amp;"Arial,Bold"Enact Holdings, Inc.&amp;C&amp;"Arial,Bold"Financial Supplement&amp;R&amp;"Arial,Bold"Fourth Quarter 2021</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2:B54"/>
  <sheetViews>
    <sheetView showGridLines="0" topLeftCell="B1" zoomScaleNormal="100" workbookViewId="0">
      <selection activeCell="V46" sqref="B2:V46"/>
    </sheetView>
  </sheetViews>
  <sheetFormatPr defaultColWidth="9.28515625" defaultRowHeight="15.6" customHeight="1"/>
  <cols>
    <col min="1" max="1" width="5.7109375" style="20" customWidth="1"/>
    <col min="2" max="2" width="191.7109375" style="29" customWidth="1"/>
    <col min="3" max="16384" width="9.28515625" style="20"/>
  </cols>
  <sheetData>
    <row r="2" spans="2:2" customFormat="1" ht="15.75">
      <c r="B2" s="54" t="s">
        <v>33</v>
      </c>
    </row>
    <row r="3" spans="2:2" customFormat="1" ht="189.75" customHeight="1">
      <c r="B3" s="55" t="s">
        <v>276</v>
      </c>
    </row>
    <row r="4" spans="2:2" customFormat="1" ht="4.5" customHeight="1">
      <c r="B4" s="55"/>
    </row>
    <row r="5" spans="2:2" customFormat="1" ht="130.5" customHeight="1">
      <c r="B5" s="55" t="s">
        <v>251</v>
      </c>
    </row>
    <row r="6" spans="2:2" customFormat="1" ht="4.5" customHeight="1">
      <c r="B6" s="55"/>
    </row>
    <row r="7" spans="2:2" customFormat="1" ht="23.25" customHeight="1">
      <c r="B7" s="55" t="s">
        <v>199</v>
      </c>
    </row>
    <row r="8" spans="2:2" customFormat="1" ht="4.5" customHeight="1">
      <c r="B8" s="55"/>
    </row>
    <row r="9" spans="2:2" customFormat="1" ht="56.25" customHeight="1">
      <c r="B9" s="55"/>
    </row>
    <row r="10" spans="2:2" ht="106.15" customHeight="1"/>
    <row r="54" spans="2:2" ht="15.6" customHeight="1">
      <c r="B54" s="30"/>
    </row>
  </sheetData>
  <customSheetViews>
    <customSheetView guid="{93DCF284-3355-48C4-B296-CE010491B417}" scale="80" showPageBreaks="1" showGridLines="0" fitToPage="1" printArea="1">
      <selection activeCell="A3" sqref="A3"/>
      <rowBreaks count="1" manualBreakCount="1">
        <brk id="1" max="16383" man="1"/>
      </rowBreaks>
      <pageMargins left="0.4" right="0.5" top="0.9" bottom="0.49" header="0.5" footer="0.06"/>
      <printOptions horizontalCentered="1"/>
      <pageSetup scale="55" orientation="landscape" r:id="rId1"/>
      <headerFooter alignWithMargins="0">
        <oddHeader>&amp;C&amp;"Arial,Bold"&amp;12GENWORTH FINANCIAL, INC.
FINANCIAL SUPPLEMENT
SECOND QUARTER 2011</oddHeader>
        <oddFooter>&amp;C&amp;P</oddFooter>
      </headerFooter>
    </customSheetView>
  </customSheetViews>
  <phoneticPr fontId="0" type="noConversion"/>
  <printOptions horizontalCentered="1" verticalCentered="1"/>
  <pageMargins left="0.25" right="0.25" top="0.75" bottom="0.75" header="0.3" footer="0.3"/>
  <pageSetup scale="71" orientation="landscape" r:id="rId2"/>
  <headerFooter alignWithMargins="0">
    <oddHeader>&amp;L&amp;"Arial,Bold"Enact Holdings, Inc.&amp;C&amp;"Arial,Bold"Financial Supplement&amp;R&amp;"Arial,Bold"Fourth Quarter 2021</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N751"/>
  <sheetViews>
    <sheetView showGridLines="0" zoomScaleNormal="100" workbookViewId="0">
      <selection activeCell="V46" sqref="B2:V46"/>
    </sheetView>
  </sheetViews>
  <sheetFormatPr defaultColWidth="9.28515625" defaultRowHeight="12.75"/>
  <cols>
    <col min="1" max="1" width="4.5703125" style="35" customWidth="1"/>
    <col min="2" max="2" width="51.28515625" style="35" bestFit="1" customWidth="1"/>
    <col min="3" max="3" width="11.5703125" style="35" customWidth="1"/>
    <col min="4" max="7" width="11.5703125" style="36" customWidth="1"/>
    <col min="8" max="8" width="11.5703125" style="69" customWidth="1"/>
    <col min="9" max="14" width="11.5703125" style="36" customWidth="1"/>
    <col min="15" max="16384" width="9.28515625" style="35"/>
  </cols>
  <sheetData>
    <row r="1" spans="2:14">
      <c r="D1" s="106"/>
    </row>
    <row r="2" spans="2:14">
      <c r="B2" s="478" t="s">
        <v>252</v>
      </c>
      <c r="C2" s="478"/>
      <c r="D2" s="478"/>
      <c r="E2" s="478"/>
      <c r="F2" s="478"/>
      <c r="G2" s="478"/>
      <c r="H2" s="478"/>
      <c r="I2" s="478"/>
      <c r="J2" s="478"/>
      <c r="K2" s="478"/>
      <c r="L2" s="478"/>
      <c r="M2" s="478"/>
      <c r="N2" s="182"/>
    </row>
    <row r="3" spans="2:14" ht="13.5" customHeight="1">
      <c r="B3" s="478" t="s">
        <v>193</v>
      </c>
      <c r="C3" s="478"/>
      <c r="D3" s="478"/>
      <c r="E3" s="478"/>
      <c r="F3" s="478"/>
      <c r="G3" s="478"/>
      <c r="H3" s="478"/>
      <c r="I3" s="478"/>
      <c r="J3" s="478"/>
      <c r="K3" s="478"/>
      <c r="L3" s="478"/>
      <c r="M3" s="478"/>
      <c r="N3" s="182"/>
    </row>
    <row r="4" spans="2:14" ht="27" customHeight="1" thickBot="1">
      <c r="B4" s="2"/>
      <c r="C4" s="2"/>
      <c r="D4" s="475">
        <v>2021</v>
      </c>
      <c r="E4" s="476"/>
      <c r="F4" s="476"/>
      <c r="G4" s="476"/>
      <c r="H4" s="107"/>
      <c r="I4" s="477">
        <v>2020</v>
      </c>
      <c r="J4" s="477"/>
      <c r="K4" s="477"/>
      <c r="L4" s="477"/>
      <c r="M4" s="477"/>
      <c r="N4" s="107"/>
    </row>
    <row r="5" spans="2:14" ht="15" customHeight="1">
      <c r="B5" s="189"/>
      <c r="C5" s="355" t="s">
        <v>14</v>
      </c>
      <c r="D5" s="356" t="s">
        <v>15</v>
      </c>
      <c r="E5" s="128" t="s">
        <v>16</v>
      </c>
      <c r="F5" s="128" t="s">
        <v>17</v>
      </c>
      <c r="G5" s="128" t="s">
        <v>39</v>
      </c>
      <c r="H5" s="220"/>
      <c r="I5" s="47" t="s">
        <v>14</v>
      </c>
      <c r="J5" s="47" t="s">
        <v>15</v>
      </c>
      <c r="K5" s="47" t="s">
        <v>16</v>
      </c>
      <c r="L5" s="47" t="s">
        <v>17</v>
      </c>
      <c r="M5" s="189" t="s">
        <v>39</v>
      </c>
    </row>
    <row r="6" spans="2:14" ht="13.5" customHeight="1">
      <c r="B6" s="1" t="s">
        <v>40</v>
      </c>
      <c r="C6" s="224"/>
      <c r="D6" s="69"/>
      <c r="E6" s="73"/>
      <c r="F6" s="73"/>
      <c r="G6" s="73"/>
      <c r="H6" s="73"/>
      <c r="J6" s="45"/>
      <c r="K6" s="45"/>
      <c r="L6" s="45"/>
      <c r="M6" s="45"/>
    </row>
    <row r="7" spans="2:14" ht="13.5" customHeight="1">
      <c r="B7" s="112" t="s">
        <v>37</v>
      </c>
      <c r="C7" s="48">
        <v>236864</v>
      </c>
      <c r="D7" s="60">
        <v>243063</v>
      </c>
      <c r="E7" s="60">
        <v>242480</v>
      </c>
      <c r="F7" s="60">
        <v>252542</v>
      </c>
      <c r="G7" s="60">
        <v>974949</v>
      </c>
      <c r="H7" s="60"/>
      <c r="I7" s="60">
        <v>250891</v>
      </c>
      <c r="J7" s="60">
        <v>251423</v>
      </c>
      <c r="K7" s="60">
        <v>242853</v>
      </c>
      <c r="L7" s="60">
        <v>226198</v>
      </c>
      <c r="M7" s="60">
        <v>971365</v>
      </c>
    </row>
    <row r="8" spans="2:14" ht="13.5" customHeight="1">
      <c r="B8" s="113" t="s">
        <v>38</v>
      </c>
      <c r="C8" s="49">
        <v>35246</v>
      </c>
      <c r="D8" s="38">
        <v>35995</v>
      </c>
      <c r="E8" s="38">
        <v>34689</v>
      </c>
      <c r="F8" s="38">
        <v>35259</v>
      </c>
      <c r="G8" s="73">
        <v>141189</v>
      </c>
      <c r="H8" s="38"/>
      <c r="I8" s="38">
        <v>34953</v>
      </c>
      <c r="J8" s="38">
        <v>33197</v>
      </c>
      <c r="K8" s="38">
        <v>31962</v>
      </c>
      <c r="L8" s="38">
        <v>32731</v>
      </c>
      <c r="M8" s="38">
        <v>132843</v>
      </c>
    </row>
    <row r="9" spans="2:14" ht="13.5" customHeight="1">
      <c r="B9" s="113" t="s">
        <v>26</v>
      </c>
      <c r="C9" s="49">
        <v>5</v>
      </c>
      <c r="D9" s="38">
        <v>580</v>
      </c>
      <c r="E9" s="38">
        <v>-1753</v>
      </c>
      <c r="F9" s="38">
        <v>-956</v>
      </c>
      <c r="G9" s="73">
        <v>-2124</v>
      </c>
      <c r="H9" s="38"/>
      <c r="I9" s="38">
        <v>-1371</v>
      </c>
      <c r="J9" s="38">
        <v>-1609</v>
      </c>
      <c r="K9" s="38">
        <v>-439</v>
      </c>
      <c r="L9" s="38">
        <v>95</v>
      </c>
      <c r="M9" s="38">
        <v>-3324</v>
      </c>
    </row>
    <row r="10" spans="2:14" ht="13.5" customHeight="1">
      <c r="B10" s="113" t="s">
        <v>150</v>
      </c>
      <c r="C10" s="49">
        <v>727</v>
      </c>
      <c r="D10" s="38">
        <v>671</v>
      </c>
      <c r="E10" s="38">
        <v>705</v>
      </c>
      <c r="F10" s="38">
        <v>1738</v>
      </c>
      <c r="G10" s="73">
        <v>3841</v>
      </c>
      <c r="H10" s="38"/>
      <c r="I10" s="38">
        <v>1041</v>
      </c>
      <c r="J10" s="38">
        <v>1325</v>
      </c>
      <c r="K10" s="38">
        <v>1656</v>
      </c>
      <c r="L10" s="38">
        <v>1553</v>
      </c>
      <c r="M10" s="38">
        <v>5575</v>
      </c>
    </row>
    <row r="11" spans="2:14" ht="17.25" customHeight="1">
      <c r="B11" s="116" t="s">
        <v>41</v>
      </c>
      <c r="C11" s="233">
        <v>272842</v>
      </c>
      <c r="D11" s="236">
        <v>280309</v>
      </c>
      <c r="E11" s="236">
        <v>276121</v>
      </c>
      <c r="F11" s="234">
        <v>288583</v>
      </c>
      <c r="G11" s="234">
        <v>1117855</v>
      </c>
      <c r="H11" s="235"/>
      <c r="I11" s="236">
        <v>285514</v>
      </c>
      <c r="J11" s="236">
        <v>284336</v>
      </c>
      <c r="K11" s="236">
        <v>276032</v>
      </c>
      <c r="L11" s="236">
        <v>260577</v>
      </c>
      <c r="M11" s="236">
        <v>1106459</v>
      </c>
    </row>
    <row r="12" spans="2:14" ht="17.25" customHeight="1">
      <c r="C12" s="50"/>
      <c r="D12" s="72"/>
      <c r="E12" s="72"/>
      <c r="F12" s="72"/>
      <c r="G12" s="72"/>
      <c r="H12" s="72"/>
      <c r="I12" s="72"/>
      <c r="J12" s="72"/>
      <c r="K12" s="72"/>
      <c r="L12" s="72"/>
      <c r="M12" s="72"/>
    </row>
    <row r="13" spans="2:14" ht="16.5" customHeight="1">
      <c r="B13" s="2" t="s">
        <v>151</v>
      </c>
      <c r="C13" s="50"/>
      <c r="D13" s="72"/>
      <c r="E13" s="72"/>
      <c r="F13" s="72"/>
      <c r="G13" s="72"/>
      <c r="H13" s="72"/>
      <c r="I13" s="72"/>
      <c r="J13" s="72"/>
      <c r="K13" s="72"/>
      <c r="L13" s="72"/>
      <c r="M13" s="38"/>
    </row>
    <row r="14" spans="2:14" ht="13.5" customHeight="1">
      <c r="B14" s="113" t="s">
        <v>152</v>
      </c>
      <c r="C14" s="49">
        <v>5972</v>
      </c>
      <c r="D14" s="38">
        <v>34124</v>
      </c>
      <c r="E14" s="38">
        <v>30003</v>
      </c>
      <c r="F14" s="38">
        <v>55374</v>
      </c>
      <c r="G14" s="73">
        <v>125473</v>
      </c>
      <c r="H14" s="38"/>
      <c r="I14" s="38">
        <v>89049</v>
      </c>
      <c r="J14" s="38">
        <v>44475</v>
      </c>
      <c r="K14" s="38">
        <v>228826</v>
      </c>
      <c r="L14" s="38">
        <v>17484</v>
      </c>
      <c r="M14" s="38">
        <v>379834</v>
      </c>
    </row>
    <row r="15" spans="2:14" ht="13.5" customHeight="1">
      <c r="B15" s="113" t="s">
        <v>35</v>
      </c>
      <c r="C15" s="49">
        <v>55630</v>
      </c>
      <c r="D15" s="38">
        <v>55151</v>
      </c>
      <c r="E15" s="38">
        <v>63050</v>
      </c>
      <c r="F15" s="38">
        <v>57622</v>
      </c>
      <c r="G15" s="73">
        <v>231453</v>
      </c>
      <c r="H15" s="38"/>
      <c r="I15" s="38">
        <v>59551</v>
      </c>
      <c r="J15" s="38">
        <v>54994</v>
      </c>
      <c r="K15" s="38">
        <v>48847</v>
      </c>
      <c r="L15" s="38">
        <v>51632</v>
      </c>
      <c r="M15" s="38">
        <v>215024</v>
      </c>
    </row>
    <row r="16" spans="2:14" ht="13.5" customHeight="1">
      <c r="B16" s="113" t="s">
        <v>19</v>
      </c>
      <c r="C16" s="49">
        <v>3600</v>
      </c>
      <c r="D16" s="38">
        <v>3669</v>
      </c>
      <c r="E16" s="38">
        <v>3597</v>
      </c>
      <c r="F16" s="38">
        <v>3838</v>
      </c>
      <c r="G16" s="73">
        <v>14704</v>
      </c>
      <c r="H16" s="38"/>
      <c r="I16" s="38">
        <v>9486</v>
      </c>
      <c r="J16" s="38">
        <v>3873</v>
      </c>
      <c r="K16" s="38">
        <v>3684</v>
      </c>
      <c r="L16" s="38">
        <v>3896</v>
      </c>
      <c r="M16" s="38">
        <v>20939</v>
      </c>
    </row>
    <row r="17" spans="2:14" ht="13.5" customHeight="1">
      <c r="B17" s="113" t="s">
        <v>11</v>
      </c>
      <c r="C17" s="129">
        <v>12771</v>
      </c>
      <c r="D17" s="38">
        <v>12756</v>
      </c>
      <c r="E17" s="38">
        <v>12745</v>
      </c>
      <c r="F17" s="38">
        <v>12737</v>
      </c>
      <c r="G17" s="73">
        <v>51009</v>
      </c>
      <c r="H17" s="38"/>
      <c r="I17" s="39">
        <v>12732</v>
      </c>
      <c r="J17" s="39">
        <v>5512</v>
      </c>
      <c r="K17" s="39">
        <v>0</v>
      </c>
      <c r="L17" s="39">
        <v>0</v>
      </c>
      <c r="M17" s="39">
        <v>18244</v>
      </c>
    </row>
    <row r="18" spans="2:14" ht="15.75" customHeight="1">
      <c r="B18" s="2" t="s">
        <v>153</v>
      </c>
      <c r="C18" s="233">
        <v>77973</v>
      </c>
      <c r="D18" s="236">
        <v>105700</v>
      </c>
      <c r="E18" s="236">
        <v>109395</v>
      </c>
      <c r="F18" s="234">
        <v>129571</v>
      </c>
      <c r="G18" s="234">
        <v>422639</v>
      </c>
      <c r="H18" s="235"/>
      <c r="I18" s="236">
        <v>170818</v>
      </c>
      <c r="J18" s="236">
        <v>108854</v>
      </c>
      <c r="K18" s="236">
        <v>281357</v>
      </c>
      <c r="L18" s="236">
        <v>73012</v>
      </c>
      <c r="M18" s="236">
        <v>634041</v>
      </c>
    </row>
    <row r="19" spans="2:14" ht="15.75" customHeight="1">
      <c r="C19" s="50"/>
      <c r="D19" s="72"/>
      <c r="E19" s="72"/>
      <c r="F19" s="72"/>
      <c r="G19" s="72"/>
      <c r="H19" s="72"/>
      <c r="I19" s="72"/>
      <c r="J19" s="72"/>
      <c r="K19" s="72"/>
      <c r="L19" s="72"/>
      <c r="M19" s="72"/>
    </row>
    <row r="20" spans="2:14" s="2" customFormat="1" ht="18" customHeight="1">
      <c r="B20" s="2" t="s">
        <v>154</v>
      </c>
      <c r="C20" s="50">
        <v>194869</v>
      </c>
      <c r="D20" s="72">
        <v>174609</v>
      </c>
      <c r="E20" s="72">
        <v>166726</v>
      </c>
      <c r="F20" s="72">
        <v>159012</v>
      </c>
      <c r="G20" s="73">
        <v>695216</v>
      </c>
      <c r="H20" s="72"/>
      <c r="I20" s="72">
        <v>114696</v>
      </c>
      <c r="J20" s="72">
        <v>175482</v>
      </c>
      <c r="K20" s="72">
        <v>-5325</v>
      </c>
      <c r="L20" s="72">
        <v>187565</v>
      </c>
      <c r="M20" s="72">
        <v>472418</v>
      </c>
    </row>
    <row r="21" spans="2:14" ht="13.5" customHeight="1">
      <c r="B21" s="35" t="s">
        <v>6</v>
      </c>
      <c r="C21" s="129">
        <v>41335</v>
      </c>
      <c r="D21" s="39">
        <v>37401</v>
      </c>
      <c r="E21" s="39">
        <v>35914</v>
      </c>
      <c r="F21" s="39">
        <v>33881</v>
      </c>
      <c r="G21" s="401">
        <v>148531</v>
      </c>
      <c r="H21" s="38"/>
      <c r="I21" s="39">
        <v>23515</v>
      </c>
      <c r="J21" s="39">
        <v>37467</v>
      </c>
      <c r="K21" s="39">
        <v>-1285</v>
      </c>
      <c r="L21" s="39">
        <v>42300</v>
      </c>
      <c r="M21" s="39">
        <v>101997</v>
      </c>
    </row>
    <row r="22" spans="2:14" s="2" customFormat="1" ht="16.5" customHeight="1">
      <c r="B22" s="2" t="s">
        <v>237</v>
      </c>
      <c r="C22" s="232">
        <v>153534</v>
      </c>
      <c r="D22" s="116">
        <v>137208</v>
      </c>
      <c r="E22" s="116">
        <v>130812</v>
      </c>
      <c r="F22" s="116">
        <v>125131</v>
      </c>
      <c r="G22" s="116">
        <v>546685</v>
      </c>
      <c r="H22" s="326"/>
      <c r="I22" s="116">
        <v>91181</v>
      </c>
      <c r="J22" s="116">
        <v>138015</v>
      </c>
      <c r="K22" s="116">
        <v>-4040</v>
      </c>
      <c r="L22" s="116">
        <v>145265</v>
      </c>
      <c r="M22" s="116">
        <v>370421</v>
      </c>
    </row>
    <row r="23" spans="2:14" s="2" customFormat="1" ht="13.5" customHeight="1">
      <c r="C23" s="130"/>
      <c r="D23" s="71"/>
      <c r="E23" s="38"/>
      <c r="F23" s="38"/>
      <c r="G23" s="60"/>
      <c r="H23" s="60"/>
      <c r="I23" s="60"/>
      <c r="J23" s="60"/>
      <c r="K23" s="60"/>
      <c r="L23" s="60"/>
      <c r="M23" s="60"/>
    </row>
    <row r="24" spans="2:14" s="2" customFormat="1" ht="13.5" customHeight="1">
      <c r="B24" s="113" t="s">
        <v>155</v>
      </c>
      <c r="C24" s="225">
        <v>-5</v>
      </c>
      <c r="D24" s="221">
        <v>-580</v>
      </c>
      <c r="E24" s="221">
        <v>1753</v>
      </c>
      <c r="F24" s="221">
        <v>956</v>
      </c>
      <c r="G24" s="73">
        <v>2124</v>
      </c>
      <c r="H24" s="221"/>
      <c r="I24" s="221">
        <v>1371</v>
      </c>
      <c r="J24" s="221">
        <v>1609</v>
      </c>
      <c r="K24" s="221">
        <v>439</v>
      </c>
      <c r="L24" s="221">
        <v>-95</v>
      </c>
      <c r="M24" s="221">
        <v>3324</v>
      </c>
    </row>
    <row r="25" spans="2:14" s="2" customFormat="1" ht="12.75" customHeight="1">
      <c r="B25" s="113" t="s">
        <v>156</v>
      </c>
      <c r="C25" s="49">
        <v>89</v>
      </c>
      <c r="D25" s="38">
        <v>339</v>
      </c>
      <c r="E25" s="38">
        <v>2316</v>
      </c>
      <c r="F25" s="38">
        <v>0</v>
      </c>
      <c r="G25" s="73">
        <v>2744</v>
      </c>
      <c r="H25" s="38"/>
      <c r="I25" s="38">
        <v>0</v>
      </c>
      <c r="J25" s="38">
        <v>0</v>
      </c>
      <c r="K25" s="38">
        <v>0</v>
      </c>
      <c r="L25" s="38">
        <v>0</v>
      </c>
      <c r="M25" s="38">
        <v>0</v>
      </c>
    </row>
    <row r="26" spans="2:14" s="2" customFormat="1" ht="13.5" customHeight="1">
      <c r="B26" s="113" t="s">
        <v>157</v>
      </c>
      <c r="C26" s="226">
        <v>-17</v>
      </c>
      <c r="D26" s="221">
        <v>50</v>
      </c>
      <c r="E26" s="222">
        <v>-854</v>
      </c>
      <c r="F26" s="222">
        <v>-201</v>
      </c>
      <c r="G26" s="222">
        <v>-1022</v>
      </c>
      <c r="H26" s="221"/>
      <c r="I26" s="222">
        <v>-288</v>
      </c>
      <c r="J26" s="222">
        <v>-338</v>
      </c>
      <c r="K26" s="222">
        <v>-92</v>
      </c>
      <c r="L26" s="222">
        <v>20</v>
      </c>
      <c r="M26" s="222">
        <v>-698</v>
      </c>
    </row>
    <row r="27" spans="2:14" s="2" customFormat="1" ht="13.5" customHeight="1" thickBot="1">
      <c r="B27" s="2" t="s">
        <v>238</v>
      </c>
      <c r="C27" s="230">
        <v>153601</v>
      </c>
      <c r="D27" s="278">
        <v>137017</v>
      </c>
      <c r="E27" s="231">
        <v>134027</v>
      </c>
      <c r="F27" s="231">
        <v>125886</v>
      </c>
      <c r="G27" s="231">
        <v>550531</v>
      </c>
      <c r="H27" s="243"/>
      <c r="I27" s="231">
        <v>92264</v>
      </c>
      <c r="J27" s="231">
        <v>139286</v>
      </c>
      <c r="K27" s="231">
        <v>-3693</v>
      </c>
      <c r="L27" s="231">
        <v>145190</v>
      </c>
      <c r="M27" s="231">
        <v>373047</v>
      </c>
    </row>
    <row r="28" spans="2:14" s="2" customFormat="1" ht="13.5" customHeight="1" thickTop="1">
      <c r="E28" s="71"/>
      <c r="F28" s="71"/>
      <c r="G28" s="71"/>
      <c r="H28" s="71"/>
      <c r="I28" s="71"/>
      <c r="J28" s="71"/>
      <c r="K28" s="71"/>
      <c r="L28" s="71"/>
      <c r="M28" s="71"/>
    </row>
    <row r="29" spans="2:14" s="2" customFormat="1" ht="13.5" customHeight="1">
      <c r="B29" s="2" t="s">
        <v>262</v>
      </c>
      <c r="C29" s="24">
        <v>2.5212780329640638E-2</v>
      </c>
      <c r="D29" s="24">
        <v>0.1403915857205745</v>
      </c>
      <c r="E29" s="24">
        <v>0.12373391619927417</v>
      </c>
      <c r="F29" s="24">
        <v>0.21926649824583633</v>
      </c>
      <c r="G29" s="24">
        <v>0.12869698825271886</v>
      </c>
      <c r="H29" s="24"/>
      <c r="I29" s="24">
        <v>0.35493102582396341</v>
      </c>
      <c r="J29" s="24">
        <v>0.17689312433627791</v>
      </c>
      <c r="K29" s="24">
        <v>0.94224077940153095</v>
      </c>
      <c r="L29" s="24">
        <v>7.7295113130973744E-2</v>
      </c>
      <c r="M29" s="24">
        <v>0.39103117777560442</v>
      </c>
    </row>
    <row r="30" spans="2:14" s="2" customFormat="1" ht="13.5" customHeight="1">
      <c r="B30" s="2" t="s">
        <v>263</v>
      </c>
      <c r="C30" s="24">
        <v>0.25005910564712241</v>
      </c>
      <c r="D30" s="24">
        <v>0.24199487375700951</v>
      </c>
      <c r="E30" s="24">
        <v>0.27485565819861429</v>
      </c>
      <c r="F30" s="24">
        <v>0.24336546000269263</v>
      </c>
      <c r="G30" s="24">
        <v>0.2524819246955482</v>
      </c>
      <c r="H30" s="24"/>
      <c r="I30" s="24">
        <v>0.27516730372950804</v>
      </c>
      <c r="J30" s="24">
        <v>0.23413530186180262</v>
      </c>
      <c r="K30" s="24">
        <v>0.21630780760377677</v>
      </c>
      <c r="L30" s="24">
        <v>0.24548404495176793</v>
      </c>
      <c r="M30" s="24">
        <v>0.24291898513946869</v>
      </c>
    </row>
    <row r="31" spans="2:14" ht="30.75" customHeight="1">
      <c r="B31" s="2" t="s">
        <v>69</v>
      </c>
      <c r="C31" s="106"/>
      <c r="D31" s="106"/>
    </row>
    <row r="32" spans="2:14">
      <c r="B32" s="223" t="s">
        <v>239</v>
      </c>
      <c r="C32" s="3"/>
      <c r="D32" s="3"/>
      <c r="E32" s="8"/>
      <c r="F32" s="8"/>
      <c r="G32" s="8"/>
      <c r="H32" s="9"/>
      <c r="I32" s="8"/>
      <c r="J32" s="8"/>
      <c r="K32" s="8"/>
      <c r="L32" s="8"/>
      <c r="M32" s="8"/>
      <c r="N32" s="8"/>
    </row>
    <row r="33" spans="2:14" ht="15" customHeight="1">
      <c r="B33" s="139" t="s">
        <v>61</v>
      </c>
      <c r="C33" s="432">
        <v>0.94285187914517321</v>
      </c>
      <c r="D33" s="74">
        <v>0.84259395725865882</v>
      </c>
      <c r="E33" s="74">
        <v>0.80331613854089901</v>
      </c>
      <c r="F33" s="74">
        <v>0.76842913289118153</v>
      </c>
      <c r="G33" s="432">
        <v>3.3571911078359125</v>
      </c>
      <c r="H33" s="243"/>
      <c r="I33" s="74">
        <v>0.55994227462539914</v>
      </c>
      <c r="J33" s="74">
        <v>0.84754974207811351</v>
      </c>
      <c r="K33" s="74">
        <v>-2.4809629083763204E-2</v>
      </c>
      <c r="L33" s="74">
        <v>0.89207197248833214</v>
      </c>
      <c r="M33" s="74">
        <v>2.2747543601080817</v>
      </c>
      <c r="N33" s="74"/>
    </row>
    <row r="34" spans="2:14" ht="15" customHeight="1">
      <c r="B34" s="139" t="s">
        <v>62</v>
      </c>
      <c r="C34" s="432">
        <v>0.9420130686873025</v>
      </c>
      <c r="D34" s="74">
        <v>0.84253324560854848</v>
      </c>
      <c r="E34" s="74">
        <v>0.80331613854089901</v>
      </c>
      <c r="F34" s="74">
        <v>0.76842913289118153</v>
      </c>
      <c r="G34" s="432">
        <v>3.3563872567979911</v>
      </c>
      <c r="H34" s="243"/>
      <c r="I34" s="74">
        <v>0.55994227462539914</v>
      </c>
      <c r="J34" s="74">
        <v>0.84754974207811351</v>
      </c>
      <c r="K34" s="74">
        <v>-2.4809629083763204E-2</v>
      </c>
      <c r="L34" s="74">
        <v>0.89207197248833214</v>
      </c>
      <c r="M34" s="74">
        <v>2.2747543601080817</v>
      </c>
      <c r="N34" s="74"/>
    </row>
    <row r="35" spans="2:14">
      <c r="B35" s="223" t="s">
        <v>287</v>
      </c>
      <c r="C35" s="107"/>
      <c r="D35" s="95"/>
      <c r="E35" s="95"/>
      <c r="F35" s="95"/>
      <c r="G35" s="107"/>
      <c r="H35" s="95"/>
      <c r="I35" s="95"/>
      <c r="J35" s="95"/>
      <c r="K35" s="95"/>
      <c r="L35" s="95"/>
      <c r="M35" s="95"/>
      <c r="N35" s="8"/>
    </row>
    <row r="36" spans="2:14" ht="15" customHeight="1">
      <c r="B36" s="139" t="s">
        <v>61</v>
      </c>
      <c r="C36" s="432">
        <v>0.94326332596413653</v>
      </c>
      <c r="D36" s="74">
        <v>0.84142102677474817</v>
      </c>
      <c r="E36" s="74">
        <v>0.8230594448538443</v>
      </c>
      <c r="F36" s="74">
        <v>0.77306558585114227</v>
      </c>
      <c r="G36" s="432">
        <v>3.3808093834438715</v>
      </c>
      <c r="H36" s="243"/>
      <c r="I36" s="74">
        <v>0.56659297469909109</v>
      </c>
      <c r="J36" s="74">
        <v>0.85535494964382219</v>
      </c>
      <c r="K36" s="74">
        <v>-2.2678703021370671E-2</v>
      </c>
      <c r="L36" s="74">
        <v>0.89161139769098496</v>
      </c>
      <c r="M36" s="74">
        <v>2.2908806190125275</v>
      </c>
      <c r="N36" s="74"/>
    </row>
    <row r="37" spans="2:14" ht="15" customHeight="1">
      <c r="B37" s="139" t="s">
        <v>62</v>
      </c>
      <c r="C37" s="432">
        <v>0.94242414946160691</v>
      </c>
      <c r="D37" s="74">
        <v>0.84136039963811504</v>
      </c>
      <c r="E37" s="74">
        <v>0.8230594448538443</v>
      </c>
      <c r="F37" s="74">
        <v>0.77306558585114227</v>
      </c>
      <c r="G37" s="432">
        <v>3.3799998772094622</v>
      </c>
      <c r="H37" s="243"/>
      <c r="I37" s="74">
        <v>0.56659297469909109</v>
      </c>
      <c r="J37" s="74">
        <v>0.85535494964382219</v>
      </c>
      <c r="K37" s="74">
        <v>-2.2678703021370671E-2</v>
      </c>
      <c r="L37" s="74">
        <v>0.89161139769098496</v>
      </c>
      <c r="M37" s="74">
        <v>2.2908806190125275</v>
      </c>
      <c r="N37" s="74"/>
    </row>
    <row r="38" spans="2:14" ht="15" customHeight="1">
      <c r="B38" s="219" t="s">
        <v>64</v>
      </c>
      <c r="C38" s="70"/>
      <c r="D38" s="70"/>
      <c r="E38" s="70"/>
      <c r="F38" s="70"/>
      <c r="G38" s="70"/>
      <c r="H38" s="70"/>
      <c r="I38" s="70"/>
      <c r="J38" s="70"/>
      <c r="K38" s="70"/>
      <c r="L38" s="70"/>
      <c r="M38" s="70"/>
      <c r="N38" s="219"/>
    </row>
    <row r="39" spans="2:14" ht="15" customHeight="1">
      <c r="B39" s="139" t="s">
        <v>63</v>
      </c>
      <c r="C39" s="38">
        <v>162840</v>
      </c>
      <c r="D39" s="38">
        <v>162840</v>
      </c>
      <c r="E39" s="38">
        <v>162840</v>
      </c>
      <c r="F39" s="38">
        <v>162840</v>
      </c>
      <c r="G39" s="38">
        <v>162840</v>
      </c>
      <c r="H39" s="75"/>
      <c r="I39" s="38">
        <v>162840</v>
      </c>
      <c r="J39" s="38">
        <v>162840</v>
      </c>
      <c r="K39" s="38">
        <v>162840</v>
      </c>
      <c r="L39" s="38">
        <v>162840</v>
      </c>
      <c r="M39" s="38">
        <v>162840</v>
      </c>
      <c r="N39" s="75"/>
    </row>
    <row r="40" spans="2:14" ht="15" customHeight="1">
      <c r="B40" s="139" t="s">
        <v>201</v>
      </c>
      <c r="C40" s="38">
        <v>162985</v>
      </c>
      <c r="D40" s="38">
        <v>162851.734</v>
      </c>
      <c r="E40" s="38">
        <v>162840</v>
      </c>
      <c r="F40" s="38">
        <v>162840</v>
      </c>
      <c r="G40" s="38">
        <v>162879</v>
      </c>
      <c r="H40" s="75"/>
      <c r="I40" s="38">
        <v>162840</v>
      </c>
      <c r="J40" s="38">
        <v>162840</v>
      </c>
      <c r="K40" s="38">
        <v>162840</v>
      </c>
      <c r="L40" s="38">
        <v>162840</v>
      </c>
      <c r="M40" s="38">
        <v>162840</v>
      </c>
      <c r="N40" s="75"/>
    </row>
    <row r="41" spans="2:14" s="36" customFormat="1">
      <c r="B41" s="70"/>
      <c r="C41" s="70"/>
      <c r="D41" s="70"/>
      <c r="E41" s="70"/>
      <c r="F41" s="70"/>
      <c r="G41" s="70"/>
      <c r="H41" s="43"/>
      <c r="I41" s="70"/>
      <c r="J41" s="70"/>
      <c r="K41" s="70"/>
      <c r="L41" s="70"/>
      <c r="M41" s="70"/>
      <c r="N41" s="70"/>
    </row>
    <row r="42" spans="2:14" ht="14.25">
      <c r="B42" s="273" t="s">
        <v>202</v>
      </c>
      <c r="C42" s="273"/>
      <c r="D42" s="200"/>
      <c r="E42" s="200"/>
      <c r="F42" s="200"/>
      <c r="G42" s="200"/>
      <c r="H42" s="79"/>
      <c r="I42" s="200"/>
      <c r="J42" s="200"/>
      <c r="K42" s="200"/>
      <c r="L42" s="200"/>
      <c r="M42" s="200"/>
      <c r="N42" s="200"/>
    </row>
    <row r="43" spans="2:14" s="8" customFormat="1" ht="41.25" customHeight="1">
      <c r="B43" s="479" t="s">
        <v>286</v>
      </c>
      <c r="C43" s="479"/>
      <c r="D43" s="479"/>
      <c r="E43" s="479"/>
      <c r="F43" s="479"/>
      <c r="G43" s="479"/>
      <c r="H43" s="479"/>
      <c r="I43" s="479"/>
      <c r="J43" s="479"/>
      <c r="K43" s="479"/>
      <c r="L43" s="479"/>
      <c r="M43" s="479"/>
      <c r="N43" s="200"/>
    </row>
    <row r="45" spans="2:14" ht="13.5" customHeight="1"/>
    <row r="46" spans="2:14" ht="13.5" customHeight="1"/>
    <row r="47" spans="2:14" ht="13.5" customHeight="1"/>
    <row r="48" spans="2:1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sheetData>
  <customSheetViews>
    <customSheetView guid="{93DCF284-3355-48C4-B296-CE010491B417}" scale="80" showPageBreaks="1" showGridLines="0" fitToPage="1" printArea="1" hiddenColumns="1">
      <pageMargins left="0.4" right="0.5" top="1.1499999999999999" bottom="0.49" header="0.5" footer="0.06"/>
      <printOptions horizontalCentered="1"/>
      <pageSetup scale="67" orientation="landscape" r:id="rId1"/>
      <headerFooter alignWithMargins="0">
        <oddHeader>&amp;C&amp;"Arial,Bold"&amp;12GENWORTH FINANCIAL, INC.
FINANCIAL SUPPLEMENT
SECOND QUARTER 2011</oddHeader>
        <oddFooter>&amp;C&amp;P</oddFooter>
      </headerFooter>
    </customSheetView>
  </customSheetViews>
  <mergeCells count="5">
    <mergeCell ref="D4:G4"/>
    <mergeCell ref="I4:M4"/>
    <mergeCell ref="B2:M2"/>
    <mergeCell ref="B3:M3"/>
    <mergeCell ref="B43:M43"/>
  </mergeCells>
  <phoneticPr fontId="0" type="noConversion"/>
  <printOptions horizontalCentered="1" verticalCentered="1"/>
  <pageMargins left="0.25" right="0.25" top="0.75" bottom="0.75" header="0.3" footer="0.3"/>
  <pageSetup scale="76" orientation="landscape" r:id="rId2"/>
  <headerFooter alignWithMargins="0">
    <oddHeader>&amp;L&amp;"Arial,Bold"Enact Holdings, Inc.&amp;C&amp;"Arial,Bold"Financial Supplement&amp;R&amp;"Arial,Bold"Fourth Quarter 2021</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01471-2470-402B-905A-1EC83BCF5B9C}">
  <sheetPr>
    <pageSetUpPr autoPageBreaks="0" fitToPage="1"/>
  </sheetPr>
  <dimension ref="B1:Q52"/>
  <sheetViews>
    <sheetView showGridLines="0" zoomScaleNormal="100" workbookViewId="0">
      <selection activeCell="V46" sqref="B2:V46"/>
    </sheetView>
  </sheetViews>
  <sheetFormatPr defaultColWidth="9.28515625" defaultRowHeight="12.75"/>
  <cols>
    <col min="1" max="1" width="2.42578125" style="158" customWidth="1"/>
    <col min="2" max="2" width="41.7109375" style="158" customWidth="1"/>
    <col min="3" max="3" width="18.28515625" style="158" bestFit="1" customWidth="1"/>
    <col min="4" max="4" width="19" style="158" bestFit="1" customWidth="1"/>
    <col min="5" max="7" width="18.42578125" style="158" customWidth="1"/>
    <col min="8" max="8" width="19" style="158" bestFit="1" customWidth="1"/>
    <col min="9" max="10" width="18.42578125" style="158" customWidth="1"/>
    <col min="11" max="11" width="13.28515625" style="158" bestFit="1" customWidth="1"/>
    <col min="12" max="12" width="11.28515625" style="158" bestFit="1" customWidth="1"/>
    <col min="13" max="13" width="3.7109375" style="158" bestFit="1" customWidth="1"/>
    <col min="14" max="17" width="11.28515625" style="158" bestFit="1" customWidth="1"/>
    <col min="18" max="16384" width="9.28515625" style="158"/>
  </cols>
  <sheetData>
    <row r="1" spans="2:17">
      <c r="B1" s="213"/>
      <c r="C1" s="213"/>
      <c r="D1" s="213"/>
      <c r="E1" s="213"/>
      <c r="F1" s="213"/>
      <c r="G1" s="213"/>
      <c r="H1" s="213"/>
      <c r="I1" s="213"/>
      <c r="J1" s="213"/>
      <c r="K1" s="213"/>
    </row>
    <row r="2" spans="2:17">
      <c r="B2" s="478" t="s">
        <v>253</v>
      </c>
      <c r="C2" s="478"/>
      <c r="D2" s="478"/>
      <c r="E2" s="478"/>
      <c r="F2" s="478"/>
      <c r="G2" s="478"/>
      <c r="H2" s="478"/>
      <c r="I2" s="478"/>
      <c r="J2" s="478"/>
      <c r="K2" s="182"/>
    </row>
    <row r="3" spans="2:17">
      <c r="B3" s="478" t="s">
        <v>193</v>
      </c>
      <c r="C3" s="478"/>
      <c r="D3" s="478"/>
      <c r="E3" s="478"/>
      <c r="F3" s="478"/>
      <c r="G3" s="478"/>
      <c r="H3" s="478"/>
      <c r="I3" s="478"/>
      <c r="J3" s="478"/>
      <c r="K3" s="182"/>
    </row>
    <row r="4" spans="2:17">
      <c r="B4" s="189"/>
      <c r="C4" s="352"/>
      <c r="D4" s="189"/>
      <c r="E4" s="189"/>
      <c r="F4" s="189"/>
      <c r="G4" s="189"/>
      <c r="H4" s="189"/>
      <c r="I4" s="215"/>
      <c r="J4" s="215"/>
      <c r="K4" s="189"/>
    </row>
    <row r="5" spans="2:17" ht="22.15" customHeight="1">
      <c r="B5" s="65" t="s">
        <v>158</v>
      </c>
      <c r="C5" s="131">
        <v>44561</v>
      </c>
      <c r="D5" s="131">
        <v>44469</v>
      </c>
      <c r="E5" s="131">
        <v>44377</v>
      </c>
      <c r="F5" s="131">
        <v>44286</v>
      </c>
      <c r="G5" s="131">
        <v>44196</v>
      </c>
      <c r="H5" s="131">
        <v>44104</v>
      </c>
      <c r="I5" s="131">
        <v>44012</v>
      </c>
      <c r="J5" s="131">
        <v>43921</v>
      </c>
      <c r="K5" s="53"/>
    </row>
    <row r="6" spans="2:17">
      <c r="B6" s="118" t="s">
        <v>7</v>
      </c>
      <c r="C6" s="118"/>
      <c r="D6" s="115"/>
      <c r="E6" s="115"/>
      <c r="F6" s="115"/>
      <c r="G6" s="115"/>
      <c r="H6" s="115"/>
      <c r="I6" s="115"/>
      <c r="J6" s="115"/>
      <c r="K6" s="53"/>
    </row>
    <row r="7" spans="2:17" ht="25.5">
      <c r="B7" s="240" t="s">
        <v>159</v>
      </c>
      <c r="C7" s="60">
        <v>5266339</v>
      </c>
      <c r="D7" s="60">
        <v>5376067</v>
      </c>
      <c r="E7" s="60">
        <v>5256467</v>
      </c>
      <c r="F7" s="60">
        <v>5106128</v>
      </c>
      <c r="G7" s="60">
        <v>5046596</v>
      </c>
      <c r="H7" s="60">
        <v>4808379</v>
      </c>
      <c r="I7" s="60">
        <v>4384126</v>
      </c>
      <c r="J7" s="60">
        <v>4055962</v>
      </c>
      <c r="K7" s="53"/>
      <c r="L7" s="331"/>
      <c r="M7" s="331"/>
      <c r="N7" s="331"/>
      <c r="O7" s="331"/>
      <c r="P7" s="331"/>
      <c r="Q7" s="331"/>
    </row>
    <row r="8" spans="2:17">
      <c r="B8" s="198" t="s">
        <v>160</v>
      </c>
      <c r="C8" s="38">
        <v>0</v>
      </c>
      <c r="D8" s="38">
        <v>12500</v>
      </c>
      <c r="E8" s="38">
        <v>12499</v>
      </c>
      <c r="F8" s="38">
        <v>12500</v>
      </c>
      <c r="G8" s="38">
        <v>0</v>
      </c>
      <c r="H8" s="38">
        <v>0</v>
      </c>
      <c r="I8" s="38">
        <v>0</v>
      </c>
      <c r="J8" s="38">
        <v>0</v>
      </c>
      <c r="K8" s="53"/>
    </row>
    <row r="9" spans="2:17">
      <c r="B9" s="174" t="s">
        <v>12</v>
      </c>
      <c r="C9" s="426">
        <v>5266339</v>
      </c>
      <c r="D9" s="175">
        <v>5388567</v>
      </c>
      <c r="E9" s="175">
        <v>5268966</v>
      </c>
      <c r="F9" s="175">
        <v>5118628</v>
      </c>
      <c r="G9" s="175">
        <v>5046596</v>
      </c>
      <c r="H9" s="175">
        <v>4808379</v>
      </c>
      <c r="I9" s="175">
        <v>4384126</v>
      </c>
      <c r="J9" s="175">
        <v>4055962</v>
      </c>
      <c r="K9" s="53"/>
    </row>
    <row r="10" spans="2:17">
      <c r="B10" s="198" t="s">
        <v>161</v>
      </c>
      <c r="C10" s="390">
        <v>425828</v>
      </c>
      <c r="D10" s="38">
        <v>451582</v>
      </c>
      <c r="E10" s="38">
        <v>435323</v>
      </c>
      <c r="F10" s="38">
        <v>431335</v>
      </c>
      <c r="G10" s="38">
        <v>452794</v>
      </c>
      <c r="H10" s="38">
        <v>556734</v>
      </c>
      <c r="I10" s="38">
        <v>418581</v>
      </c>
      <c r="J10" s="38">
        <v>302209</v>
      </c>
      <c r="K10" s="53"/>
    </row>
    <row r="11" spans="2:17">
      <c r="B11" s="198" t="s">
        <v>18</v>
      </c>
      <c r="C11" s="390">
        <v>31061</v>
      </c>
      <c r="D11" s="38">
        <v>31372</v>
      </c>
      <c r="E11" s="38">
        <v>30843</v>
      </c>
      <c r="F11" s="38">
        <v>28821</v>
      </c>
      <c r="G11" s="38">
        <v>29210</v>
      </c>
      <c r="H11" s="38">
        <v>28965</v>
      </c>
      <c r="I11" s="38">
        <v>28947</v>
      </c>
      <c r="J11" s="38">
        <v>26566</v>
      </c>
      <c r="K11" s="53"/>
    </row>
    <row r="12" spans="2:17">
      <c r="B12" s="198" t="s">
        <v>20</v>
      </c>
      <c r="C12" s="390">
        <v>27220</v>
      </c>
      <c r="D12" s="38">
        <v>27788</v>
      </c>
      <c r="E12" s="38">
        <v>28322</v>
      </c>
      <c r="F12" s="38">
        <v>28544</v>
      </c>
      <c r="G12" s="38">
        <v>28872</v>
      </c>
      <c r="H12" s="38">
        <v>33228</v>
      </c>
      <c r="I12" s="38">
        <v>32101</v>
      </c>
      <c r="J12" s="38">
        <v>30662</v>
      </c>
      <c r="K12" s="53"/>
    </row>
    <row r="13" spans="2:17">
      <c r="B13" s="198" t="s">
        <v>162</v>
      </c>
      <c r="C13" s="399">
        <v>42266</v>
      </c>
      <c r="D13" s="38">
        <v>43425</v>
      </c>
      <c r="E13" s="38">
        <v>43287</v>
      </c>
      <c r="F13" s="38">
        <v>42454</v>
      </c>
      <c r="G13" s="38">
        <v>46464</v>
      </c>
      <c r="H13" s="38">
        <v>37917</v>
      </c>
      <c r="I13" s="38">
        <v>34964</v>
      </c>
      <c r="J13" s="38">
        <v>39832</v>
      </c>
      <c r="K13" s="53"/>
    </row>
    <row r="14" spans="2:17">
      <c r="B14" s="198" t="s">
        <v>194</v>
      </c>
      <c r="C14" s="390">
        <v>0</v>
      </c>
      <c r="D14" s="38">
        <v>0</v>
      </c>
      <c r="E14" s="38">
        <v>0</v>
      </c>
      <c r="F14" s="38">
        <v>0</v>
      </c>
      <c r="G14" s="38">
        <v>0</v>
      </c>
      <c r="H14" s="38">
        <v>0</v>
      </c>
      <c r="I14" s="38">
        <v>0</v>
      </c>
      <c r="J14" s="38">
        <v>26822</v>
      </c>
      <c r="K14" s="53"/>
    </row>
    <row r="15" spans="2:17" s="65" customFormat="1">
      <c r="B15" s="198" t="s">
        <v>163</v>
      </c>
      <c r="C15" s="399">
        <v>73059</v>
      </c>
      <c r="D15" s="38">
        <v>48572</v>
      </c>
      <c r="E15" s="38">
        <v>55348</v>
      </c>
      <c r="F15" s="38">
        <v>49921</v>
      </c>
      <c r="G15" s="38">
        <v>48774</v>
      </c>
      <c r="H15" s="38">
        <v>44993</v>
      </c>
      <c r="I15" s="38">
        <v>55409</v>
      </c>
      <c r="J15" s="38">
        <v>60788</v>
      </c>
      <c r="K15" s="117"/>
    </row>
    <row r="16" spans="2:17" ht="16.5" customHeight="1" thickBot="1">
      <c r="B16" s="177" t="s">
        <v>32</v>
      </c>
      <c r="C16" s="392">
        <v>5865773</v>
      </c>
      <c r="D16" s="178">
        <v>5991306</v>
      </c>
      <c r="E16" s="178">
        <v>5862089</v>
      </c>
      <c r="F16" s="178">
        <v>5699703</v>
      </c>
      <c r="G16" s="178">
        <v>5652710</v>
      </c>
      <c r="H16" s="178">
        <v>5510216</v>
      </c>
      <c r="I16" s="178">
        <v>4954128</v>
      </c>
      <c r="J16" s="178">
        <v>4542841</v>
      </c>
      <c r="K16" s="53"/>
    </row>
    <row r="17" spans="2:11" ht="18.600000000000001" customHeight="1" thickTop="1">
      <c r="D17" s="199"/>
      <c r="E17" s="199"/>
      <c r="F17" s="199"/>
      <c r="G17" s="199"/>
      <c r="H17" s="199"/>
      <c r="I17" s="199"/>
      <c r="J17" s="199"/>
    </row>
    <row r="18" spans="2:11" ht="21.75" hidden="1" customHeight="1">
      <c r="D18" s="60"/>
      <c r="E18" s="60"/>
      <c r="F18" s="60"/>
      <c r="G18" s="60"/>
      <c r="H18" s="60"/>
      <c r="I18" s="60"/>
      <c r="J18" s="60"/>
      <c r="K18" s="53"/>
    </row>
    <row r="19" spans="2:11" hidden="1">
      <c r="B19" s="65" t="s">
        <v>164</v>
      </c>
      <c r="C19" s="131">
        <v>44561</v>
      </c>
      <c r="D19" s="131">
        <v>44469</v>
      </c>
      <c r="E19" s="131">
        <v>44377</v>
      </c>
      <c r="F19" s="131">
        <v>44286</v>
      </c>
      <c r="G19" s="131">
        <v>44196</v>
      </c>
      <c r="H19" s="131">
        <v>44104</v>
      </c>
      <c r="I19" s="131">
        <v>44012</v>
      </c>
      <c r="J19" s="131">
        <v>43921</v>
      </c>
      <c r="K19" s="53"/>
    </row>
    <row r="20" spans="2:11">
      <c r="B20" s="158" t="s">
        <v>10</v>
      </c>
      <c r="D20" s="199"/>
      <c r="E20" s="199"/>
      <c r="F20" s="199"/>
      <c r="G20" s="199"/>
      <c r="H20" s="199"/>
      <c r="I20" s="199"/>
      <c r="J20" s="199"/>
      <c r="K20" s="53"/>
    </row>
    <row r="21" spans="2:11">
      <c r="B21" s="118" t="s">
        <v>264</v>
      </c>
      <c r="C21" s="60">
        <v>641325</v>
      </c>
      <c r="D21" s="60">
        <v>648365</v>
      </c>
      <c r="E21" s="60">
        <v>624256</v>
      </c>
      <c r="F21" s="60">
        <v>603528</v>
      </c>
      <c r="G21" s="60">
        <v>555679</v>
      </c>
      <c r="H21" s="60">
        <v>474744</v>
      </c>
      <c r="I21" s="60">
        <v>439542</v>
      </c>
      <c r="J21" s="60">
        <v>230729</v>
      </c>
      <c r="K21" s="53"/>
    </row>
    <row r="22" spans="2:11">
      <c r="B22" s="118" t="s">
        <v>9</v>
      </c>
      <c r="C22" s="400">
        <v>246319</v>
      </c>
      <c r="D22" s="38">
        <v>254806</v>
      </c>
      <c r="E22" s="38">
        <v>263573</v>
      </c>
      <c r="F22" s="38">
        <v>280742</v>
      </c>
      <c r="G22" s="38">
        <v>306945</v>
      </c>
      <c r="H22" s="38">
        <v>328369</v>
      </c>
      <c r="I22" s="38">
        <v>339968</v>
      </c>
      <c r="J22" s="38">
        <v>365841</v>
      </c>
      <c r="K22" s="53"/>
    </row>
    <row r="23" spans="2:11">
      <c r="B23" s="118" t="s">
        <v>74</v>
      </c>
      <c r="C23" s="400">
        <v>130604</v>
      </c>
      <c r="D23" s="38">
        <v>129464</v>
      </c>
      <c r="E23" s="38">
        <v>119289</v>
      </c>
      <c r="F23" s="38">
        <v>121609</v>
      </c>
      <c r="G23" s="38">
        <v>133302</v>
      </c>
      <c r="H23" s="38">
        <v>171751</v>
      </c>
      <c r="I23" s="38">
        <v>124514</v>
      </c>
      <c r="J23" s="38">
        <v>81315</v>
      </c>
      <c r="K23" s="53"/>
    </row>
    <row r="24" spans="2:11">
      <c r="B24" s="118" t="s">
        <v>8</v>
      </c>
      <c r="C24" s="400">
        <v>740416</v>
      </c>
      <c r="D24" s="38">
        <v>739838</v>
      </c>
      <c r="E24" s="38">
        <v>739269</v>
      </c>
      <c r="F24" s="38">
        <v>738711</v>
      </c>
      <c r="G24" s="38">
        <v>738162</v>
      </c>
      <c r="H24" s="38">
        <v>737622</v>
      </c>
      <c r="I24" s="38">
        <v>0</v>
      </c>
      <c r="J24" s="38">
        <v>0</v>
      </c>
      <c r="K24" s="53"/>
    </row>
    <row r="25" spans="2:11">
      <c r="B25" s="118" t="s">
        <v>165</v>
      </c>
      <c r="C25" s="400">
        <v>1586</v>
      </c>
      <c r="D25" s="38">
        <v>17452</v>
      </c>
      <c r="E25" s="38">
        <v>25851</v>
      </c>
      <c r="F25" s="38">
        <v>19787</v>
      </c>
      <c r="G25" s="38">
        <v>36811</v>
      </c>
      <c r="H25" s="38">
        <v>31100</v>
      </c>
      <c r="I25" s="38">
        <v>18166</v>
      </c>
      <c r="J25" s="38">
        <v>0</v>
      </c>
      <c r="K25" s="53"/>
    </row>
    <row r="26" spans="2:11" ht="15.75" customHeight="1">
      <c r="B26" s="173" t="s">
        <v>23</v>
      </c>
      <c r="C26" s="427">
        <v>1760250</v>
      </c>
      <c r="D26" s="229">
        <v>1789925</v>
      </c>
      <c r="E26" s="229">
        <v>1772238</v>
      </c>
      <c r="F26" s="229">
        <v>1764377</v>
      </c>
      <c r="G26" s="229">
        <v>1770899</v>
      </c>
      <c r="H26" s="229">
        <v>1743586</v>
      </c>
      <c r="I26" s="229">
        <v>922190</v>
      </c>
      <c r="J26" s="229">
        <v>677885</v>
      </c>
      <c r="K26" s="53"/>
    </row>
    <row r="27" spans="2:11">
      <c r="B27" s="158" t="s">
        <v>65</v>
      </c>
      <c r="C27" s="391"/>
      <c r="D27" s="72"/>
      <c r="E27" s="72"/>
      <c r="F27" s="115"/>
      <c r="G27" s="115"/>
      <c r="H27" s="115"/>
      <c r="I27" s="115"/>
      <c r="J27" s="115"/>
      <c r="K27" s="53"/>
    </row>
    <row r="28" spans="2:11">
      <c r="B28" s="118" t="s">
        <v>44</v>
      </c>
      <c r="C28" s="38">
        <v>1628</v>
      </c>
      <c r="D28" s="38">
        <v>1628</v>
      </c>
      <c r="E28" s="38">
        <v>1628</v>
      </c>
      <c r="F28" s="38">
        <v>1628</v>
      </c>
      <c r="G28" s="38">
        <v>1628</v>
      </c>
      <c r="H28" s="38">
        <v>1628</v>
      </c>
      <c r="I28" s="38">
        <v>1628</v>
      </c>
      <c r="J28" s="38">
        <v>1628</v>
      </c>
      <c r="K28" s="53"/>
    </row>
    <row r="29" spans="2:11">
      <c r="B29" s="118" t="s">
        <v>46</v>
      </c>
      <c r="C29" s="404">
        <v>2371861</v>
      </c>
      <c r="D29" s="38">
        <v>2369822</v>
      </c>
      <c r="E29" s="38">
        <v>2369601</v>
      </c>
      <c r="F29" s="38">
        <v>2368782</v>
      </c>
      <c r="G29" s="38">
        <v>2368699</v>
      </c>
      <c r="H29" s="38">
        <v>2367631</v>
      </c>
      <c r="I29" s="38">
        <v>2366099</v>
      </c>
      <c r="J29" s="38">
        <v>2363710</v>
      </c>
      <c r="K29" s="53"/>
    </row>
    <row r="30" spans="2:11">
      <c r="B30" s="118" t="s">
        <v>240</v>
      </c>
      <c r="C30" s="404">
        <v>83581</v>
      </c>
      <c r="D30" s="72">
        <v>133955</v>
      </c>
      <c r="E30" s="72">
        <v>159854</v>
      </c>
      <c r="F30" s="72">
        <v>136960</v>
      </c>
      <c r="G30" s="72">
        <v>208378</v>
      </c>
      <c r="H30" s="72">
        <v>183747</v>
      </c>
      <c r="I30" s="72">
        <v>152948</v>
      </c>
      <c r="J30" s="72">
        <v>-15685</v>
      </c>
      <c r="K30" s="53"/>
    </row>
    <row r="31" spans="2:11" s="65" customFormat="1">
      <c r="B31" s="118" t="s">
        <v>45</v>
      </c>
      <c r="C31" s="404">
        <v>1648453</v>
      </c>
      <c r="D31" s="38">
        <v>1695976</v>
      </c>
      <c r="E31" s="38">
        <v>1558768</v>
      </c>
      <c r="F31" s="38">
        <v>1427956</v>
      </c>
      <c r="G31" s="38">
        <v>1303106</v>
      </c>
      <c r="H31" s="38">
        <v>1213624</v>
      </c>
      <c r="I31" s="38">
        <v>1511263</v>
      </c>
      <c r="J31" s="38">
        <v>1515303</v>
      </c>
      <c r="K31" s="117"/>
    </row>
    <row r="32" spans="2:11" s="65" customFormat="1" ht="13.5" thickBot="1">
      <c r="B32" s="176" t="s">
        <v>66</v>
      </c>
      <c r="C32" s="428">
        <v>4105523</v>
      </c>
      <c r="D32" s="228">
        <v>4201381</v>
      </c>
      <c r="E32" s="228">
        <v>4089851</v>
      </c>
      <c r="F32" s="228">
        <v>3935326</v>
      </c>
      <c r="G32" s="228">
        <v>3881811</v>
      </c>
      <c r="H32" s="228">
        <v>3766630</v>
      </c>
      <c r="I32" s="228">
        <v>4031938</v>
      </c>
      <c r="J32" s="228">
        <v>3864956</v>
      </c>
    </row>
    <row r="33" spans="2:11" s="12" customFormat="1" ht="16.5" customHeight="1" thickBot="1">
      <c r="B33" s="177" t="s">
        <v>67</v>
      </c>
      <c r="C33" s="392">
        <v>5865773</v>
      </c>
      <c r="D33" s="178">
        <v>5991306</v>
      </c>
      <c r="E33" s="178">
        <v>5862089</v>
      </c>
      <c r="F33" s="178">
        <v>5699703</v>
      </c>
      <c r="G33" s="178">
        <v>5652710</v>
      </c>
      <c r="H33" s="178">
        <v>5510216</v>
      </c>
      <c r="I33" s="178">
        <v>4954128</v>
      </c>
      <c r="J33" s="178">
        <v>4542841</v>
      </c>
      <c r="K33" s="117"/>
    </row>
    <row r="34" spans="2:11" s="12" customFormat="1" ht="13.5" thickTop="1">
      <c r="B34" s="158"/>
      <c r="C34" s="158"/>
      <c r="D34" s="132"/>
      <c r="E34" s="133"/>
      <c r="F34" s="133"/>
      <c r="G34" s="133"/>
      <c r="H34" s="133"/>
      <c r="I34" s="133"/>
      <c r="J34" s="133"/>
      <c r="K34" s="126"/>
    </row>
    <row r="35" spans="2:11" s="12" customFormat="1" ht="15" customHeight="1">
      <c r="B35" s="190" t="s">
        <v>68</v>
      </c>
      <c r="C35" s="473">
        <v>25.212005649717515</v>
      </c>
      <c r="D35" s="241">
        <v>25.800669368705478</v>
      </c>
      <c r="E35" s="241">
        <v>25.115763940063868</v>
      </c>
      <c r="F35" s="241">
        <v>24.166826332596415</v>
      </c>
      <c r="G35" s="241">
        <v>23.838190862196022</v>
      </c>
      <c r="H35" s="241">
        <v>23.130864652419554</v>
      </c>
      <c r="I35" s="241">
        <v>24.760120363547038</v>
      </c>
      <c r="J35" s="241">
        <v>23.734684352738885</v>
      </c>
      <c r="K35" s="126"/>
    </row>
    <row r="36" spans="2:11" s="12" customFormat="1">
      <c r="B36" s="239"/>
      <c r="C36" s="239"/>
      <c r="D36" s="241"/>
      <c r="E36" s="241"/>
      <c r="F36" s="241"/>
      <c r="G36" s="241"/>
      <c r="H36" s="241"/>
      <c r="I36" s="241"/>
      <c r="J36" s="241"/>
      <c r="K36" s="126"/>
    </row>
    <row r="37" spans="2:11" ht="14.25">
      <c r="B37" s="5" t="s">
        <v>250</v>
      </c>
      <c r="C37" s="433">
        <v>0.14786158597715829</v>
      </c>
      <c r="D37" s="349">
        <v>0.13238852802575057</v>
      </c>
      <c r="E37" s="349">
        <v>0.13040160983365226</v>
      </c>
      <c r="F37" s="349">
        <v>0.12805813688566542</v>
      </c>
      <c r="G37" s="349">
        <v>9.5372115703056343E-2</v>
      </c>
      <c r="H37" s="349">
        <v>0.1415798387601416</v>
      </c>
      <c r="I37" s="349">
        <v>-4.0927483641036589E-3</v>
      </c>
      <c r="J37" s="349">
        <v>0.15108103438480683</v>
      </c>
      <c r="K37" s="53"/>
    </row>
    <row r="38" spans="2:11">
      <c r="B38" s="31" t="s">
        <v>155</v>
      </c>
      <c r="C38" s="434">
        <v>0</v>
      </c>
      <c r="D38" s="332">
        <v>-5.5962732679534235E-4</v>
      </c>
      <c r="E38" s="332">
        <v>1.7475003978105405E-3</v>
      </c>
      <c r="F38" s="332">
        <v>9.7836330615671705E-4</v>
      </c>
      <c r="G38" s="332">
        <v>1.4340177298876988E-3</v>
      </c>
      <c r="H38" s="332">
        <v>1.6505594360400524E-3</v>
      </c>
      <c r="I38" s="332">
        <v>4.4473181481225404E-4</v>
      </c>
      <c r="J38" s="332">
        <v>-9.8803553963836075E-5</v>
      </c>
      <c r="K38" s="53"/>
    </row>
    <row r="39" spans="2:11">
      <c r="B39" s="31" t="s">
        <v>156</v>
      </c>
      <c r="C39" s="434">
        <v>0</v>
      </c>
      <c r="D39" s="332">
        <v>3.2709252376486391E-4</v>
      </c>
      <c r="E39" s="332">
        <v>2.3087341251164929E-3</v>
      </c>
      <c r="F39" s="332">
        <v>0</v>
      </c>
      <c r="G39" s="332">
        <v>0</v>
      </c>
      <c r="H39" s="332">
        <v>0</v>
      </c>
      <c r="I39" s="332">
        <v>0</v>
      </c>
      <c r="J39" s="332">
        <v>0</v>
      </c>
      <c r="K39" s="53"/>
    </row>
    <row r="40" spans="2:11">
      <c r="B40" s="31" t="s">
        <v>157</v>
      </c>
      <c r="C40" s="434">
        <v>0</v>
      </c>
      <c r="D40" s="332">
        <v>4.8243735068563999E-5</v>
      </c>
      <c r="E40" s="332">
        <v>-8.5132078706799859E-4</v>
      </c>
      <c r="F40" s="332">
        <v>-2.0570190851202942E-4</v>
      </c>
      <c r="G40" s="332">
        <v>-3.0123786010770038E-4</v>
      </c>
      <c r="H40" s="332">
        <v>-3.4673032279772389E-4</v>
      </c>
      <c r="I40" s="332">
        <v>-9.3201200370677384E-5</v>
      </c>
      <c r="J40" s="332">
        <v>2.0800748202912858E-5</v>
      </c>
      <c r="K40" s="53"/>
    </row>
    <row r="41" spans="2:11" ht="14.25">
      <c r="B41" s="5" t="s">
        <v>243</v>
      </c>
      <c r="C41" s="433">
        <v>0.14792611061834832</v>
      </c>
      <c r="D41" s="349">
        <v>0.13220423695778866</v>
      </c>
      <c r="E41" s="349">
        <v>0.1336065235695113</v>
      </c>
      <c r="F41" s="349">
        <v>0.12883079828331012</v>
      </c>
      <c r="G41" s="349">
        <v>9.6504895572836341E-2</v>
      </c>
      <c r="H41" s="349">
        <v>0.14288366787338394</v>
      </c>
      <c r="I41" s="349">
        <v>-3.7412177496620822E-3</v>
      </c>
      <c r="J41" s="349">
        <v>0.1510030315790459</v>
      </c>
      <c r="K41" s="53"/>
    </row>
    <row r="42" spans="2:11">
      <c r="B42" s="214"/>
      <c r="C42" s="214"/>
    </row>
    <row r="43" spans="2:11" s="65" customFormat="1">
      <c r="B43" s="65" t="s">
        <v>98</v>
      </c>
      <c r="C43" s="435">
        <v>0.1527910277038155</v>
      </c>
      <c r="D43" s="351">
        <v>0.1497278303187938</v>
      </c>
      <c r="E43" s="243">
        <v>0.15308565535749785</v>
      </c>
      <c r="F43" s="243">
        <v>0.1580456038324044</v>
      </c>
      <c r="G43" s="243">
        <v>0.15977625843267915</v>
      </c>
      <c r="H43" s="243">
        <v>0.16376126380140366</v>
      </c>
      <c r="I43" s="243">
        <v>0</v>
      </c>
      <c r="J43" s="243">
        <v>0</v>
      </c>
    </row>
    <row r="44" spans="2:11" ht="17.25" customHeight="1">
      <c r="D44" s="60"/>
      <c r="E44" s="60"/>
      <c r="F44" s="60"/>
      <c r="G44" s="60"/>
      <c r="H44" s="60"/>
      <c r="I44" s="60"/>
      <c r="J44" s="60"/>
      <c r="K44" s="60"/>
    </row>
    <row r="45" spans="2:11" ht="14.25">
      <c r="B45" s="273" t="s">
        <v>235</v>
      </c>
      <c r="C45" s="273"/>
      <c r="D45" s="274"/>
      <c r="E45" s="274"/>
      <c r="F45" s="274"/>
      <c r="G45" s="274"/>
      <c r="H45" s="265"/>
      <c r="I45" s="274"/>
      <c r="J45" s="274"/>
      <c r="K45" s="274"/>
    </row>
    <row r="46" spans="2:11" ht="14.25">
      <c r="B46" s="273" t="s">
        <v>236</v>
      </c>
      <c r="C46" s="273"/>
      <c r="D46" s="275"/>
      <c r="E46" s="275"/>
      <c r="F46" s="275"/>
      <c r="G46" s="275"/>
      <c r="H46" s="275"/>
      <c r="I46" s="275"/>
      <c r="J46" s="275"/>
      <c r="K46" s="275"/>
    </row>
    <row r="49" spans="4:4">
      <c r="D49" s="242"/>
    </row>
    <row r="50" spans="4:4">
      <c r="D50" s="347"/>
    </row>
    <row r="51" spans="4:4">
      <c r="D51" s="348"/>
    </row>
    <row r="52" spans="4:4">
      <c r="D52" s="348"/>
    </row>
  </sheetData>
  <mergeCells count="2">
    <mergeCell ref="B2:J2"/>
    <mergeCell ref="B3:J3"/>
  </mergeCells>
  <printOptions horizontalCentered="1" verticalCentered="1"/>
  <pageMargins left="0.25" right="0.25" top="0.75" bottom="0.75" header="0.3" footer="0.3"/>
  <pageSetup scale="71" orientation="landscape" r:id="rId1"/>
  <headerFooter alignWithMargins="0">
    <oddHeader>&amp;L&amp;"Arial,Bold"Enact Holdings, Inc.&amp;C&amp;"Arial,Bold"Financial Supplement&amp;R&amp;"Arial,Bold"Fourth Quarter 2021</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B2:AK82"/>
  <sheetViews>
    <sheetView showGridLines="0" zoomScaleNormal="100" workbookViewId="0">
      <selection activeCell="V46" sqref="B2:V46"/>
    </sheetView>
  </sheetViews>
  <sheetFormatPr defaultColWidth="9.28515625" defaultRowHeight="12.75"/>
  <cols>
    <col min="1" max="1" width="3.28515625" style="36" customWidth="1"/>
    <col min="2" max="2" width="24" style="36" customWidth="1"/>
    <col min="3" max="4" width="9.28515625" style="36" customWidth="1"/>
    <col min="5" max="5" width="1.7109375" style="36" customWidth="1"/>
    <col min="6" max="7" width="9.28515625" style="36" customWidth="1"/>
    <col min="8" max="8" width="1.7109375" style="36" customWidth="1"/>
    <col min="9" max="9" width="8.7109375" style="36" bestFit="1" customWidth="1"/>
    <col min="10" max="10" width="8.140625" style="36" bestFit="1" customWidth="1"/>
    <col min="11" max="11" width="1.7109375" style="36" customWidth="1"/>
    <col min="12" max="12" width="8.7109375" style="36" bestFit="1" customWidth="1"/>
    <col min="13" max="13" width="8.140625" style="36" bestFit="1" customWidth="1"/>
    <col min="14" max="14" width="1.7109375" style="36" customWidth="1"/>
    <col min="15" max="15" width="15.28515625" style="36" customWidth="1"/>
    <col min="16" max="16" width="8.140625" style="36" customWidth="1"/>
    <col min="17" max="17" width="3.28515625" style="36" customWidth="1"/>
    <col min="18" max="18" width="8.7109375" style="36" bestFit="1" customWidth="1"/>
    <col min="19" max="19" width="11" style="36" bestFit="1" customWidth="1"/>
    <col min="20" max="20" width="1.7109375" style="36" customWidth="1"/>
    <col min="21" max="21" width="8.7109375" style="36" bestFit="1" customWidth="1"/>
    <col min="22" max="22" width="8.140625" style="36" bestFit="1" customWidth="1"/>
    <col min="23" max="23" width="1.7109375" style="36" customWidth="1"/>
    <col min="24" max="24" width="8.7109375" style="36" bestFit="1" customWidth="1"/>
    <col min="25" max="25" width="8.140625" style="36" bestFit="1" customWidth="1"/>
    <col min="26" max="26" width="1.7109375" style="36" customWidth="1"/>
    <col min="27" max="27" width="9.7109375" style="36" bestFit="1" customWidth="1"/>
    <col min="28" max="28" width="8.140625" style="36" customWidth="1"/>
    <col min="29" max="29" width="1.7109375" style="36" customWidth="1"/>
    <col min="30" max="30" width="8.7109375" style="36" customWidth="1"/>
    <col min="31" max="31" width="8.140625" style="36" customWidth="1"/>
    <col min="32" max="16384" width="9.28515625" style="36"/>
  </cols>
  <sheetData>
    <row r="2" spans="2:33" ht="15.75" customHeight="1">
      <c r="B2" s="480" t="s">
        <v>184</v>
      </c>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row>
    <row r="3" spans="2:33" ht="13.15" customHeight="1">
      <c r="B3" s="480" t="s">
        <v>24</v>
      </c>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row>
    <row r="4" spans="2:33" ht="13.15" customHeight="1">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row>
    <row r="5" spans="2:33" ht="13.5" thickBot="1">
      <c r="B5" s="191"/>
      <c r="C5" s="482">
        <v>2021</v>
      </c>
      <c r="D5" s="482"/>
      <c r="E5" s="482"/>
      <c r="F5" s="482"/>
      <c r="G5" s="482"/>
      <c r="H5" s="482"/>
      <c r="I5" s="482"/>
      <c r="J5" s="482"/>
      <c r="K5" s="482"/>
      <c r="L5" s="482"/>
      <c r="M5" s="482"/>
      <c r="N5" s="482"/>
      <c r="O5" s="482"/>
      <c r="P5" s="482"/>
      <c r="Q5" s="40"/>
      <c r="R5" s="482">
        <v>2020</v>
      </c>
      <c r="S5" s="482"/>
      <c r="T5" s="482"/>
      <c r="U5" s="482"/>
      <c r="V5" s="482"/>
      <c r="W5" s="482"/>
      <c r="X5" s="482"/>
      <c r="Y5" s="482"/>
      <c r="Z5" s="482"/>
      <c r="AA5" s="482"/>
      <c r="AB5" s="482"/>
      <c r="AC5" s="482"/>
      <c r="AD5" s="482"/>
      <c r="AE5" s="482"/>
    </row>
    <row r="6" spans="2:33" ht="28.15" customHeight="1">
      <c r="C6" s="481" t="s">
        <v>14</v>
      </c>
      <c r="D6" s="481"/>
      <c r="E6" s="357"/>
      <c r="F6" s="481" t="s">
        <v>15</v>
      </c>
      <c r="G6" s="481"/>
      <c r="H6" s="192"/>
      <c r="I6" s="481" t="s">
        <v>16</v>
      </c>
      <c r="J6" s="481"/>
      <c r="K6" s="192"/>
      <c r="L6" s="481" t="s">
        <v>17</v>
      </c>
      <c r="M6" s="481"/>
      <c r="N6" s="192"/>
      <c r="O6" s="481" t="s">
        <v>39</v>
      </c>
      <c r="P6" s="481"/>
      <c r="Q6" s="17"/>
      <c r="R6" s="481" t="s">
        <v>14</v>
      </c>
      <c r="S6" s="481"/>
      <c r="T6" s="192"/>
      <c r="U6" s="481" t="s">
        <v>15</v>
      </c>
      <c r="V6" s="481"/>
      <c r="W6" s="192"/>
      <c r="X6" s="481" t="s">
        <v>16</v>
      </c>
      <c r="Y6" s="481"/>
      <c r="Z6" s="217"/>
      <c r="AA6" s="481" t="s">
        <v>17</v>
      </c>
      <c r="AB6" s="481"/>
      <c r="AC6" s="192"/>
      <c r="AD6" s="481" t="s">
        <v>39</v>
      </c>
      <c r="AE6" s="481"/>
    </row>
    <row r="7" spans="2:33" s="3" customFormat="1" ht="39.75" customHeight="1">
      <c r="B7" s="4"/>
      <c r="C7" s="10" t="s">
        <v>77</v>
      </c>
      <c r="D7" s="22" t="s">
        <v>78</v>
      </c>
      <c r="E7" s="4"/>
      <c r="F7" s="10" t="s">
        <v>77</v>
      </c>
      <c r="G7" s="22" t="s">
        <v>78</v>
      </c>
      <c r="H7" s="14"/>
      <c r="I7" s="10" t="s">
        <v>77</v>
      </c>
      <c r="J7" s="22" t="s">
        <v>78</v>
      </c>
      <c r="K7" s="14"/>
      <c r="L7" s="10" t="s">
        <v>77</v>
      </c>
      <c r="M7" s="22" t="s">
        <v>78</v>
      </c>
      <c r="N7" s="14"/>
      <c r="O7" s="10" t="s">
        <v>77</v>
      </c>
      <c r="P7" s="22" t="s">
        <v>78</v>
      </c>
      <c r="Q7" s="14"/>
      <c r="R7" s="10" t="s">
        <v>77</v>
      </c>
      <c r="S7" s="22" t="s">
        <v>78</v>
      </c>
      <c r="T7" s="14"/>
      <c r="U7" s="10" t="s">
        <v>77</v>
      </c>
      <c r="V7" s="22" t="s">
        <v>78</v>
      </c>
      <c r="W7" s="14"/>
      <c r="X7" s="10" t="s">
        <v>77</v>
      </c>
      <c r="Y7" s="22" t="s">
        <v>78</v>
      </c>
      <c r="Z7" s="14"/>
      <c r="AA7" s="10" t="s">
        <v>77</v>
      </c>
      <c r="AB7" s="22" t="s">
        <v>78</v>
      </c>
      <c r="AC7" s="14"/>
      <c r="AD7" s="10" t="s">
        <v>77</v>
      </c>
      <c r="AE7" s="22" t="s">
        <v>78</v>
      </c>
      <c r="AG7" s="42"/>
    </row>
    <row r="8" spans="2:33" s="3" customFormat="1">
      <c r="B8" s="4" t="s">
        <v>55</v>
      </c>
      <c r="C8" s="4"/>
      <c r="D8" s="4"/>
      <c r="E8" s="4"/>
      <c r="F8" s="14"/>
      <c r="G8" s="42"/>
      <c r="H8" s="14"/>
      <c r="I8" s="14"/>
      <c r="J8" s="42"/>
      <c r="K8" s="14"/>
      <c r="L8" s="14"/>
      <c r="M8" s="42"/>
      <c r="N8" s="14"/>
      <c r="O8" s="14"/>
      <c r="P8" s="42"/>
      <c r="Q8" s="14"/>
      <c r="R8" s="14"/>
      <c r="S8" s="42"/>
      <c r="T8" s="14"/>
      <c r="U8" s="14"/>
      <c r="V8" s="42"/>
      <c r="W8" s="14"/>
      <c r="X8" s="14"/>
      <c r="Y8" s="42"/>
      <c r="Z8" s="14"/>
      <c r="AA8" s="14"/>
      <c r="AB8" s="42"/>
      <c r="AC8" s="14"/>
      <c r="AD8" s="279"/>
      <c r="AE8" s="42"/>
      <c r="AG8" s="42"/>
    </row>
    <row r="9" spans="2:33" ht="15" customHeight="1">
      <c r="B9" s="31" t="s">
        <v>97</v>
      </c>
      <c r="C9" s="405">
        <v>21441</v>
      </c>
      <c r="D9" s="396">
        <v>1</v>
      </c>
      <c r="E9" s="369"/>
      <c r="F9" s="18">
        <v>23972</v>
      </c>
      <c r="G9" s="24">
        <v>1</v>
      </c>
      <c r="H9" s="18"/>
      <c r="I9" s="18">
        <v>26657</v>
      </c>
      <c r="J9" s="24">
        <v>1</v>
      </c>
      <c r="K9" s="18"/>
      <c r="L9" s="18">
        <v>24934</v>
      </c>
      <c r="M9" s="24">
        <v>1</v>
      </c>
      <c r="N9" s="18"/>
      <c r="O9" s="18">
        <v>97004</v>
      </c>
      <c r="P9" s="24">
        <v>1</v>
      </c>
      <c r="Q9" s="18"/>
      <c r="R9" s="18">
        <v>27017</v>
      </c>
      <c r="S9" s="24">
        <v>1</v>
      </c>
      <c r="T9" s="18"/>
      <c r="U9" s="18">
        <v>26550</v>
      </c>
      <c r="V9" s="24">
        <v>1</v>
      </c>
      <c r="W9" s="18"/>
      <c r="X9" s="18">
        <v>28396</v>
      </c>
      <c r="Y9" s="24">
        <v>1</v>
      </c>
      <c r="Z9" s="18"/>
      <c r="AA9" s="18">
        <v>17908</v>
      </c>
      <c r="AB9" s="24">
        <v>1</v>
      </c>
      <c r="AC9" s="18"/>
      <c r="AD9" s="18">
        <v>99871</v>
      </c>
      <c r="AE9" s="24">
        <v>1</v>
      </c>
      <c r="AG9" s="18"/>
    </row>
    <row r="10" spans="2:33">
      <c r="B10" s="31" t="s">
        <v>29</v>
      </c>
      <c r="C10" s="402">
        <v>0</v>
      </c>
      <c r="D10" s="397">
        <v>0</v>
      </c>
      <c r="E10" s="369"/>
      <c r="F10" s="6">
        <v>0</v>
      </c>
      <c r="G10" s="24">
        <v>0</v>
      </c>
      <c r="H10" s="21"/>
      <c r="I10" s="6">
        <v>0</v>
      </c>
      <c r="J10" s="24">
        <v>0</v>
      </c>
      <c r="K10" s="21"/>
      <c r="L10" s="21">
        <v>0</v>
      </c>
      <c r="M10" s="24">
        <v>0</v>
      </c>
      <c r="N10" s="21"/>
      <c r="O10" s="6">
        <v>0</v>
      </c>
      <c r="P10" s="24">
        <v>0</v>
      </c>
      <c r="Q10" s="21"/>
      <c r="R10" s="21">
        <v>0</v>
      </c>
      <c r="S10" s="24">
        <v>0</v>
      </c>
      <c r="T10" s="21"/>
      <c r="U10" s="21">
        <v>0</v>
      </c>
      <c r="V10" s="24">
        <v>0</v>
      </c>
      <c r="W10" s="21"/>
      <c r="X10" s="21">
        <v>0</v>
      </c>
      <c r="Y10" s="24">
        <v>0</v>
      </c>
      <c r="Z10" s="21"/>
      <c r="AA10" s="21">
        <v>0</v>
      </c>
      <c r="AB10" s="24">
        <v>0</v>
      </c>
      <c r="AC10" s="21"/>
      <c r="AD10" s="21">
        <v>0</v>
      </c>
      <c r="AE10" s="24">
        <v>0</v>
      </c>
      <c r="AG10" s="13"/>
    </row>
    <row r="11" spans="2:33" ht="13.5" thickBot="1">
      <c r="B11" s="5" t="s">
        <v>0</v>
      </c>
      <c r="C11" s="408">
        <v>21441</v>
      </c>
      <c r="D11" s="409">
        <v>1</v>
      </c>
      <c r="E11" s="370"/>
      <c r="F11" s="19">
        <v>23972</v>
      </c>
      <c r="G11" s="26">
        <v>1</v>
      </c>
      <c r="H11" s="18"/>
      <c r="I11" s="19">
        <v>26657</v>
      </c>
      <c r="J11" s="26">
        <v>1</v>
      </c>
      <c r="K11" s="18"/>
      <c r="L11" s="19">
        <v>24934</v>
      </c>
      <c r="M11" s="26">
        <v>1</v>
      </c>
      <c r="N11" s="18"/>
      <c r="O11" s="19">
        <v>97004</v>
      </c>
      <c r="P11" s="26">
        <v>1</v>
      </c>
      <c r="Q11" s="18"/>
      <c r="R11" s="19">
        <v>27017</v>
      </c>
      <c r="S11" s="26">
        <v>1</v>
      </c>
      <c r="T11" s="18"/>
      <c r="U11" s="19">
        <v>26550</v>
      </c>
      <c r="V11" s="26">
        <v>1</v>
      </c>
      <c r="W11" s="18"/>
      <c r="X11" s="19">
        <v>28396</v>
      </c>
      <c r="Y11" s="26">
        <v>1</v>
      </c>
      <c r="Z11" s="18"/>
      <c r="AA11" s="19">
        <v>17908</v>
      </c>
      <c r="AB11" s="26">
        <v>1</v>
      </c>
      <c r="AC11" s="18"/>
      <c r="AD11" s="19">
        <v>99871</v>
      </c>
      <c r="AE11" s="26">
        <v>1</v>
      </c>
      <c r="AG11" s="13"/>
    </row>
    <row r="12" spans="2:33" s="3" customFormat="1" ht="28.5" customHeight="1" thickTop="1">
      <c r="B12" s="4" t="s">
        <v>58</v>
      </c>
      <c r="C12" s="4"/>
      <c r="D12" s="394"/>
      <c r="E12" s="4"/>
      <c r="F12" s="14"/>
      <c r="G12" s="135"/>
      <c r="H12" s="14"/>
      <c r="I12" s="14"/>
      <c r="J12" s="135"/>
      <c r="K12" s="14"/>
      <c r="L12" s="14"/>
      <c r="M12" s="135"/>
      <c r="N12" s="14"/>
      <c r="O12" s="14"/>
      <c r="P12" s="135"/>
      <c r="Q12" s="14"/>
      <c r="R12" s="14"/>
      <c r="S12" s="135"/>
      <c r="T12" s="14"/>
      <c r="U12" s="14"/>
      <c r="V12" s="135"/>
      <c r="W12" s="14"/>
      <c r="X12" s="14"/>
      <c r="Y12" s="135"/>
      <c r="Z12" s="14"/>
      <c r="AA12" s="14"/>
      <c r="AB12" s="135"/>
      <c r="AC12" s="14"/>
      <c r="AD12" s="14"/>
      <c r="AE12" s="135"/>
      <c r="AG12" s="42"/>
    </row>
    <row r="13" spans="2:33" ht="15" customHeight="1">
      <c r="B13" s="31" t="s">
        <v>53</v>
      </c>
      <c r="C13" s="405">
        <v>19284</v>
      </c>
      <c r="D13" s="396">
        <v>0.9</v>
      </c>
      <c r="E13" s="31"/>
      <c r="F13" s="18">
        <v>20988</v>
      </c>
      <c r="G13" s="24">
        <v>0.88</v>
      </c>
      <c r="H13" s="18"/>
      <c r="I13" s="18">
        <v>21143</v>
      </c>
      <c r="J13" s="24">
        <v>0.79</v>
      </c>
      <c r="K13" s="18"/>
      <c r="L13" s="18">
        <v>15500</v>
      </c>
      <c r="M13" s="24">
        <v>0.62</v>
      </c>
      <c r="N13" s="18"/>
      <c r="O13" s="18">
        <v>76915</v>
      </c>
      <c r="P13" s="24">
        <v>0.79</v>
      </c>
      <c r="Q13" s="18"/>
      <c r="R13" s="18">
        <v>17840</v>
      </c>
      <c r="S13" s="24">
        <v>0.66</v>
      </c>
      <c r="T13" s="18"/>
      <c r="U13" s="18">
        <v>19914</v>
      </c>
      <c r="V13" s="24">
        <v>0.75</v>
      </c>
      <c r="W13" s="18"/>
      <c r="X13" s="18">
        <v>17409</v>
      </c>
      <c r="Y13" s="24">
        <v>0.61309467463479173</v>
      </c>
      <c r="Z13" s="18"/>
      <c r="AA13" s="18">
        <v>12020</v>
      </c>
      <c r="AB13" s="24">
        <v>0.67</v>
      </c>
      <c r="AC13" s="18"/>
      <c r="AD13" s="18">
        <v>67183</v>
      </c>
      <c r="AE13" s="24">
        <v>0.67</v>
      </c>
      <c r="AG13" s="13"/>
    </row>
    <row r="14" spans="2:33">
      <c r="B14" s="31" t="s">
        <v>54</v>
      </c>
      <c r="C14" s="403">
        <v>2157</v>
      </c>
      <c r="D14" s="397">
        <v>0.1</v>
      </c>
      <c r="E14" s="31"/>
      <c r="F14" s="6">
        <v>2984</v>
      </c>
      <c r="G14" s="24">
        <v>0.12</v>
      </c>
      <c r="H14" s="21"/>
      <c r="I14" s="6">
        <v>5514</v>
      </c>
      <c r="J14" s="24">
        <v>0.21</v>
      </c>
      <c r="K14" s="21"/>
      <c r="L14" s="21">
        <v>9434</v>
      </c>
      <c r="M14" s="24">
        <v>0.38</v>
      </c>
      <c r="N14" s="21"/>
      <c r="O14" s="73">
        <v>20089</v>
      </c>
      <c r="P14" s="24">
        <v>0.21</v>
      </c>
      <c r="Q14" s="21"/>
      <c r="R14" s="21">
        <v>9177</v>
      </c>
      <c r="S14" s="24">
        <v>0.34</v>
      </c>
      <c r="T14" s="21"/>
      <c r="U14" s="21">
        <v>6636</v>
      </c>
      <c r="V14" s="24">
        <v>0.25</v>
      </c>
      <c r="W14" s="21"/>
      <c r="X14" s="21">
        <v>10987</v>
      </c>
      <c r="Y14" s="24">
        <v>0.38690532536520822</v>
      </c>
      <c r="Z14" s="21"/>
      <c r="AA14" s="21">
        <v>5888</v>
      </c>
      <c r="AB14" s="24">
        <v>0.33</v>
      </c>
      <c r="AC14" s="21"/>
      <c r="AD14" s="21">
        <v>32688</v>
      </c>
      <c r="AE14" s="24">
        <v>0.33</v>
      </c>
      <c r="AG14" s="13"/>
    </row>
    <row r="15" spans="2:33" ht="13.5" thickBot="1">
      <c r="B15" s="5" t="s">
        <v>76</v>
      </c>
      <c r="C15" s="408">
        <v>21441</v>
      </c>
      <c r="D15" s="409">
        <v>1</v>
      </c>
      <c r="E15" s="5"/>
      <c r="F15" s="19">
        <v>23972</v>
      </c>
      <c r="G15" s="26">
        <v>1</v>
      </c>
      <c r="H15" s="18"/>
      <c r="I15" s="19">
        <v>26657</v>
      </c>
      <c r="J15" s="26">
        <v>0.99999999999999989</v>
      </c>
      <c r="K15" s="18"/>
      <c r="L15" s="19">
        <v>24934</v>
      </c>
      <c r="M15" s="26">
        <v>0.99999999999999989</v>
      </c>
      <c r="N15" s="18"/>
      <c r="O15" s="19">
        <v>97004</v>
      </c>
      <c r="P15" s="26">
        <v>1</v>
      </c>
      <c r="Q15" s="18"/>
      <c r="R15" s="19">
        <v>27017</v>
      </c>
      <c r="S15" s="26">
        <v>1</v>
      </c>
      <c r="T15" s="18"/>
      <c r="U15" s="19">
        <v>26550</v>
      </c>
      <c r="V15" s="26">
        <v>1</v>
      </c>
      <c r="W15" s="18"/>
      <c r="X15" s="19">
        <v>28396</v>
      </c>
      <c r="Y15" s="26">
        <v>1</v>
      </c>
      <c r="Z15" s="18"/>
      <c r="AA15" s="19">
        <v>17908</v>
      </c>
      <c r="AB15" s="26">
        <v>0.99999999999999989</v>
      </c>
      <c r="AC15" s="18"/>
      <c r="AD15" s="19">
        <v>99871</v>
      </c>
      <c r="AE15" s="26">
        <v>1</v>
      </c>
      <c r="AG15" s="13"/>
    </row>
    <row r="16" spans="2:33" ht="13.5" thickTop="1">
      <c r="B16" s="5"/>
      <c r="C16" s="370"/>
      <c r="D16" s="395"/>
      <c r="E16" s="5"/>
      <c r="F16" s="137"/>
      <c r="G16" s="24"/>
      <c r="H16" s="18"/>
      <c r="I16" s="137"/>
      <c r="J16" s="24"/>
      <c r="K16" s="18"/>
      <c r="L16" s="18"/>
      <c r="M16" s="24"/>
      <c r="N16" s="18"/>
      <c r="O16" s="18"/>
      <c r="P16" s="24"/>
      <c r="Q16" s="18"/>
      <c r="R16" s="18"/>
      <c r="S16" s="24"/>
      <c r="T16" s="18"/>
      <c r="U16" s="18"/>
      <c r="V16" s="24"/>
      <c r="W16" s="18"/>
      <c r="X16" s="18"/>
      <c r="Y16" s="24"/>
      <c r="Z16" s="18"/>
      <c r="AA16" s="18"/>
      <c r="AB16" s="24"/>
      <c r="AC16" s="18"/>
      <c r="AD16" s="18"/>
      <c r="AE16" s="24"/>
      <c r="AG16" s="13"/>
    </row>
    <row r="17" spans="2:34" s="3" customFormat="1">
      <c r="B17" s="4" t="s">
        <v>266</v>
      </c>
      <c r="C17" s="371"/>
      <c r="D17" s="394"/>
      <c r="E17" s="4"/>
      <c r="F17" s="14"/>
      <c r="G17" s="135"/>
      <c r="H17" s="14"/>
      <c r="I17" s="14"/>
      <c r="J17" s="135"/>
      <c r="K17" s="14"/>
      <c r="L17" s="14"/>
      <c r="M17" s="135"/>
      <c r="N17" s="14"/>
      <c r="O17" s="14"/>
      <c r="P17" s="135"/>
      <c r="Q17" s="14"/>
      <c r="R17" s="14"/>
      <c r="S17" s="135"/>
      <c r="T17" s="14"/>
      <c r="U17" s="14"/>
      <c r="V17" s="135"/>
      <c r="W17" s="14"/>
      <c r="X17" s="14"/>
      <c r="Y17" s="135"/>
      <c r="Z17" s="14"/>
      <c r="AA17" s="14"/>
      <c r="AB17" s="135"/>
      <c r="AC17" s="14"/>
      <c r="AD17" s="14"/>
      <c r="AE17" s="135"/>
      <c r="AG17" s="42"/>
    </row>
    <row r="18" spans="2:34" ht="15" customHeight="1">
      <c r="B18" s="31" t="s">
        <v>79</v>
      </c>
      <c r="C18" s="405">
        <v>19395</v>
      </c>
      <c r="D18" s="396">
        <v>0.91</v>
      </c>
      <c r="E18" s="31"/>
      <c r="F18" s="18">
        <v>21475</v>
      </c>
      <c r="G18" s="24">
        <v>0.9</v>
      </c>
      <c r="H18" s="18"/>
      <c r="I18" s="18">
        <v>24887</v>
      </c>
      <c r="J18" s="24">
        <v>0.93</v>
      </c>
      <c r="K18" s="18"/>
      <c r="L18" s="18">
        <v>23358</v>
      </c>
      <c r="M18" s="24">
        <v>0.94</v>
      </c>
      <c r="N18" s="18"/>
      <c r="O18" s="71">
        <v>89115</v>
      </c>
      <c r="P18" s="24">
        <v>0.92</v>
      </c>
      <c r="Q18" s="18"/>
      <c r="R18" s="18">
        <v>24725</v>
      </c>
      <c r="S18" s="24">
        <v>0.92</v>
      </c>
      <c r="T18" s="18"/>
      <c r="U18" s="18">
        <v>23399</v>
      </c>
      <c r="V18" s="285">
        <v>0.88</v>
      </c>
      <c r="W18" s="18"/>
      <c r="X18" s="18">
        <v>25774</v>
      </c>
      <c r="Y18" s="24">
        <v>0.91</v>
      </c>
      <c r="Z18" s="18"/>
      <c r="AA18" s="18">
        <v>16249</v>
      </c>
      <c r="AB18" s="24">
        <v>0.91</v>
      </c>
      <c r="AC18" s="18"/>
      <c r="AD18" s="18">
        <v>90147</v>
      </c>
      <c r="AE18" s="24">
        <v>0.9</v>
      </c>
      <c r="AG18" s="13"/>
    </row>
    <row r="19" spans="2:34">
      <c r="B19" s="31" t="s">
        <v>47</v>
      </c>
      <c r="C19" s="404">
        <v>1991</v>
      </c>
      <c r="D19" s="396">
        <v>0.09</v>
      </c>
      <c r="E19" s="31"/>
      <c r="F19" s="6">
        <v>2431</v>
      </c>
      <c r="G19" s="24">
        <v>0.1</v>
      </c>
      <c r="H19" s="21"/>
      <c r="I19" s="6">
        <v>1686</v>
      </c>
      <c r="J19" s="24">
        <v>7.0000000000000007E-2</v>
      </c>
      <c r="K19" s="21"/>
      <c r="L19" s="21">
        <v>1446</v>
      </c>
      <c r="M19" s="24">
        <v>0.06</v>
      </c>
      <c r="N19" s="21"/>
      <c r="O19" s="73">
        <v>7554</v>
      </c>
      <c r="P19" s="24">
        <v>0.08</v>
      </c>
      <c r="Q19" s="21"/>
      <c r="R19" s="21">
        <v>2185</v>
      </c>
      <c r="S19" s="24">
        <v>0.08</v>
      </c>
      <c r="T19" s="21"/>
      <c r="U19" s="21">
        <v>3028</v>
      </c>
      <c r="V19" s="285">
        <v>0.12</v>
      </c>
      <c r="W19" s="21"/>
      <c r="X19" s="21">
        <v>2506</v>
      </c>
      <c r="Y19" s="24">
        <v>0.09</v>
      </c>
      <c r="Z19" s="21"/>
      <c r="AA19" s="21">
        <v>1532</v>
      </c>
      <c r="AB19" s="24">
        <v>0.08</v>
      </c>
      <c r="AC19" s="21"/>
      <c r="AD19" s="21">
        <v>9251</v>
      </c>
      <c r="AE19" s="24">
        <v>0.09</v>
      </c>
      <c r="AG19" s="13"/>
    </row>
    <row r="20" spans="2:34" ht="14.25">
      <c r="B20" s="31" t="s">
        <v>75</v>
      </c>
      <c r="C20" s="403">
        <v>55</v>
      </c>
      <c r="D20" s="397">
        <v>2.5651788629261693E-3</v>
      </c>
      <c r="E20" s="31"/>
      <c r="F20" s="6">
        <v>66</v>
      </c>
      <c r="G20" s="24">
        <v>0</v>
      </c>
      <c r="H20" s="21"/>
      <c r="I20" s="6">
        <v>84</v>
      </c>
      <c r="J20" s="24">
        <v>0</v>
      </c>
      <c r="K20" s="21"/>
      <c r="L20" s="21">
        <v>130</v>
      </c>
      <c r="M20" s="24">
        <v>0</v>
      </c>
      <c r="N20" s="21"/>
      <c r="O20" s="73">
        <v>335</v>
      </c>
      <c r="P20" s="24">
        <v>0</v>
      </c>
      <c r="Q20" s="21"/>
      <c r="R20" s="21">
        <v>107</v>
      </c>
      <c r="S20" s="24">
        <v>0</v>
      </c>
      <c r="T20" s="21"/>
      <c r="U20" s="21">
        <v>123</v>
      </c>
      <c r="V20" s="24">
        <v>0</v>
      </c>
      <c r="W20" s="21"/>
      <c r="X20" s="21">
        <v>116</v>
      </c>
      <c r="Y20" s="24">
        <v>0</v>
      </c>
      <c r="Z20" s="21"/>
      <c r="AA20" s="21">
        <v>127</v>
      </c>
      <c r="AB20" s="24">
        <v>0.01</v>
      </c>
      <c r="AC20" s="21"/>
      <c r="AD20" s="21">
        <v>473</v>
      </c>
      <c r="AE20" s="24">
        <v>0.01</v>
      </c>
      <c r="AG20" s="13"/>
    </row>
    <row r="21" spans="2:34" ht="13.5" thickBot="1">
      <c r="B21" s="5" t="s">
        <v>76</v>
      </c>
      <c r="C21" s="408">
        <v>21441</v>
      </c>
      <c r="D21" s="409">
        <v>1.0025651788629262</v>
      </c>
      <c r="E21" s="5"/>
      <c r="F21" s="19">
        <v>23972</v>
      </c>
      <c r="G21" s="26">
        <v>0.99999999999999989</v>
      </c>
      <c r="H21" s="18"/>
      <c r="I21" s="19">
        <v>26657</v>
      </c>
      <c r="J21" s="26">
        <v>1</v>
      </c>
      <c r="K21" s="18"/>
      <c r="L21" s="19">
        <v>24934</v>
      </c>
      <c r="M21" s="26">
        <v>0.99999999999999989</v>
      </c>
      <c r="N21" s="18"/>
      <c r="O21" s="408">
        <v>97004</v>
      </c>
      <c r="P21" s="409">
        <v>1</v>
      </c>
      <c r="Q21" s="18"/>
      <c r="R21" s="19">
        <v>27017</v>
      </c>
      <c r="S21" s="26">
        <v>1</v>
      </c>
      <c r="T21" s="18"/>
      <c r="U21" s="19">
        <v>26550</v>
      </c>
      <c r="V21" s="26">
        <v>1</v>
      </c>
      <c r="W21" s="18"/>
      <c r="X21" s="19">
        <v>28396</v>
      </c>
      <c r="Y21" s="26">
        <v>1</v>
      </c>
      <c r="Z21" s="18"/>
      <c r="AA21" s="19">
        <v>17908</v>
      </c>
      <c r="AB21" s="26">
        <v>1</v>
      </c>
      <c r="AC21" s="18"/>
      <c r="AD21" s="19">
        <v>99871</v>
      </c>
      <c r="AE21" s="26">
        <v>1</v>
      </c>
      <c r="AG21" s="13"/>
    </row>
    <row r="22" spans="2:34" ht="13.5" thickTop="1">
      <c r="B22" s="5"/>
      <c r="C22" s="410"/>
      <c r="D22" s="411"/>
      <c r="E22" s="5"/>
      <c r="F22" s="18"/>
      <c r="G22" s="24"/>
      <c r="H22" s="18"/>
      <c r="I22" s="18"/>
      <c r="J22" s="24"/>
      <c r="K22" s="18"/>
      <c r="L22" s="18"/>
      <c r="M22" s="24"/>
      <c r="N22" s="18"/>
      <c r="O22" s="18"/>
      <c r="P22" s="24"/>
      <c r="Q22" s="18"/>
      <c r="R22" s="18"/>
      <c r="S22" s="24"/>
      <c r="T22" s="18"/>
      <c r="U22" s="18"/>
      <c r="V22" s="24"/>
      <c r="W22" s="18"/>
      <c r="X22" s="18"/>
      <c r="Y22" s="24"/>
      <c r="Z22" s="18"/>
      <c r="AA22" s="18"/>
      <c r="AB22" s="24"/>
      <c r="AC22" s="18"/>
      <c r="AD22" s="18"/>
      <c r="AE22" s="24"/>
      <c r="AG22" s="13"/>
    </row>
    <row r="23" spans="2:34">
      <c r="B23" s="33" t="s">
        <v>56</v>
      </c>
      <c r="C23" s="372"/>
      <c r="D23" s="33"/>
      <c r="E23" s="33"/>
      <c r="F23" s="57"/>
      <c r="G23" s="24"/>
      <c r="H23" s="57"/>
      <c r="I23" s="57"/>
      <c r="J23" s="24"/>
      <c r="K23" s="57"/>
      <c r="L23" s="57"/>
      <c r="M23" s="24"/>
      <c r="N23" s="57"/>
      <c r="O23" s="57"/>
      <c r="P23" s="24"/>
      <c r="Q23" s="57"/>
      <c r="R23" s="57"/>
      <c r="S23" s="24"/>
      <c r="T23" s="57"/>
      <c r="U23" s="57"/>
      <c r="V23" s="24"/>
      <c r="W23" s="57"/>
      <c r="X23" s="57"/>
      <c r="Y23" s="24"/>
      <c r="Z23" s="57"/>
      <c r="AA23" s="57"/>
      <c r="AB23" s="24"/>
      <c r="AC23" s="57"/>
      <c r="AD23" s="57"/>
      <c r="AE23" s="24"/>
      <c r="AG23" s="37"/>
    </row>
    <row r="24" spans="2:34">
      <c r="B24" s="138" t="s">
        <v>80</v>
      </c>
      <c r="C24" s="405">
        <v>9401</v>
      </c>
      <c r="D24" s="24">
        <v>0.43845902709761669</v>
      </c>
      <c r="E24" s="138"/>
      <c r="F24" s="18">
        <v>10708</v>
      </c>
      <c r="G24" s="24">
        <v>0.45</v>
      </c>
      <c r="H24" s="18"/>
      <c r="I24" s="18">
        <v>11762</v>
      </c>
      <c r="J24" s="24">
        <v>0.44</v>
      </c>
      <c r="K24" s="18"/>
      <c r="L24" s="18">
        <v>10520</v>
      </c>
      <c r="M24" s="24">
        <v>0.42</v>
      </c>
      <c r="N24" s="18"/>
      <c r="O24" s="71">
        <v>42391</v>
      </c>
      <c r="P24" s="24">
        <v>0.44</v>
      </c>
      <c r="Q24" s="18"/>
      <c r="R24" s="18">
        <v>10480</v>
      </c>
      <c r="S24" s="24">
        <v>0.39</v>
      </c>
      <c r="T24" s="18"/>
      <c r="U24" s="18">
        <v>11291</v>
      </c>
      <c r="V24" s="24">
        <v>0.43</v>
      </c>
      <c r="W24" s="18"/>
      <c r="X24" s="18">
        <v>12286</v>
      </c>
      <c r="Y24" s="284">
        <v>0.43</v>
      </c>
      <c r="Z24" s="18"/>
      <c r="AA24" s="18">
        <v>7527</v>
      </c>
      <c r="AB24" s="24">
        <v>0.42</v>
      </c>
      <c r="AC24" s="18"/>
      <c r="AD24" s="18">
        <v>41584</v>
      </c>
      <c r="AE24" s="24">
        <v>0.42</v>
      </c>
      <c r="AG24" s="24"/>
      <c r="AH24" s="398"/>
    </row>
    <row r="25" spans="2:34">
      <c r="B25" s="138" t="s">
        <v>87</v>
      </c>
      <c r="C25" s="73">
        <v>3406</v>
      </c>
      <c r="D25" s="24">
        <v>0.15885453103866423</v>
      </c>
      <c r="E25" s="138"/>
      <c r="F25" s="57">
        <v>3830</v>
      </c>
      <c r="G25" s="24">
        <v>0.16</v>
      </c>
      <c r="H25" s="21"/>
      <c r="I25" s="57">
        <v>3995</v>
      </c>
      <c r="J25" s="24">
        <v>0.15</v>
      </c>
      <c r="K25" s="21"/>
      <c r="L25" s="21">
        <v>3836</v>
      </c>
      <c r="M25" s="24">
        <v>0.15</v>
      </c>
      <c r="N25" s="21"/>
      <c r="O25" s="73">
        <v>15067</v>
      </c>
      <c r="P25" s="24">
        <v>0.16</v>
      </c>
      <c r="Q25" s="21"/>
      <c r="R25" s="21">
        <v>4293</v>
      </c>
      <c r="S25" s="24">
        <v>0.16</v>
      </c>
      <c r="T25" s="21"/>
      <c r="U25" s="21">
        <v>4094</v>
      </c>
      <c r="V25" s="24">
        <v>0.15</v>
      </c>
      <c r="W25" s="21"/>
      <c r="X25" s="21">
        <v>4780</v>
      </c>
      <c r="Y25" s="284">
        <v>0.17</v>
      </c>
      <c r="Z25" s="21"/>
      <c r="AA25" s="21">
        <v>3211</v>
      </c>
      <c r="AB25" s="24">
        <v>0.18</v>
      </c>
      <c r="AC25" s="21"/>
      <c r="AD25" s="21">
        <v>16378</v>
      </c>
      <c r="AE25" s="24">
        <v>0.16</v>
      </c>
      <c r="AG25" s="24"/>
      <c r="AH25" s="398"/>
    </row>
    <row r="26" spans="2:34">
      <c r="B26" s="138" t="s">
        <v>88</v>
      </c>
      <c r="C26" s="73">
        <v>2844</v>
      </c>
      <c r="D26" s="24">
        <v>0.13264306702112774</v>
      </c>
      <c r="E26" s="138"/>
      <c r="F26" s="57">
        <v>3177</v>
      </c>
      <c r="G26" s="24">
        <v>0.13</v>
      </c>
      <c r="H26" s="21"/>
      <c r="I26" s="57">
        <v>3467</v>
      </c>
      <c r="J26" s="24">
        <v>0.13</v>
      </c>
      <c r="K26" s="21"/>
      <c r="L26" s="21">
        <v>3423</v>
      </c>
      <c r="M26" s="24">
        <v>0.14000000000000001</v>
      </c>
      <c r="N26" s="21"/>
      <c r="O26" s="73">
        <v>12911</v>
      </c>
      <c r="P26" s="24">
        <v>0.13</v>
      </c>
      <c r="Q26" s="21"/>
      <c r="R26" s="21">
        <v>3967</v>
      </c>
      <c r="S26" s="24">
        <v>0.15</v>
      </c>
      <c r="T26" s="21"/>
      <c r="U26" s="21">
        <v>3533</v>
      </c>
      <c r="V26" s="24">
        <v>0.13</v>
      </c>
      <c r="W26" s="21"/>
      <c r="X26" s="21">
        <v>4154</v>
      </c>
      <c r="Y26" s="328">
        <v>0.14000000000000001</v>
      </c>
      <c r="Z26" s="21"/>
      <c r="AA26" s="21">
        <v>2651</v>
      </c>
      <c r="AB26" s="24">
        <v>0.14000000000000001</v>
      </c>
      <c r="AC26" s="21"/>
      <c r="AD26" s="21">
        <v>14305</v>
      </c>
      <c r="AE26" s="24">
        <v>0.14000000000000001</v>
      </c>
      <c r="AG26" s="24"/>
      <c r="AH26" s="398"/>
    </row>
    <row r="27" spans="2:34">
      <c r="B27" s="138" t="s">
        <v>89</v>
      </c>
      <c r="C27" s="73">
        <v>2257</v>
      </c>
      <c r="D27" s="24">
        <v>0.10526561261135209</v>
      </c>
      <c r="E27" s="138"/>
      <c r="F27" s="57">
        <v>2702</v>
      </c>
      <c r="G27" s="24">
        <v>0.11</v>
      </c>
      <c r="H27" s="21"/>
      <c r="I27" s="57">
        <v>3131</v>
      </c>
      <c r="J27" s="24">
        <v>0.12</v>
      </c>
      <c r="K27" s="21"/>
      <c r="L27" s="21">
        <v>2979</v>
      </c>
      <c r="M27" s="24">
        <v>0.12</v>
      </c>
      <c r="N27" s="21"/>
      <c r="O27" s="73">
        <v>11069</v>
      </c>
      <c r="P27" s="24">
        <v>0.11</v>
      </c>
      <c r="Q27" s="21"/>
      <c r="R27" s="21">
        <v>3561</v>
      </c>
      <c r="S27" s="24">
        <v>0.13</v>
      </c>
      <c r="T27" s="21"/>
      <c r="U27" s="21">
        <v>3115</v>
      </c>
      <c r="V27" s="24">
        <v>0.12</v>
      </c>
      <c r="W27" s="21"/>
      <c r="X27" s="21">
        <v>3313</v>
      </c>
      <c r="Y27" s="328">
        <v>0.12</v>
      </c>
      <c r="Z27" s="21"/>
      <c r="AA27" s="21">
        <v>2204</v>
      </c>
      <c r="AB27" s="24">
        <v>0.12</v>
      </c>
      <c r="AC27" s="21"/>
      <c r="AD27" s="21">
        <v>12193</v>
      </c>
      <c r="AE27" s="24">
        <v>0.12</v>
      </c>
      <c r="AG27" s="24"/>
      <c r="AH27" s="398"/>
    </row>
    <row r="28" spans="2:34">
      <c r="B28" s="138" t="s">
        <v>90</v>
      </c>
      <c r="C28" s="73">
        <v>1589</v>
      </c>
      <c r="D28" s="24">
        <v>7.4110349330721512E-2</v>
      </c>
      <c r="E28" s="138"/>
      <c r="F28" s="57">
        <v>1875</v>
      </c>
      <c r="G28" s="24">
        <v>0.08</v>
      </c>
      <c r="H28" s="21"/>
      <c r="I28" s="57">
        <v>2513</v>
      </c>
      <c r="J28" s="24">
        <v>0.09</v>
      </c>
      <c r="K28" s="21"/>
      <c r="L28" s="21">
        <v>2480</v>
      </c>
      <c r="M28" s="24">
        <v>0.1</v>
      </c>
      <c r="N28" s="21"/>
      <c r="O28" s="73">
        <v>8457</v>
      </c>
      <c r="P28" s="24">
        <v>0.09</v>
      </c>
      <c r="Q28" s="21"/>
      <c r="R28" s="21">
        <v>2723</v>
      </c>
      <c r="S28" s="24">
        <v>0.1</v>
      </c>
      <c r="T28" s="21"/>
      <c r="U28" s="21">
        <v>2377</v>
      </c>
      <c r="V28" s="24">
        <v>0.09</v>
      </c>
      <c r="W28" s="21"/>
      <c r="X28" s="21">
        <v>2245</v>
      </c>
      <c r="Y28" s="284">
        <v>0.08</v>
      </c>
      <c r="Z28" s="21"/>
      <c r="AA28" s="21">
        <v>1468</v>
      </c>
      <c r="AB28" s="24">
        <v>0.08</v>
      </c>
      <c r="AC28" s="21"/>
      <c r="AD28" s="21">
        <v>8813</v>
      </c>
      <c r="AE28" s="24">
        <v>0.09</v>
      </c>
      <c r="AG28" s="24"/>
      <c r="AH28" s="398"/>
    </row>
    <row r="29" spans="2:34" ht="14.25">
      <c r="B29" s="138" t="s">
        <v>91</v>
      </c>
      <c r="C29" s="73">
        <v>1106</v>
      </c>
      <c r="D29" s="24">
        <v>5.1583414952660792E-2</v>
      </c>
      <c r="E29" s="138"/>
      <c r="F29" s="57">
        <v>1010</v>
      </c>
      <c r="G29" s="24">
        <v>0.04</v>
      </c>
      <c r="H29" s="21"/>
      <c r="I29" s="57">
        <v>1068</v>
      </c>
      <c r="J29" s="24">
        <v>0.04</v>
      </c>
      <c r="K29" s="21"/>
      <c r="L29" s="21">
        <v>983</v>
      </c>
      <c r="M29" s="24">
        <v>0.04</v>
      </c>
      <c r="N29" s="21"/>
      <c r="O29" s="73">
        <v>4167</v>
      </c>
      <c r="P29" s="24">
        <v>0.04</v>
      </c>
      <c r="Q29" s="21"/>
      <c r="R29" s="21">
        <v>1165</v>
      </c>
      <c r="S29" s="24">
        <v>0.04</v>
      </c>
      <c r="T29" s="21"/>
      <c r="U29" s="21">
        <v>1279</v>
      </c>
      <c r="V29" s="24">
        <v>0.05</v>
      </c>
      <c r="W29" s="21"/>
      <c r="X29" s="21">
        <v>931</v>
      </c>
      <c r="Y29" s="284">
        <v>0.03</v>
      </c>
      <c r="Z29" s="21"/>
      <c r="AA29" s="21">
        <v>471</v>
      </c>
      <c r="AB29" s="24">
        <v>0.03</v>
      </c>
      <c r="AC29" s="21"/>
      <c r="AD29" s="21">
        <v>3846</v>
      </c>
      <c r="AE29" s="24">
        <v>0.04</v>
      </c>
      <c r="AG29" s="24"/>
      <c r="AH29" s="398"/>
    </row>
    <row r="30" spans="2:34">
      <c r="B30" s="138" t="s">
        <v>92</v>
      </c>
      <c r="C30" s="73">
        <v>611</v>
      </c>
      <c r="D30" s="24">
        <v>2.8496805186325264E-2</v>
      </c>
      <c r="E30" s="138"/>
      <c r="F30" s="57">
        <v>504</v>
      </c>
      <c r="G30" s="24">
        <v>0.02</v>
      </c>
      <c r="H30" s="21"/>
      <c r="I30" s="57">
        <v>547</v>
      </c>
      <c r="J30" s="24">
        <v>0.02</v>
      </c>
      <c r="K30" s="21"/>
      <c r="L30" s="21">
        <v>511</v>
      </c>
      <c r="M30" s="24">
        <v>0.02</v>
      </c>
      <c r="N30" s="21"/>
      <c r="O30" s="73">
        <v>2173</v>
      </c>
      <c r="P30" s="24">
        <v>0.02</v>
      </c>
      <c r="Q30" s="21"/>
      <c r="R30" s="21">
        <v>586</v>
      </c>
      <c r="S30" s="24">
        <v>0.02</v>
      </c>
      <c r="T30" s="21"/>
      <c r="U30" s="21">
        <v>613</v>
      </c>
      <c r="V30" s="24">
        <v>0.02</v>
      </c>
      <c r="W30" s="21"/>
      <c r="X30" s="21">
        <v>490</v>
      </c>
      <c r="Y30" s="284">
        <v>0.02</v>
      </c>
      <c r="Z30" s="21"/>
      <c r="AA30" s="21">
        <v>266</v>
      </c>
      <c r="AB30" s="24">
        <v>0.02</v>
      </c>
      <c r="AC30" s="21"/>
      <c r="AD30" s="21">
        <v>1955</v>
      </c>
      <c r="AE30" s="24">
        <v>0.02</v>
      </c>
      <c r="AG30" s="24"/>
      <c r="AH30" s="398"/>
    </row>
    <row r="31" spans="2:34">
      <c r="B31" s="138" t="s">
        <v>93</v>
      </c>
      <c r="C31" s="73">
        <v>223</v>
      </c>
      <c r="D31" s="24">
        <v>1.0400634298773378E-2</v>
      </c>
      <c r="E31" s="138"/>
      <c r="F31" s="57">
        <v>166</v>
      </c>
      <c r="G31" s="24">
        <v>0.01</v>
      </c>
      <c r="H31" s="21"/>
      <c r="I31" s="57">
        <v>174</v>
      </c>
      <c r="J31" s="24">
        <v>0.01</v>
      </c>
      <c r="K31" s="21"/>
      <c r="L31" s="21">
        <v>202</v>
      </c>
      <c r="M31" s="24">
        <v>0.01</v>
      </c>
      <c r="N31" s="21"/>
      <c r="O31" s="73">
        <v>765</v>
      </c>
      <c r="P31" s="24">
        <v>0.01</v>
      </c>
      <c r="Q31" s="21"/>
      <c r="R31" s="21">
        <v>241</v>
      </c>
      <c r="S31" s="24">
        <v>0.01</v>
      </c>
      <c r="T31" s="21"/>
      <c r="U31" s="21">
        <v>248</v>
      </c>
      <c r="V31" s="24">
        <v>0.01</v>
      </c>
      <c r="W31" s="21"/>
      <c r="X31" s="21">
        <v>197</v>
      </c>
      <c r="Y31" s="284">
        <v>0.01</v>
      </c>
      <c r="Z31" s="21"/>
      <c r="AA31" s="21">
        <v>110</v>
      </c>
      <c r="AB31" s="24">
        <v>0.01</v>
      </c>
      <c r="AC31" s="21"/>
      <c r="AD31" s="21">
        <v>796</v>
      </c>
      <c r="AE31" s="24">
        <v>0.01</v>
      </c>
      <c r="AG31" s="24"/>
      <c r="AH31" s="398"/>
    </row>
    <row r="32" spans="2:34" ht="12.4" customHeight="1">
      <c r="B32" s="31" t="s">
        <v>48</v>
      </c>
      <c r="C32" s="73">
        <v>4</v>
      </c>
      <c r="D32" s="24">
        <v>1.8655846275826687E-4</v>
      </c>
      <c r="E32" s="31"/>
      <c r="F32" s="57">
        <v>0</v>
      </c>
      <c r="G32" s="24">
        <v>0</v>
      </c>
      <c r="H32" s="57"/>
      <c r="I32" s="57">
        <v>0</v>
      </c>
      <c r="J32" s="24">
        <v>0</v>
      </c>
      <c r="K32" s="57"/>
      <c r="L32" s="57">
        <v>0</v>
      </c>
      <c r="M32" s="24">
        <v>0</v>
      </c>
      <c r="N32" s="57"/>
      <c r="O32" s="73">
        <v>4</v>
      </c>
      <c r="P32" s="24">
        <v>0</v>
      </c>
      <c r="Q32" s="57"/>
      <c r="R32" s="57">
        <v>1</v>
      </c>
      <c r="S32" s="24">
        <v>0</v>
      </c>
      <c r="T32" s="57"/>
      <c r="U32" s="57">
        <v>0</v>
      </c>
      <c r="V32" s="24">
        <v>0</v>
      </c>
      <c r="W32" s="57"/>
      <c r="X32" s="57">
        <v>0</v>
      </c>
      <c r="Y32" s="284">
        <v>0</v>
      </c>
      <c r="Z32" s="57"/>
      <c r="AA32" s="57">
        <v>0</v>
      </c>
      <c r="AB32" s="24">
        <v>0</v>
      </c>
      <c r="AC32" s="57"/>
      <c r="AD32" s="57">
        <v>1</v>
      </c>
      <c r="AE32" s="24">
        <v>0</v>
      </c>
      <c r="AG32" s="24"/>
      <c r="AH32" s="398"/>
    </row>
    <row r="33" spans="2:37" ht="17.25" customHeight="1" thickBot="1">
      <c r="B33" s="5" t="s">
        <v>76</v>
      </c>
      <c r="C33" s="407">
        <v>21441</v>
      </c>
      <c r="D33" s="26">
        <v>1</v>
      </c>
      <c r="E33" s="5"/>
      <c r="F33" s="19">
        <v>23972</v>
      </c>
      <c r="G33" s="26">
        <v>1</v>
      </c>
      <c r="H33" s="18"/>
      <c r="I33" s="19">
        <v>26657</v>
      </c>
      <c r="J33" s="26">
        <v>1</v>
      </c>
      <c r="K33" s="18"/>
      <c r="L33" s="19">
        <v>24934</v>
      </c>
      <c r="M33" s="26">
        <v>1</v>
      </c>
      <c r="N33" s="18"/>
      <c r="O33" s="407">
        <v>97004</v>
      </c>
      <c r="P33" s="26">
        <v>1</v>
      </c>
      <c r="Q33" s="18"/>
      <c r="R33" s="19">
        <v>27017</v>
      </c>
      <c r="S33" s="26">
        <v>1</v>
      </c>
      <c r="T33" s="18"/>
      <c r="U33" s="19">
        <v>26550</v>
      </c>
      <c r="V33" s="26">
        <v>1</v>
      </c>
      <c r="W33" s="18"/>
      <c r="X33" s="19">
        <v>28396</v>
      </c>
      <c r="Y33" s="26">
        <v>1</v>
      </c>
      <c r="Z33" s="18"/>
      <c r="AA33" s="19">
        <v>17908</v>
      </c>
      <c r="AB33" s="26">
        <v>1</v>
      </c>
      <c r="AC33" s="18"/>
      <c r="AD33" s="19">
        <v>99871</v>
      </c>
      <c r="AE33" s="26">
        <v>1</v>
      </c>
      <c r="AG33" s="24"/>
      <c r="AH33" s="398"/>
    </row>
    <row r="34" spans="2:37" ht="17.25" customHeight="1" thickTop="1">
      <c r="B34" s="149" t="s">
        <v>175</v>
      </c>
      <c r="C34" s="57">
        <v>745</v>
      </c>
      <c r="D34" s="57"/>
      <c r="E34" s="149"/>
      <c r="F34" s="57">
        <v>746.7730495451184</v>
      </c>
      <c r="G34" s="57"/>
      <c r="H34" s="57"/>
      <c r="I34" s="57">
        <v>745.96243662318113</v>
      </c>
      <c r="J34" s="57"/>
      <c r="K34" s="57"/>
      <c r="L34" s="57">
        <v>744.71382821772147</v>
      </c>
      <c r="M34" s="57"/>
      <c r="N34" s="57"/>
      <c r="O34" s="57">
        <v>746</v>
      </c>
      <c r="P34" s="57"/>
      <c r="Q34" s="57"/>
      <c r="R34" s="57">
        <v>742.29768484042199</v>
      </c>
      <c r="S34" s="57"/>
      <c r="T34" s="57"/>
      <c r="U34" s="57">
        <v>744.84184693029329</v>
      </c>
      <c r="V34" s="57"/>
      <c r="W34" s="57"/>
      <c r="X34" s="57">
        <v>747.05272155647617</v>
      </c>
      <c r="Y34" s="57"/>
      <c r="Z34" s="57"/>
      <c r="AA34" s="57">
        <v>746.36727090250963</v>
      </c>
      <c r="AB34" s="57"/>
      <c r="AC34" s="57"/>
      <c r="AD34" s="57">
        <v>745.05469445511164</v>
      </c>
      <c r="AE34" s="57"/>
      <c r="AG34" s="57"/>
      <c r="AH34" s="398"/>
      <c r="AI34" s="57"/>
      <c r="AJ34" s="57"/>
    </row>
    <row r="35" spans="2:37" ht="17.25" customHeight="1">
      <c r="B35" s="5"/>
      <c r="C35" s="18"/>
      <c r="D35" s="24"/>
      <c r="E35" s="5"/>
      <c r="F35" s="18"/>
      <c r="G35" s="24"/>
      <c r="H35" s="18"/>
      <c r="I35" s="18"/>
      <c r="J35" s="24"/>
      <c r="K35" s="18"/>
      <c r="L35" s="18"/>
      <c r="M35" s="24"/>
      <c r="N35" s="18"/>
      <c r="O35" s="18"/>
      <c r="P35" s="24"/>
      <c r="Q35" s="18"/>
      <c r="R35" s="18"/>
      <c r="S35" s="24"/>
      <c r="T35" s="18"/>
      <c r="U35" s="18"/>
      <c r="V35" s="24"/>
      <c r="W35" s="18"/>
      <c r="X35" s="18"/>
      <c r="Y35" s="24"/>
      <c r="Z35" s="18"/>
      <c r="AA35" s="18"/>
      <c r="AB35" s="24"/>
      <c r="AC35" s="18"/>
      <c r="AD35" s="18"/>
      <c r="AE35" s="24"/>
      <c r="AG35" s="24"/>
      <c r="AH35" s="398"/>
    </row>
    <row r="36" spans="2:37">
      <c r="B36" s="33" t="s">
        <v>57</v>
      </c>
      <c r="C36" s="57"/>
      <c r="D36" s="24"/>
      <c r="E36" s="33"/>
      <c r="F36" s="57"/>
      <c r="G36" s="24"/>
      <c r="H36" s="57"/>
      <c r="I36" s="57"/>
      <c r="J36" s="24"/>
      <c r="K36" s="57"/>
      <c r="L36" s="57"/>
      <c r="M36" s="24"/>
      <c r="N36" s="57"/>
      <c r="O36" s="57"/>
      <c r="P36" s="24"/>
      <c r="Q36" s="57"/>
      <c r="R36" s="57"/>
      <c r="S36" s="24"/>
      <c r="T36" s="57"/>
      <c r="U36" s="57"/>
      <c r="V36" s="24"/>
      <c r="W36" s="57"/>
      <c r="X36" s="57"/>
      <c r="Y36" s="24"/>
      <c r="Z36" s="57"/>
      <c r="AA36" s="57"/>
      <c r="AB36" s="24"/>
      <c r="AC36" s="57"/>
      <c r="AD36" s="57"/>
      <c r="AE36" s="24"/>
      <c r="AG36" s="24"/>
      <c r="AH36" s="398"/>
    </row>
    <row r="37" spans="2:37">
      <c r="B37" s="15" t="s">
        <v>52</v>
      </c>
      <c r="C37" s="73">
        <v>3660</v>
      </c>
      <c r="D37" s="24">
        <v>0.1707009934238142</v>
      </c>
      <c r="E37" s="15"/>
      <c r="F37" s="18">
        <v>3396</v>
      </c>
      <c r="G37" s="24">
        <v>0.14000000000000001</v>
      </c>
      <c r="H37" s="18"/>
      <c r="I37" s="18">
        <v>2767</v>
      </c>
      <c r="J37" s="285">
        <v>0.11</v>
      </c>
      <c r="K37" s="18"/>
      <c r="L37" s="18">
        <v>2241</v>
      </c>
      <c r="M37" s="24">
        <v>0.09</v>
      </c>
      <c r="N37" s="18"/>
      <c r="O37" s="71">
        <v>12064</v>
      </c>
      <c r="P37" s="24">
        <v>0.12</v>
      </c>
      <c r="Q37" s="18"/>
      <c r="R37" s="18">
        <v>2905</v>
      </c>
      <c r="S37" s="24">
        <v>0.11</v>
      </c>
      <c r="T37" s="18"/>
      <c r="U37" s="18">
        <v>3700</v>
      </c>
      <c r="V37" s="24">
        <v>0.14000000000000001</v>
      </c>
      <c r="W37" s="18"/>
      <c r="X37" s="18">
        <v>3212</v>
      </c>
      <c r="Y37" s="285">
        <v>0.11</v>
      </c>
      <c r="Z37" s="18"/>
      <c r="AA37" s="18">
        <v>1808</v>
      </c>
      <c r="AB37" s="24">
        <v>0.1</v>
      </c>
      <c r="AC37" s="18"/>
      <c r="AD37" s="18">
        <v>11625</v>
      </c>
      <c r="AE37" s="24">
        <v>0.11</v>
      </c>
      <c r="AG37" s="24"/>
      <c r="AH37" s="398"/>
    </row>
    <row r="38" spans="2:37">
      <c r="B38" s="15" t="s">
        <v>51</v>
      </c>
      <c r="C38" s="73">
        <v>7548</v>
      </c>
      <c r="D38" s="24">
        <v>0.35203581922484961</v>
      </c>
      <c r="E38" s="15"/>
      <c r="F38" s="57">
        <v>8838</v>
      </c>
      <c r="G38" s="24">
        <v>0.37</v>
      </c>
      <c r="H38" s="57"/>
      <c r="I38" s="57">
        <v>10758</v>
      </c>
      <c r="J38" s="285">
        <v>0.4</v>
      </c>
      <c r="K38" s="57"/>
      <c r="L38" s="57">
        <v>9453</v>
      </c>
      <c r="M38" s="24">
        <v>0.38</v>
      </c>
      <c r="N38" s="57"/>
      <c r="O38" s="73">
        <v>36597</v>
      </c>
      <c r="P38" s="24">
        <v>0.38</v>
      </c>
      <c r="Q38" s="57"/>
      <c r="R38" s="57">
        <v>11088</v>
      </c>
      <c r="S38" s="24">
        <v>0.41</v>
      </c>
      <c r="T38" s="57"/>
      <c r="U38" s="57">
        <v>11708</v>
      </c>
      <c r="V38" s="24">
        <v>0.44</v>
      </c>
      <c r="W38" s="57"/>
      <c r="X38" s="57">
        <v>12244</v>
      </c>
      <c r="Y38" s="285">
        <v>0.43</v>
      </c>
      <c r="Z38" s="57"/>
      <c r="AA38" s="57">
        <v>7713</v>
      </c>
      <c r="AB38" s="24">
        <v>0.43</v>
      </c>
      <c r="AC38" s="57"/>
      <c r="AD38" s="57">
        <v>42753</v>
      </c>
      <c r="AE38" s="24">
        <v>0.43</v>
      </c>
      <c r="AG38" s="24"/>
      <c r="AH38" s="398"/>
    </row>
    <row r="39" spans="2:37">
      <c r="B39" s="15" t="s">
        <v>50</v>
      </c>
      <c r="C39" s="73">
        <v>6253</v>
      </c>
      <c r="D39" s="24">
        <v>0.29163751690686068</v>
      </c>
      <c r="E39" s="15"/>
      <c r="F39" s="57">
        <v>7454</v>
      </c>
      <c r="G39" s="24">
        <v>0.31</v>
      </c>
      <c r="H39" s="57"/>
      <c r="I39" s="57">
        <v>8618</v>
      </c>
      <c r="J39" s="285">
        <v>0.32</v>
      </c>
      <c r="K39" s="57"/>
      <c r="L39" s="57">
        <v>8392</v>
      </c>
      <c r="M39" s="24">
        <v>0.34</v>
      </c>
      <c r="N39" s="57"/>
      <c r="O39" s="73">
        <v>30717</v>
      </c>
      <c r="P39" s="24">
        <v>0.32</v>
      </c>
      <c r="Q39" s="57"/>
      <c r="R39" s="57">
        <v>8069</v>
      </c>
      <c r="S39" s="24">
        <v>0.3</v>
      </c>
      <c r="T39" s="57"/>
      <c r="U39" s="57">
        <v>7053</v>
      </c>
      <c r="V39" s="24">
        <v>0.27</v>
      </c>
      <c r="W39" s="57"/>
      <c r="X39" s="57">
        <v>8089</v>
      </c>
      <c r="Y39" s="285">
        <v>0.28999999999999998</v>
      </c>
      <c r="Z39" s="57"/>
      <c r="AA39" s="57">
        <v>5539</v>
      </c>
      <c r="AB39" s="24">
        <v>0.31</v>
      </c>
      <c r="AC39" s="57"/>
      <c r="AD39" s="57">
        <v>28750</v>
      </c>
      <c r="AE39" s="24">
        <v>0.28999999999999998</v>
      </c>
      <c r="AG39" s="24"/>
      <c r="AH39" s="398"/>
    </row>
    <row r="40" spans="2:37">
      <c r="B40" s="15" t="s">
        <v>49</v>
      </c>
      <c r="C40" s="73">
        <v>3980</v>
      </c>
      <c r="D40" s="24">
        <v>0.18562567044447553</v>
      </c>
      <c r="E40" s="15"/>
      <c r="F40" s="57">
        <v>4284</v>
      </c>
      <c r="G40" s="24">
        <v>0.18</v>
      </c>
      <c r="H40" s="57"/>
      <c r="I40" s="57">
        <v>4514</v>
      </c>
      <c r="J40" s="285">
        <v>0.17</v>
      </c>
      <c r="K40" s="57"/>
      <c r="L40" s="57">
        <v>4848</v>
      </c>
      <c r="M40" s="24">
        <v>0.19</v>
      </c>
      <c r="N40" s="57"/>
      <c r="O40" s="73">
        <v>17626</v>
      </c>
      <c r="P40" s="24">
        <v>0.18</v>
      </c>
      <c r="Q40" s="57"/>
      <c r="R40" s="57">
        <v>4955</v>
      </c>
      <c r="S40" s="24">
        <v>0.18</v>
      </c>
      <c r="T40" s="57"/>
      <c r="U40" s="57">
        <v>4089</v>
      </c>
      <c r="V40" s="24">
        <v>0.15</v>
      </c>
      <c r="W40" s="57"/>
      <c r="X40" s="57">
        <v>4851</v>
      </c>
      <c r="Y40" s="285">
        <v>0.17</v>
      </c>
      <c r="Z40" s="57"/>
      <c r="AA40" s="57">
        <v>2848</v>
      </c>
      <c r="AB40" s="24">
        <v>0.16</v>
      </c>
      <c r="AC40" s="57"/>
      <c r="AD40" s="57">
        <v>16743</v>
      </c>
      <c r="AE40" s="24">
        <v>0.17</v>
      </c>
      <c r="AG40" s="24"/>
      <c r="AH40" s="398"/>
    </row>
    <row r="41" spans="2:37" ht="18" customHeight="1" thickBot="1">
      <c r="B41" s="5" t="s">
        <v>76</v>
      </c>
      <c r="C41" s="407">
        <v>21441</v>
      </c>
      <c r="D41" s="26">
        <v>1</v>
      </c>
      <c r="E41" s="5"/>
      <c r="F41" s="19">
        <v>23972</v>
      </c>
      <c r="G41" s="26">
        <v>1</v>
      </c>
      <c r="H41" s="18"/>
      <c r="I41" s="19">
        <v>26657</v>
      </c>
      <c r="J41" s="26">
        <v>1</v>
      </c>
      <c r="K41" s="18"/>
      <c r="L41" s="19">
        <v>24934</v>
      </c>
      <c r="M41" s="26">
        <v>1</v>
      </c>
      <c r="N41" s="18"/>
      <c r="O41" s="407">
        <v>97004</v>
      </c>
      <c r="P41" s="26">
        <v>1</v>
      </c>
      <c r="Q41" s="18"/>
      <c r="R41" s="19">
        <v>27017</v>
      </c>
      <c r="S41" s="26">
        <v>1</v>
      </c>
      <c r="T41" s="18"/>
      <c r="U41" s="19">
        <v>26550</v>
      </c>
      <c r="V41" s="26">
        <v>1</v>
      </c>
      <c r="W41" s="18"/>
      <c r="X41" s="19">
        <v>28396</v>
      </c>
      <c r="Y41" s="26">
        <v>1</v>
      </c>
      <c r="Z41" s="18"/>
      <c r="AA41" s="19">
        <v>17908</v>
      </c>
      <c r="AB41" s="26">
        <v>1</v>
      </c>
      <c r="AC41" s="18"/>
      <c r="AD41" s="19">
        <v>99871</v>
      </c>
      <c r="AE41" s="26">
        <v>1</v>
      </c>
      <c r="AG41" s="24"/>
      <c r="AH41" s="398"/>
    </row>
    <row r="42" spans="2:37" ht="18" customHeight="1" thickTop="1">
      <c r="B42" s="149" t="s">
        <v>176</v>
      </c>
      <c r="C42" s="57">
        <v>92</v>
      </c>
      <c r="D42" s="57"/>
      <c r="E42" s="149"/>
      <c r="F42" s="57">
        <v>91.950062290136458</v>
      </c>
      <c r="G42" s="57"/>
      <c r="H42" s="57"/>
      <c r="I42" s="57">
        <v>91.904490198382021</v>
      </c>
      <c r="J42" s="57"/>
      <c r="K42" s="57"/>
      <c r="L42" s="57">
        <v>91.558768053303623</v>
      </c>
      <c r="M42" s="57"/>
      <c r="N42" s="57"/>
      <c r="O42" s="57">
        <v>92</v>
      </c>
      <c r="Q42" s="57"/>
      <c r="R42" s="57">
        <v>91.895737528255125</v>
      </c>
      <c r="S42" s="57"/>
      <c r="T42" s="57"/>
      <c r="U42" s="57">
        <v>92.422417766679402</v>
      </c>
      <c r="V42" s="57"/>
      <c r="W42" s="57"/>
      <c r="X42" s="57">
        <v>92.102699151284355</v>
      </c>
      <c r="Y42" s="57"/>
      <c r="Z42" s="57"/>
      <c r="AA42" s="57">
        <v>92.074845496718609</v>
      </c>
      <c r="AB42" s="57"/>
      <c r="AC42" s="57"/>
      <c r="AD42" s="57">
        <v>92.126811158379567</v>
      </c>
      <c r="AE42" s="57"/>
      <c r="AG42" s="57"/>
      <c r="AI42" s="57"/>
      <c r="AJ42" s="57"/>
      <c r="AK42" s="57"/>
    </row>
    <row r="43" spans="2:37" ht="18" customHeight="1">
      <c r="B43" s="5"/>
      <c r="C43" s="18"/>
      <c r="D43" s="24"/>
      <c r="E43" s="5"/>
      <c r="F43" s="18"/>
      <c r="G43" s="24"/>
      <c r="H43" s="18"/>
      <c r="I43" s="18"/>
      <c r="J43" s="24"/>
      <c r="K43" s="18"/>
      <c r="L43" s="18"/>
      <c r="M43" s="24"/>
      <c r="N43" s="18"/>
      <c r="O43" s="18"/>
      <c r="P43" s="24"/>
      <c r="Q43" s="18"/>
      <c r="R43" s="18"/>
      <c r="S43" s="24"/>
      <c r="T43" s="18"/>
      <c r="U43" s="18"/>
      <c r="V43" s="24"/>
      <c r="W43" s="18"/>
      <c r="X43" s="18"/>
      <c r="Y43" s="24"/>
      <c r="Z43" s="18"/>
      <c r="AA43" s="18"/>
      <c r="AB43" s="24"/>
      <c r="AC43" s="18"/>
      <c r="AD43" s="18"/>
      <c r="AE43" s="24"/>
      <c r="AG43" s="16"/>
    </row>
    <row r="44" spans="2:37">
      <c r="B44" s="33" t="s">
        <v>86</v>
      </c>
      <c r="C44" s="6"/>
      <c r="D44" s="24"/>
      <c r="E44" s="33"/>
      <c r="F44" s="6"/>
      <c r="G44" s="24"/>
      <c r="H44" s="21"/>
      <c r="I44" s="6"/>
      <c r="J44" s="24"/>
      <c r="K44" s="21"/>
      <c r="L44" s="21"/>
      <c r="M44" s="24"/>
      <c r="N44" s="21"/>
      <c r="O44" s="6"/>
      <c r="P44" s="106"/>
      <c r="Q44" s="21"/>
      <c r="R44" s="21"/>
      <c r="S44" s="106"/>
      <c r="T44" s="21"/>
      <c r="U44" s="21"/>
      <c r="V44" s="106"/>
      <c r="W44" s="21"/>
      <c r="X44" s="21"/>
      <c r="Y44" s="106"/>
      <c r="Z44" s="21"/>
      <c r="AA44" s="21"/>
      <c r="AB44" s="106"/>
      <c r="AC44" s="21"/>
      <c r="AD44" s="21"/>
      <c r="AE44" s="106"/>
      <c r="AG44" s="37"/>
    </row>
    <row r="45" spans="2:37">
      <c r="B45" s="31" t="s">
        <v>83</v>
      </c>
      <c r="C45" s="73">
        <v>4977</v>
      </c>
      <c r="D45" s="24">
        <v>0.23212536728697356</v>
      </c>
      <c r="E45" s="31"/>
      <c r="F45" s="137">
        <v>4167</v>
      </c>
      <c r="G45" s="24">
        <v>0.17</v>
      </c>
      <c r="H45" s="18"/>
      <c r="I45" s="137">
        <v>3269</v>
      </c>
      <c r="J45" s="24">
        <v>0.12</v>
      </c>
      <c r="K45" s="18"/>
      <c r="L45" s="18">
        <v>2566</v>
      </c>
      <c r="M45" s="24">
        <v>0.1</v>
      </c>
      <c r="N45" s="18"/>
      <c r="O45" s="71">
        <v>14979</v>
      </c>
      <c r="P45" s="24">
        <v>0.15</v>
      </c>
      <c r="Q45" s="18"/>
      <c r="R45" s="18">
        <v>3102</v>
      </c>
      <c r="S45" s="24">
        <v>0.11</v>
      </c>
      <c r="T45" s="18"/>
      <c r="U45" s="18">
        <v>3071</v>
      </c>
      <c r="V45" s="24">
        <v>0.12</v>
      </c>
      <c r="W45" s="18"/>
      <c r="X45" s="18">
        <v>4005</v>
      </c>
      <c r="Y45" s="24">
        <v>0.14000000000000001</v>
      </c>
      <c r="Z45" s="18"/>
      <c r="AA45" s="18">
        <v>3494</v>
      </c>
      <c r="AB45" s="24">
        <v>0.2</v>
      </c>
      <c r="AC45" s="18"/>
      <c r="AD45" s="18">
        <v>13672</v>
      </c>
      <c r="AE45" s="24">
        <v>0.14000000000000001</v>
      </c>
      <c r="AG45" s="16"/>
    </row>
    <row r="46" spans="2:37">
      <c r="B46" s="31" t="s">
        <v>84</v>
      </c>
      <c r="C46" s="73">
        <v>7047</v>
      </c>
      <c r="D46" s="24">
        <v>0.32866937176437666</v>
      </c>
      <c r="E46" s="31"/>
      <c r="F46" s="6">
        <v>7949</v>
      </c>
      <c r="G46" s="24">
        <v>0.33</v>
      </c>
      <c r="H46" s="6"/>
      <c r="I46" s="6">
        <v>9204</v>
      </c>
      <c r="J46" s="24">
        <v>0.35</v>
      </c>
      <c r="K46" s="6"/>
      <c r="L46" s="6">
        <v>8746</v>
      </c>
      <c r="M46" s="24">
        <v>0.35</v>
      </c>
      <c r="N46" s="6"/>
      <c r="O46" s="73">
        <v>32946</v>
      </c>
      <c r="P46" s="24">
        <v>0.34</v>
      </c>
      <c r="Q46" s="6"/>
      <c r="R46" s="6">
        <v>10208</v>
      </c>
      <c r="S46" s="24">
        <v>0.38</v>
      </c>
      <c r="T46" s="6"/>
      <c r="U46" s="6">
        <v>9921</v>
      </c>
      <c r="V46" s="24">
        <v>0.37</v>
      </c>
      <c r="W46" s="6"/>
      <c r="X46" s="6">
        <v>9592</v>
      </c>
      <c r="Y46" s="24">
        <v>0.34</v>
      </c>
      <c r="Z46" s="6"/>
      <c r="AA46" s="6">
        <v>6008</v>
      </c>
      <c r="AB46" s="24">
        <v>0.33</v>
      </c>
      <c r="AC46" s="6"/>
      <c r="AD46" s="6">
        <v>35729</v>
      </c>
      <c r="AE46" s="24">
        <v>0.36</v>
      </c>
      <c r="AG46" s="16"/>
    </row>
    <row r="47" spans="2:37">
      <c r="B47" s="31" t="s">
        <v>85</v>
      </c>
      <c r="C47" s="401">
        <v>9417</v>
      </c>
      <c r="D47" s="24">
        <v>0.43920526094864976</v>
      </c>
      <c r="E47" s="31"/>
      <c r="F47" s="6">
        <v>11856</v>
      </c>
      <c r="G47" s="24">
        <v>0.5</v>
      </c>
      <c r="H47" s="6"/>
      <c r="I47" s="6">
        <v>14184</v>
      </c>
      <c r="J47" s="24">
        <v>0.53</v>
      </c>
      <c r="K47" s="6"/>
      <c r="L47" s="6">
        <v>13622</v>
      </c>
      <c r="M47" s="24">
        <v>0.55000000000000004</v>
      </c>
      <c r="N47" s="6"/>
      <c r="O47" s="73">
        <v>49079</v>
      </c>
      <c r="P47" s="24">
        <v>0.51</v>
      </c>
      <c r="Q47" s="6"/>
      <c r="R47" s="6">
        <v>13707</v>
      </c>
      <c r="S47" s="24">
        <v>0.51</v>
      </c>
      <c r="T47" s="6"/>
      <c r="U47" s="6">
        <v>13558</v>
      </c>
      <c r="V47" s="24">
        <v>0.51</v>
      </c>
      <c r="W47" s="6"/>
      <c r="X47" s="6">
        <v>14799</v>
      </c>
      <c r="Y47" s="24">
        <v>0.52</v>
      </c>
      <c r="Z47" s="6"/>
      <c r="AA47" s="6">
        <v>8406</v>
      </c>
      <c r="AB47" s="24">
        <v>0.47</v>
      </c>
      <c r="AC47" s="6"/>
      <c r="AD47" s="6">
        <v>50470</v>
      </c>
      <c r="AE47" s="24">
        <v>0.5</v>
      </c>
      <c r="AG47" s="16"/>
    </row>
    <row r="48" spans="2:37" ht="18" customHeight="1" thickBot="1">
      <c r="B48" s="5" t="s">
        <v>76</v>
      </c>
      <c r="C48" s="406">
        <v>21441</v>
      </c>
      <c r="D48" s="26">
        <v>1</v>
      </c>
      <c r="E48" s="5"/>
      <c r="F48" s="19">
        <v>23972</v>
      </c>
      <c r="G48" s="26">
        <v>0.99999999999999989</v>
      </c>
      <c r="H48" s="18"/>
      <c r="I48" s="19">
        <v>26657</v>
      </c>
      <c r="J48" s="26">
        <v>1</v>
      </c>
      <c r="K48" s="18"/>
      <c r="L48" s="19">
        <v>24934</v>
      </c>
      <c r="M48" s="26">
        <v>0.99999999999999989</v>
      </c>
      <c r="N48" s="18"/>
      <c r="O48" s="407">
        <v>97004</v>
      </c>
      <c r="P48" s="26">
        <v>1</v>
      </c>
      <c r="Q48" s="18"/>
      <c r="R48" s="19">
        <v>27017</v>
      </c>
      <c r="S48" s="26">
        <v>1</v>
      </c>
      <c r="T48" s="18"/>
      <c r="U48" s="19">
        <v>26550</v>
      </c>
      <c r="V48" s="26">
        <v>1</v>
      </c>
      <c r="W48" s="18"/>
      <c r="X48" s="19">
        <v>28396</v>
      </c>
      <c r="Y48" s="26">
        <v>1</v>
      </c>
      <c r="Z48" s="18"/>
      <c r="AA48" s="19">
        <v>17908</v>
      </c>
      <c r="AB48" s="26">
        <v>0.99999999999999989</v>
      </c>
      <c r="AC48" s="18"/>
      <c r="AD48" s="19">
        <v>99871</v>
      </c>
      <c r="AE48" s="26">
        <v>1</v>
      </c>
      <c r="AG48" s="16"/>
    </row>
    <row r="49" spans="2:37" ht="18" customHeight="1" thickTop="1">
      <c r="B49" s="149" t="s">
        <v>177</v>
      </c>
      <c r="C49" s="57">
        <v>38</v>
      </c>
      <c r="D49" s="57"/>
      <c r="E49" s="149"/>
      <c r="F49" s="57">
        <v>36.915589702535975</v>
      </c>
      <c r="G49" s="57"/>
      <c r="H49" s="57"/>
      <c r="I49" s="57">
        <v>36.128253789761004</v>
      </c>
      <c r="J49" s="57"/>
      <c r="K49" s="57"/>
      <c r="L49" s="57">
        <v>35.756567891982144</v>
      </c>
      <c r="M49" s="57"/>
      <c r="N49" s="57"/>
      <c r="O49" s="57">
        <v>37</v>
      </c>
      <c r="Q49" s="57"/>
      <c r="R49" s="57">
        <v>36.405911107586313</v>
      </c>
      <c r="S49" s="57"/>
      <c r="T49" s="57"/>
      <c r="U49" s="57">
        <v>36.333737534739875</v>
      </c>
      <c r="V49" s="57"/>
      <c r="W49" s="57"/>
      <c r="X49" s="57">
        <v>36.265690608577287</v>
      </c>
      <c r="Y49" s="57"/>
      <c r="Z49" s="57"/>
      <c r="AA49" s="57">
        <v>37.41509916012464</v>
      </c>
      <c r="AB49" s="57"/>
      <c r="AC49" s="57"/>
      <c r="AD49" s="57">
        <v>36.527829744045142</v>
      </c>
      <c r="AE49" s="57"/>
      <c r="AG49" s="57"/>
      <c r="AI49" s="57"/>
      <c r="AJ49" s="57"/>
      <c r="AK49" s="57"/>
    </row>
    <row r="50" spans="2:37" ht="12.75" customHeight="1">
      <c r="B50" s="123"/>
      <c r="C50" s="123"/>
      <c r="D50" s="123"/>
      <c r="E50" s="123"/>
      <c r="O50" s="123"/>
      <c r="P50" s="123"/>
      <c r="R50" s="123"/>
      <c r="S50" s="123"/>
      <c r="T50" s="123"/>
      <c r="U50" s="123"/>
      <c r="V50" s="123"/>
      <c r="W50" s="123"/>
      <c r="X50" s="123"/>
      <c r="Y50" s="123"/>
      <c r="Z50" s="123"/>
      <c r="AA50" s="123"/>
      <c r="AB50" s="123"/>
      <c r="AC50" s="123"/>
      <c r="AD50" s="123"/>
      <c r="AE50" s="123"/>
    </row>
    <row r="51" spans="2:37" ht="12.75" customHeight="1">
      <c r="B51" s="457" t="s">
        <v>284</v>
      </c>
      <c r="C51" s="459">
        <v>318</v>
      </c>
      <c r="D51" s="200"/>
      <c r="E51" s="200"/>
      <c r="F51" s="460">
        <v>312</v>
      </c>
      <c r="G51" s="461"/>
      <c r="H51" s="462"/>
      <c r="I51" s="460">
        <v>304</v>
      </c>
      <c r="J51" s="462"/>
      <c r="K51" s="462"/>
      <c r="L51" s="460">
        <v>292</v>
      </c>
      <c r="M51" s="462"/>
      <c r="N51" s="462"/>
      <c r="O51" s="459">
        <v>305</v>
      </c>
      <c r="P51" s="368"/>
      <c r="Q51" s="462"/>
      <c r="R51" s="459">
        <v>279</v>
      </c>
      <c r="S51" s="463"/>
      <c r="T51" s="368"/>
      <c r="U51" s="459">
        <v>270</v>
      </c>
      <c r="V51" s="368"/>
      <c r="W51" s="368"/>
      <c r="X51" s="459">
        <v>275</v>
      </c>
      <c r="Y51" s="368"/>
      <c r="Z51" s="368"/>
      <c r="AA51" s="459">
        <v>282</v>
      </c>
      <c r="AB51" s="368"/>
      <c r="AC51" s="368"/>
      <c r="AD51" s="459">
        <v>276</v>
      </c>
      <c r="AE51" s="368"/>
    </row>
    <row r="52" spans="2:37" ht="12.75" customHeight="1">
      <c r="B52" s="123"/>
      <c r="C52" s="123"/>
      <c r="D52" s="123"/>
      <c r="E52" s="123"/>
      <c r="O52" s="123"/>
      <c r="P52" s="123"/>
      <c r="R52" s="123"/>
      <c r="S52" s="123"/>
      <c r="T52" s="123"/>
      <c r="U52" s="123"/>
      <c r="V52" s="123"/>
      <c r="W52" s="123"/>
      <c r="X52" s="123"/>
      <c r="Y52" s="123"/>
      <c r="Z52" s="123"/>
      <c r="AA52" s="367"/>
      <c r="AB52" s="123"/>
      <c r="AC52" s="123"/>
      <c r="AD52" s="123"/>
      <c r="AE52" s="123"/>
    </row>
    <row r="53" spans="2:37" ht="14.25">
      <c r="B53" s="36" t="s">
        <v>60</v>
      </c>
      <c r="O53" s="21"/>
      <c r="P53" s="21"/>
      <c r="Q53" s="21"/>
      <c r="R53" s="21"/>
      <c r="S53" s="21"/>
      <c r="T53" s="21"/>
      <c r="U53" s="21"/>
      <c r="V53" s="21"/>
      <c r="W53" s="21"/>
      <c r="X53" s="21"/>
      <c r="Y53" s="21"/>
      <c r="Z53" s="21"/>
      <c r="AA53" s="21"/>
      <c r="AB53" s="21"/>
      <c r="AC53" s="21"/>
      <c r="AD53" s="21"/>
      <c r="AE53" s="21"/>
    </row>
    <row r="54" spans="2:37" ht="14.25">
      <c r="B54" s="36" t="s">
        <v>59</v>
      </c>
      <c r="O54" s="21"/>
      <c r="P54" s="21"/>
      <c r="Q54" s="21"/>
      <c r="R54" s="21"/>
      <c r="S54" s="21"/>
      <c r="T54" s="21"/>
      <c r="U54" s="21"/>
      <c r="V54" s="21"/>
      <c r="W54" s="21"/>
      <c r="X54" s="21"/>
      <c r="Y54" s="21"/>
      <c r="Z54" s="21"/>
      <c r="AA54" s="21"/>
      <c r="AB54" s="21"/>
      <c r="AC54" s="21"/>
      <c r="AD54" s="21"/>
      <c r="AE54" s="21"/>
    </row>
    <row r="55" spans="2:37">
      <c r="B55" s="21"/>
      <c r="C55" s="21"/>
      <c r="D55" s="21"/>
      <c r="E55" s="21"/>
      <c r="O55" s="21"/>
      <c r="P55" s="21"/>
      <c r="Q55" s="21"/>
      <c r="R55" s="21"/>
      <c r="S55" s="21"/>
      <c r="T55" s="21"/>
      <c r="U55" s="21"/>
      <c r="V55" s="21"/>
      <c r="W55" s="21"/>
      <c r="X55" s="21"/>
      <c r="Y55" s="21"/>
      <c r="Z55" s="21"/>
      <c r="AA55" s="21"/>
      <c r="AB55" s="21"/>
      <c r="AC55" s="21"/>
      <c r="AD55" s="21"/>
      <c r="AE55" s="21"/>
    </row>
    <row r="82" ht="13.5" customHeight="1"/>
  </sheetData>
  <mergeCells count="14">
    <mergeCell ref="B2:AE2"/>
    <mergeCell ref="B3:AE3"/>
    <mergeCell ref="F6:G6"/>
    <mergeCell ref="I6:J6"/>
    <mergeCell ref="L6:M6"/>
    <mergeCell ref="O6:P6"/>
    <mergeCell ref="AD6:AE6"/>
    <mergeCell ref="R5:AE5"/>
    <mergeCell ref="R6:S6"/>
    <mergeCell ref="U6:V6"/>
    <mergeCell ref="X6:Y6"/>
    <mergeCell ref="AA6:AB6"/>
    <mergeCell ref="C6:D6"/>
    <mergeCell ref="C5:P5"/>
  </mergeCells>
  <printOptions horizontalCentered="1" verticalCentered="1"/>
  <pageMargins left="0.25" right="0.25" top="0.75" bottom="0.75" header="0.3" footer="0.3"/>
  <pageSetup scale="61" orientation="landscape" r:id="rId1"/>
  <headerFooter alignWithMargins="0">
    <oddHeader>&amp;L&amp;"Arial,Bold"Enact Holdings, Inc.&amp;C&amp;"Arial,Bold"Financial Supplement&amp;R&amp;"Arial,Bold"Fourth Quarter 2021</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FA1D-B27A-455A-BBDB-3B692277FC4E}">
  <sheetPr>
    <pageSetUpPr fitToPage="1"/>
  </sheetPr>
  <dimension ref="B2:AJ113"/>
  <sheetViews>
    <sheetView showGridLines="0" zoomScaleNormal="100" workbookViewId="0">
      <selection activeCell="V46" sqref="B2:V46"/>
    </sheetView>
  </sheetViews>
  <sheetFormatPr defaultColWidth="9.28515625" defaultRowHeight="12.75"/>
  <cols>
    <col min="1" max="1" width="3.28515625" style="36" customWidth="1"/>
    <col min="2" max="2" width="23.5703125" style="36" customWidth="1"/>
    <col min="3" max="3" width="19.7109375" style="45" bestFit="1" customWidth="1"/>
    <col min="4" max="4" width="8" style="36" customWidth="1"/>
    <col min="5" max="5" width="1.7109375" style="36" customWidth="1"/>
    <col min="6" max="6" width="11.28515625" style="36" bestFit="1" customWidth="1"/>
    <col min="7" max="7" width="8.140625" style="36" bestFit="1" customWidth="1"/>
    <col min="8" max="8" width="1.7109375" style="36" customWidth="1"/>
    <col min="9" max="9" width="9.7109375" style="36" bestFit="1" customWidth="1"/>
    <col min="10" max="10" width="8.140625" style="36" bestFit="1" customWidth="1"/>
    <col min="11" max="11" width="1.7109375" style="36" customWidth="1"/>
    <col min="12" max="12" width="9.7109375" style="36" bestFit="1" customWidth="1"/>
    <col min="13" max="13" width="8.140625" style="36" bestFit="1" customWidth="1"/>
    <col min="14" max="14" width="3.28515625" style="36" customWidth="1"/>
    <col min="15" max="15" width="9.7109375" style="36" bestFit="1" customWidth="1"/>
    <col min="16" max="16" width="8.140625" style="36" bestFit="1" customWidth="1"/>
    <col min="17" max="17" width="1.7109375" style="36" customWidth="1"/>
    <col min="18" max="18" width="11" style="36" bestFit="1" customWidth="1"/>
    <col min="19" max="19" width="8.140625" style="36" bestFit="1" customWidth="1"/>
    <col min="20" max="20" width="1.7109375" style="36" customWidth="1"/>
    <col min="21" max="21" width="9.7109375" style="36" bestFit="1" customWidth="1"/>
    <col min="22" max="22" width="8.140625" style="36" bestFit="1" customWidth="1"/>
    <col min="23" max="23" width="1.7109375" style="36" customWidth="1"/>
    <col min="24" max="24" width="9.7109375" style="36" bestFit="1" customWidth="1"/>
    <col min="25" max="25" width="8.140625" style="36" bestFit="1" customWidth="1"/>
    <col min="26" max="26" width="9.28515625" style="36"/>
    <col min="27" max="27" width="16.85546875" style="36" bestFit="1" customWidth="1"/>
    <col min="28" max="16384" width="9.28515625" style="36"/>
  </cols>
  <sheetData>
    <row r="2" spans="2:27" ht="15.75" customHeight="1">
      <c r="B2" s="480" t="s">
        <v>204</v>
      </c>
      <c r="C2" s="480"/>
      <c r="D2" s="480"/>
      <c r="E2" s="480"/>
      <c r="F2" s="480"/>
      <c r="G2" s="480"/>
      <c r="H2" s="480"/>
      <c r="I2" s="480"/>
      <c r="J2" s="480"/>
      <c r="K2" s="480"/>
      <c r="L2" s="480"/>
      <c r="M2" s="480"/>
      <c r="N2" s="480"/>
      <c r="O2" s="480"/>
      <c r="P2" s="480"/>
      <c r="Q2" s="480"/>
      <c r="R2" s="480"/>
      <c r="S2" s="480"/>
      <c r="T2" s="480"/>
      <c r="U2" s="480"/>
      <c r="V2" s="480"/>
      <c r="W2" s="480"/>
      <c r="X2" s="480"/>
      <c r="Y2" s="480"/>
    </row>
    <row r="3" spans="2:27" ht="13.15" customHeight="1">
      <c r="B3" s="483" t="s">
        <v>249</v>
      </c>
      <c r="C3" s="483"/>
      <c r="D3" s="483"/>
      <c r="E3" s="483"/>
      <c r="F3" s="483"/>
      <c r="G3" s="483"/>
      <c r="H3" s="483"/>
      <c r="I3" s="483"/>
      <c r="J3" s="483"/>
      <c r="K3" s="483"/>
      <c r="L3" s="483"/>
      <c r="M3" s="483"/>
      <c r="N3" s="483"/>
      <c r="O3" s="483"/>
      <c r="P3" s="483"/>
      <c r="Q3" s="483"/>
      <c r="R3" s="483"/>
      <c r="S3" s="483"/>
      <c r="T3" s="483"/>
      <c r="U3" s="483"/>
      <c r="V3" s="483"/>
      <c r="W3" s="483"/>
      <c r="X3" s="483"/>
      <c r="Y3" s="483"/>
    </row>
    <row r="4" spans="2:27" ht="13.15" customHeight="1">
      <c r="B4" s="483" t="s">
        <v>24</v>
      </c>
      <c r="C4" s="483"/>
      <c r="D4" s="483"/>
      <c r="E4" s="483"/>
      <c r="F4" s="483"/>
      <c r="G4" s="483"/>
      <c r="H4" s="483"/>
      <c r="I4" s="483"/>
      <c r="J4" s="483"/>
      <c r="K4" s="483"/>
      <c r="L4" s="483"/>
      <c r="M4" s="483"/>
      <c r="N4" s="483"/>
      <c r="O4" s="483"/>
      <c r="P4" s="483"/>
      <c r="Q4" s="483"/>
      <c r="R4" s="483"/>
      <c r="S4" s="483"/>
      <c r="T4" s="483"/>
      <c r="U4" s="483"/>
      <c r="V4" s="483"/>
      <c r="W4" s="483"/>
      <c r="X4" s="483"/>
      <c r="Y4" s="483"/>
    </row>
    <row r="5" spans="2:27" ht="13.15" customHeight="1">
      <c r="B5" s="23"/>
      <c r="E5" s="23"/>
      <c r="F5" s="23"/>
      <c r="G5" s="23"/>
      <c r="H5" s="23"/>
      <c r="I5" s="23"/>
      <c r="J5" s="23"/>
      <c r="K5" s="23"/>
      <c r="L5" s="23"/>
      <c r="M5" s="23"/>
      <c r="N5" s="23"/>
      <c r="O5" s="23"/>
      <c r="P5" s="23"/>
      <c r="Q5" s="23"/>
      <c r="R5" s="23"/>
      <c r="S5" s="23"/>
      <c r="T5" s="23"/>
      <c r="U5" s="23"/>
      <c r="V5" s="23"/>
      <c r="W5" s="23"/>
      <c r="X5" s="23"/>
      <c r="Y5" s="23"/>
    </row>
    <row r="6" spans="2:27" ht="13.5" thickBot="1">
      <c r="B6" s="191"/>
      <c r="C6" s="482">
        <v>2021</v>
      </c>
      <c r="D6" s="482"/>
      <c r="E6" s="482"/>
      <c r="F6" s="482"/>
      <c r="G6" s="482"/>
      <c r="H6" s="482"/>
      <c r="I6" s="482"/>
      <c r="J6" s="482"/>
      <c r="K6" s="482"/>
      <c r="L6" s="482"/>
      <c r="M6" s="482"/>
      <c r="N6" s="40"/>
      <c r="O6" s="482">
        <v>2020</v>
      </c>
      <c r="P6" s="482"/>
      <c r="Q6" s="482"/>
      <c r="R6" s="482"/>
      <c r="S6" s="482"/>
      <c r="T6" s="482"/>
      <c r="U6" s="482"/>
      <c r="V6" s="482"/>
      <c r="W6" s="482"/>
      <c r="X6" s="482"/>
      <c r="Y6" s="482"/>
    </row>
    <row r="7" spans="2:27" ht="28.15" customHeight="1">
      <c r="C7" s="481" t="s">
        <v>14</v>
      </c>
      <c r="D7" s="481"/>
      <c r="E7" s="359"/>
      <c r="F7" s="481" t="s">
        <v>15</v>
      </c>
      <c r="G7" s="481"/>
      <c r="H7" s="192"/>
      <c r="I7" s="481" t="s">
        <v>16</v>
      </c>
      <c r="J7" s="481"/>
      <c r="K7" s="192"/>
      <c r="L7" s="481" t="s">
        <v>17</v>
      </c>
      <c r="M7" s="481"/>
      <c r="N7" s="17"/>
      <c r="O7" s="481" t="s">
        <v>14</v>
      </c>
      <c r="P7" s="481"/>
      <c r="Q7" s="192"/>
      <c r="R7" s="484" t="s">
        <v>15</v>
      </c>
      <c r="S7" s="484"/>
      <c r="T7" s="193"/>
      <c r="U7" s="484" t="s">
        <v>16</v>
      </c>
      <c r="V7" s="484"/>
      <c r="W7" s="218"/>
      <c r="X7" s="484" t="s">
        <v>17</v>
      </c>
      <c r="Y7" s="484"/>
    </row>
    <row r="8" spans="2:27" s="3" customFormat="1" ht="39.75" customHeight="1">
      <c r="B8" s="4"/>
      <c r="C8" s="413" t="s">
        <v>95</v>
      </c>
      <c r="D8" s="22" t="s">
        <v>96</v>
      </c>
      <c r="E8" s="22"/>
      <c r="F8" s="10" t="s">
        <v>95</v>
      </c>
      <c r="G8" s="22" t="s">
        <v>96</v>
      </c>
      <c r="H8" s="14"/>
      <c r="I8" s="10" t="s">
        <v>95</v>
      </c>
      <c r="J8" s="22" t="s">
        <v>96</v>
      </c>
      <c r="K8" s="14"/>
      <c r="L8" s="10" t="s">
        <v>95</v>
      </c>
      <c r="M8" s="22" t="s">
        <v>96</v>
      </c>
      <c r="N8" s="14"/>
      <c r="O8" s="10" t="s">
        <v>95</v>
      </c>
      <c r="P8" s="22" t="s">
        <v>96</v>
      </c>
      <c r="Q8" s="14"/>
      <c r="R8" s="10" t="s">
        <v>95</v>
      </c>
      <c r="S8" s="22" t="s">
        <v>96</v>
      </c>
      <c r="T8" s="14"/>
      <c r="U8" s="10" t="s">
        <v>95</v>
      </c>
      <c r="V8" s="22" t="s">
        <v>96</v>
      </c>
      <c r="W8" s="14"/>
      <c r="X8" s="10" t="s">
        <v>95</v>
      </c>
      <c r="Y8" s="22" t="s">
        <v>96</v>
      </c>
    </row>
    <row r="9" spans="2:27" s="3" customFormat="1">
      <c r="B9" s="4" t="s">
        <v>55</v>
      </c>
      <c r="C9" s="414"/>
      <c r="D9" s="42"/>
      <c r="E9" s="4"/>
      <c r="F9" s="14"/>
      <c r="G9" s="42"/>
      <c r="H9" s="14"/>
      <c r="I9" s="14"/>
      <c r="J9" s="42"/>
      <c r="K9" s="14"/>
      <c r="L9" s="14"/>
      <c r="M9" s="42"/>
      <c r="N9" s="14"/>
      <c r="O9" s="14"/>
      <c r="P9" s="42"/>
      <c r="Q9" s="14"/>
      <c r="R9" s="14"/>
      <c r="S9" s="42"/>
      <c r="T9" s="14"/>
      <c r="U9" s="14"/>
      <c r="V9" s="42"/>
      <c r="W9" s="14"/>
      <c r="X9" s="14"/>
      <c r="Y9" s="42"/>
    </row>
    <row r="10" spans="2:27" ht="15" customHeight="1">
      <c r="B10" s="31" t="s">
        <v>97</v>
      </c>
      <c r="C10" s="71">
        <v>226514</v>
      </c>
      <c r="D10" s="24">
        <v>0.99717813827562674</v>
      </c>
      <c r="E10" s="31"/>
      <c r="F10" s="18">
        <v>222464</v>
      </c>
      <c r="G10" s="24">
        <v>1</v>
      </c>
      <c r="H10" s="18"/>
      <c r="I10" s="18">
        <v>217477</v>
      </c>
      <c r="J10" s="24">
        <v>1</v>
      </c>
      <c r="K10" s="18"/>
      <c r="L10" s="18">
        <v>210187</v>
      </c>
      <c r="M10" s="24">
        <v>1</v>
      </c>
      <c r="N10" s="18"/>
      <c r="O10" s="18">
        <v>207947</v>
      </c>
      <c r="P10" s="24">
        <v>1</v>
      </c>
      <c r="Q10" s="18"/>
      <c r="R10" s="18">
        <v>203062</v>
      </c>
      <c r="S10" s="24">
        <v>1</v>
      </c>
      <c r="T10" s="18"/>
      <c r="U10" s="18">
        <v>197047</v>
      </c>
      <c r="V10" s="24">
        <v>1</v>
      </c>
      <c r="W10" s="18"/>
      <c r="X10" s="18">
        <v>187981</v>
      </c>
      <c r="Y10" s="24">
        <v>0.99</v>
      </c>
      <c r="AA10" s="412"/>
    </row>
    <row r="11" spans="2:27">
      <c r="B11" s="31" t="s">
        <v>29</v>
      </c>
      <c r="C11" s="73">
        <v>641</v>
      </c>
      <c r="D11" s="24">
        <v>2.8218617243732252E-3</v>
      </c>
      <c r="E11" s="31"/>
      <c r="F11" s="6">
        <v>770.89493625000273</v>
      </c>
      <c r="G11" s="24">
        <v>0</v>
      </c>
      <c r="H11" s="21"/>
      <c r="I11" s="6">
        <v>798</v>
      </c>
      <c r="J11" s="24">
        <v>0</v>
      </c>
      <c r="K11" s="21"/>
      <c r="L11" s="21">
        <v>841</v>
      </c>
      <c r="M11" s="24">
        <v>0</v>
      </c>
      <c r="N11" s="21"/>
      <c r="O11" s="21">
        <v>883</v>
      </c>
      <c r="P11" s="24">
        <v>0</v>
      </c>
      <c r="Q11" s="21"/>
      <c r="R11" s="21">
        <v>928.01635571999998</v>
      </c>
      <c r="S11" s="24">
        <v>0</v>
      </c>
      <c r="T11" s="21"/>
      <c r="U11" s="21">
        <v>983</v>
      </c>
      <c r="V11" s="24">
        <v>0</v>
      </c>
      <c r="W11" s="21"/>
      <c r="X11" s="21">
        <v>1034</v>
      </c>
      <c r="Y11" s="24">
        <v>0.01</v>
      </c>
    </row>
    <row r="12" spans="2:27" ht="13.5" thickBot="1">
      <c r="B12" s="5" t="s">
        <v>0</v>
      </c>
      <c r="C12" s="407">
        <v>227155</v>
      </c>
      <c r="D12" s="26">
        <v>1</v>
      </c>
      <c r="E12" s="5"/>
      <c r="F12" s="19">
        <v>223234.89493625</v>
      </c>
      <c r="G12" s="26">
        <v>1</v>
      </c>
      <c r="H12" s="18"/>
      <c r="I12" s="19">
        <v>218275</v>
      </c>
      <c r="J12" s="26">
        <v>1</v>
      </c>
      <c r="K12" s="18"/>
      <c r="L12" s="19">
        <v>211028</v>
      </c>
      <c r="M12" s="26">
        <v>1</v>
      </c>
      <c r="N12" s="18"/>
      <c r="O12" s="19">
        <v>208830</v>
      </c>
      <c r="P12" s="26">
        <v>1</v>
      </c>
      <c r="Q12" s="18"/>
      <c r="R12" s="19">
        <v>203990.01635572</v>
      </c>
      <c r="S12" s="26">
        <v>1</v>
      </c>
      <c r="T12" s="18"/>
      <c r="U12" s="19">
        <v>198030</v>
      </c>
      <c r="V12" s="26">
        <v>1</v>
      </c>
      <c r="W12" s="18"/>
      <c r="X12" s="19">
        <v>189015</v>
      </c>
      <c r="Y12" s="26">
        <v>1</v>
      </c>
    </row>
    <row r="13" spans="2:27" s="3" customFormat="1" ht="28.5" customHeight="1" thickTop="1">
      <c r="B13" s="4" t="s">
        <v>58</v>
      </c>
      <c r="C13" s="414"/>
      <c r="D13" s="135"/>
      <c r="E13" s="4"/>
      <c r="F13" s="14"/>
      <c r="G13" s="135"/>
      <c r="H13" s="14"/>
      <c r="I13" s="14"/>
      <c r="J13" s="135"/>
      <c r="K13" s="14"/>
      <c r="L13" s="14"/>
      <c r="M13" s="135"/>
      <c r="N13" s="14"/>
      <c r="O13" s="14"/>
      <c r="P13" s="135"/>
      <c r="Q13" s="14"/>
      <c r="R13" s="14"/>
      <c r="S13" s="135"/>
      <c r="T13" s="14"/>
      <c r="U13" s="14"/>
      <c r="V13" s="135"/>
      <c r="W13" s="14"/>
      <c r="X13" s="14"/>
      <c r="Y13" s="135"/>
    </row>
    <row r="14" spans="2:27" ht="15" customHeight="1">
      <c r="B14" s="31" t="s">
        <v>53</v>
      </c>
      <c r="C14" s="71">
        <v>176550</v>
      </c>
      <c r="D14" s="24">
        <v>0.77942202247984671</v>
      </c>
      <c r="E14" s="31"/>
      <c r="F14" s="18">
        <v>169944</v>
      </c>
      <c r="G14" s="24">
        <v>0.76</v>
      </c>
      <c r="H14" s="18"/>
      <c r="I14" s="18">
        <v>162832</v>
      </c>
      <c r="J14" s="24">
        <v>0.75</v>
      </c>
      <c r="K14" s="18"/>
      <c r="L14" s="18">
        <v>156298</v>
      </c>
      <c r="M14" s="24">
        <v>0.74</v>
      </c>
      <c r="N14" s="18"/>
      <c r="O14" s="18">
        <v>157805</v>
      </c>
      <c r="P14" s="24">
        <v>0.76</v>
      </c>
      <c r="Q14" s="18"/>
      <c r="R14" s="18">
        <v>157108</v>
      </c>
      <c r="S14" s="24">
        <v>0.77</v>
      </c>
      <c r="T14" s="18"/>
      <c r="U14" s="18">
        <v>153434</v>
      </c>
      <c r="V14" s="24">
        <v>0.78</v>
      </c>
      <c r="W14" s="18"/>
      <c r="X14" s="18">
        <v>151919</v>
      </c>
      <c r="Y14" s="24">
        <v>0.81</v>
      </c>
    </row>
    <row r="15" spans="2:27">
      <c r="B15" s="31" t="s">
        <v>54</v>
      </c>
      <c r="C15" s="73">
        <v>49964</v>
      </c>
      <c r="D15" s="24">
        <v>0.22057797752015329</v>
      </c>
      <c r="E15" s="31"/>
      <c r="F15" s="6">
        <v>52520</v>
      </c>
      <c r="G15" s="24">
        <v>0.24</v>
      </c>
      <c r="H15" s="21"/>
      <c r="I15" s="6">
        <v>54645</v>
      </c>
      <c r="J15" s="24">
        <v>0.25</v>
      </c>
      <c r="K15" s="21"/>
      <c r="L15" s="21">
        <v>53889</v>
      </c>
      <c r="M15" s="24">
        <v>0.26</v>
      </c>
      <c r="N15" s="21"/>
      <c r="O15" s="21">
        <v>50142</v>
      </c>
      <c r="P15" s="24">
        <v>0.24</v>
      </c>
      <c r="Q15" s="21"/>
      <c r="R15" s="21">
        <v>45954</v>
      </c>
      <c r="S15" s="24">
        <v>0.23</v>
      </c>
      <c r="T15" s="21"/>
      <c r="U15" s="21">
        <v>43613</v>
      </c>
      <c r="V15" s="24">
        <v>0.22</v>
      </c>
      <c r="W15" s="21"/>
      <c r="X15" s="21">
        <v>36062</v>
      </c>
      <c r="Y15" s="24">
        <v>0.19</v>
      </c>
    </row>
    <row r="16" spans="2:27" ht="13.5" thickBot="1">
      <c r="B16" s="5" t="s">
        <v>76</v>
      </c>
      <c r="C16" s="407">
        <v>226514</v>
      </c>
      <c r="D16" s="26">
        <v>1</v>
      </c>
      <c r="E16" s="5"/>
      <c r="F16" s="19">
        <v>222464</v>
      </c>
      <c r="G16" s="26">
        <v>1</v>
      </c>
      <c r="H16" s="18"/>
      <c r="I16" s="19">
        <v>217477</v>
      </c>
      <c r="J16" s="26">
        <v>1</v>
      </c>
      <c r="K16" s="18"/>
      <c r="L16" s="19">
        <v>210187</v>
      </c>
      <c r="M16" s="26">
        <v>1</v>
      </c>
      <c r="N16" s="18"/>
      <c r="O16" s="19">
        <v>207947</v>
      </c>
      <c r="P16" s="26">
        <v>1</v>
      </c>
      <c r="Q16" s="18"/>
      <c r="R16" s="19">
        <v>203062</v>
      </c>
      <c r="S16" s="26">
        <v>1</v>
      </c>
      <c r="T16" s="18"/>
      <c r="U16" s="19">
        <v>197047</v>
      </c>
      <c r="V16" s="26">
        <v>1</v>
      </c>
      <c r="W16" s="18"/>
      <c r="X16" s="19">
        <v>187981</v>
      </c>
      <c r="Y16" s="26">
        <v>1</v>
      </c>
    </row>
    <row r="17" spans="2:27" ht="13.5" thickTop="1">
      <c r="B17" s="5"/>
      <c r="C17" s="415"/>
      <c r="D17" s="282"/>
      <c r="E17" s="5"/>
      <c r="F17" s="287"/>
      <c r="G17" s="282"/>
      <c r="H17" s="281"/>
      <c r="I17" s="287"/>
      <c r="J17" s="282"/>
      <c r="K17" s="281"/>
      <c r="L17" s="281"/>
      <c r="M17" s="282"/>
      <c r="N17" s="281"/>
      <c r="O17" s="281"/>
      <c r="P17" s="282"/>
      <c r="Q17" s="281"/>
      <c r="R17" s="281"/>
      <c r="S17" s="282"/>
      <c r="T17" s="281"/>
      <c r="U17" s="281"/>
      <c r="V17" s="282"/>
      <c r="W17" s="281"/>
      <c r="X17" s="281"/>
      <c r="Y17" s="282"/>
    </row>
    <row r="18" spans="2:27" s="3" customFormat="1">
      <c r="B18" s="4" t="s">
        <v>266</v>
      </c>
      <c r="C18" s="416"/>
      <c r="D18" s="289"/>
      <c r="E18" s="4"/>
      <c r="F18" s="288"/>
      <c r="G18" s="289"/>
      <c r="H18" s="288"/>
      <c r="I18" s="288"/>
      <c r="J18" s="289"/>
      <c r="K18" s="288"/>
      <c r="L18" s="288"/>
      <c r="M18" s="289"/>
      <c r="N18" s="288"/>
      <c r="O18" s="288"/>
      <c r="P18" s="289"/>
      <c r="Q18" s="288"/>
      <c r="R18" s="288"/>
      <c r="S18" s="289"/>
      <c r="T18" s="288"/>
      <c r="U18" s="288"/>
      <c r="V18" s="289"/>
      <c r="W18" s="288"/>
      <c r="X18" s="288"/>
      <c r="Y18" s="289"/>
    </row>
    <row r="19" spans="2:27" ht="15" customHeight="1">
      <c r="B19" s="31" t="s">
        <v>79</v>
      </c>
      <c r="C19" s="71">
        <v>194826</v>
      </c>
      <c r="D19" s="24">
        <v>0.86010577712635861</v>
      </c>
      <c r="E19" s="31"/>
      <c r="F19" s="18">
        <v>190702</v>
      </c>
      <c r="G19" s="24">
        <v>0.86</v>
      </c>
      <c r="H19" s="18"/>
      <c r="I19" s="18">
        <v>185694</v>
      </c>
      <c r="J19" s="24">
        <v>0.85</v>
      </c>
      <c r="K19" s="18"/>
      <c r="L19" s="18">
        <v>177126</v>
      </c>
      <c r="M19" s="24">
        <v>0.84</v>
      </c>
      <c r="N19" s="18"/>
      <c r="O19" s="18">
        <v>172558</v>
      </c>
      <c r="P19" s="24">
        <v>0.83</v>
      </c>
      <c r="Q19" s="18"/>
      <c r="R19" s="18">
        <v>165676</v>
      </c>
      <c r="S19" s="24">
        <v>0.82</v>
      </c>
      <c r="T19" s="18"/>
      <c r="U19" s="18">
        <v>158621</v>
      </c>
      <c r="V19" s="24">
        <v>0.8</v>
      </c>
      <c r="W19" s="18"/>
      <c r="X19" s="18">
        <v>147763</v>
      </c>
      <c r="Y19" s="24">
        <v>0.79</v>
      </c>
      <c r="Z19" s="11"/>
    </row>
    <row r="20" spans="2:27">
      <c r="B20" s="31" t="s">
        <v>47</v>
      </c>
      <c r="C20" s="73">
        <v>29205</v>
      </c>
      <c r="D20" s="24">
        <v>0.12893242801769428</v>
      </c>
      <c r="E20" s="31"/>
      <c r="F20" s="6">
        <v>29013</v>
      </c>
      <c r="G20" s="24">
        <v>0.13</v>
      </c>
      <c r="H20" s="21"/>
      <c r="I20" s="6">
        <v>28743</v>
      </c>
      <c r="J20" s="24">
        <v>0.13</v>
      </c>
      <c r="K20" s="21"/>
      <c r="L20" s="21">
        <v>29653</v>
      </c>
      <c r="M20" s="24">
        <v>0.14000000000000001</v>
      </c>
      <c r="N20" s="21"/>
      <c r="O20" s="21">
        <v>31628</v>
      </c>
      <c r="P20" s="24">
        <v>0.15</v>
      </c>
      <c r="Q20" s="21"/>
      <c r="R20" s="21">
        <v>33192</v>
      </c>
      <c r="S20" s="24">
        <v>0.16</v>
      </c>
      <c r="T20" s="21"/>
      <c r="U20" s="21">
        <v>33799</v>
      </c>
      <c r="V20" s="24">
        <v>0.18</v>
      </c>
      <c r="W20" s="21"/>
      <c r="X20" s="21">
        <v>35165</v>
      </c>
      <c r="Y20" s="24">
        <v>0.19</v>
      </c>
      <c r="Z20" s="11"/>
    </row>
    <row r="21" spans="2:27" ht="14.25">
      <c r="B21" s="31" t="s">
        <v>203</v>
      </c>
      <c r="C21" s="73">
        <v>2483</v>
      </c>
      <c r="D21" s="24">
        <v>1.0961794855947093E-2</v>
      </c>
      <c r="E21" s="31"/>
      <c r="F21" s="6">
        <v>2749</v>
      </c>
      <c r="G21" s="24">
        <v>0.01</v>
      </c>
      <c r="H21" s="21"/>
      <c r="I21" s="6">
        <v>3040</v>
      </c>
      <c r="J21" s="24">
        <v>0.02</v>
      </c>
      <c r="K21" s="21"/>
      <c r="L21" s="21">
        <v>3408</v>
      </c>
      <c r="M21" s="24">
        <v>0.02</v>
      </c>
      <c r="N21" s="21"/>
      <c r="O21" s="21">
        <v>3761</v>
      </c>
      <c r="P21" s="24">
        <v>0.02</v>
      </c>
      <c r="Q21" s="21"/>
      <c r="R21" s="21">
        <v>4194</v>
      </c>
      <c r="S21" s="24">
        <v>0.02</v>
      </c>
      <c r="T21" s="21"/>
      <c r="U21" s="21">
        <v>4627</v>
      </c>
      <c r="V21" s="24">
        <v>0.02</v>
      </c>
      <c r="W21" s="21"/>
      <c r="X21" s="21">
        <v>5053</v>
      </c>
      <c r="Y21" s="24">
        <v>0.02</v>
      </c>
      <c r="Z21" s="11"/>
    </row>
    <row r="22" spans="2:27" ht="13.5" thickBot="1">
      <c r="B22" s="5" t="s">
        <v>76</v>
      </c>
      <c r="C22" s="407">
        <v>226514</v>
      </c>
      <c r="D22" s="26">
        <v>1</v>
      </c>
      <c r="E22" s="5"/>
      <c r="F22" s="19">
        <v>222464</v>
      </c>
      <c r="G22" s="26">
        <v>1</v>
      </c>
      <c r="H22" s="18"/>
      <c r="I22" s="19">
        <v>217477</v>
      </c>
      <c r="J22" s="26">
        <v>1</v>
      </c>
      <c r="K22" s="18"/>
      <c r="L22" s="19">
        <v>210187</v>
      </c>
      <c r="M22" s="26">
        <v>1</v>
      </c>
      <c r="N22" s="18"/>
      <c r="O22" s="19">
        <v>207947</v>
      </c>
      <c r="P22" s="26">
        <v>1</v>
      </c>
      <c r="Q22" s="18"/>
      <c r="R22" s="19">
        <v>203062</v>
      </c>
      <c r="S22" s="26">
        <v>1</v>
      </c>
      <c r="T22" s="18"/>
      <c r="U22" s="19">
        <v>197047</v>
      </c>
      <c r="V22" s="26">
        <v>1</v>
      </c>
      <c r="W22" s="18"/>
      <c r="X22" s="19">
        <v>187981</v>
      </c>
      <c r="Y22" s="26">
        <v>1</v>
      </c>
    </row>
    <row r="23" spans="2:27" ht="13.5" thickTop="1">
      <c r="B23" s="5"/>
      <c r="C23" s="73"/>
      <c r="D23" s="24"/>
      <c r="E23" s="5"/>
      <c r="F23" s="18"/>
      <c r="G23" s="24"/>
      <c r="H23" s="18"/>
      <c r="I23" s="18"/>
      <c r="J23" s="24"/>
      <c r="K23" s="18"/>
      <c r="L23" s="18"/>
      <c r="M23" s="24"/>
      <c r="N23" s="18"/>
      <c r="O23" s="18"/>
      <c r="P23" s="24"/>
      <c r="Q23" s="18"/>
      <c r="R23" s="18"/>
      <c r="S23" s="24"/>
      <c r="T23" s="18"/>
      <c r="U23" s="18"/>
      <c r="V23" s="24"/>
      <c r="W23" s="18"/>
      <c r="X23" s="18"/>
      <c r="Y23" s="24"/>
    </row>
    <row r="24" spans="2:27">
      <c r="B24" s="33" t="s">
        <v>188</v>
      </c>
      <c r="C24" s="73"/>
      <c r="D24" s="24"/>
      <c r="E24" s="33"/>
      <c r="F24" s="18"/>
      <c r="G24" s="24"/>
      <c r="H24" s="18"/>
      <c r="I24" s="18"/>
      <c r="J24" s="24"/>
      <c r="K24" s="18"/>
      <c r="L24" s="18"/>
      <c r="M24" s="24"/>
      <c r="N24" s="18"/>
      <c r="O24" s="18"/>
      <c r="P24" s="24"/>
      <c r="Q24" s="18"/>
      <c r="R24" s="18"/>
      <c r="S24" s="24"/>
      <c r="T24" s="18"/>
      <c r="U24" s="18"/>
      <c r="V24" s="24"/>
      <c r="W24" s="18"/>
      <c r="X24" s="18"/>
      <c r="Y24" s="24"/>
    </row>
    <row r="25" spans="2:27">
      <c r="B25" s="138" t="s">
        <v>73</v>
      </c>
      <c r="C25" s="71">
        <v>541</v>
      </c>
      <c r="D25" s="24">
        <v>0</v>
      </c>
      <c r="E25" s="138"/>
      <c r="F25" s="18">
        <v>583</v>
      </c>
      <c r="G25" s="24">
        <v>0</v>
      </c>
      <c r="H25" s="18"/>
      <c r="I25" s="18">
        <v>621</v>
      </c>
      <c r="J25" s="24">
        <v>0</v>
      </c>
      <c r="K25" s="18"/>
      <c r="L25" s="18">
        <v>663</v>
      </c>
      <c r="M25" s="24">
        <v>0</v>
      </c>
      <c r="N25" s="18"/>
      <c r="O25" s="18">
        <v>708</v>
      </c>
      <c r="P25" s="24">
        <v>0</v>
      </c>
      <c r="Q25" s="18"/>
      <c r="R25" s="18">
        <v>743</v>
      </c>
      <c r="S25" s="24">
        <v>0</v>
      </c>
      <c r="T25" s="18"/>
      <c r="U25" s="18">
        <v>784</v>
      </c>
      <c r="V25" s="24">
        <v>0</v>
      </c>
      <c r="W25" s="18"/>
      <c r="X25" s="18">
        <v>820</v>
      </c>
      <c r="Y25" s="24">
        <v>0</v>
      </c>
      <c r="AA25" s="398"/>
    </row>
    <row r="26" spans="2:27">
      <c r="B26" s="138" t="s">
        <v>149</v>
      </c>
      <c r="C26" s="73">
        <v>7655</v>
      </c>
      <c r="D26" s="24">
        <v>0.03</v>
      </c>
      <c r="E26" s="138"/>
      <c r="F26" s="6">
        <v>8380</v>
      </c>
      <c r="G26" s="24">
        <v>0.04</v>
      </c>
      <c r="H26" s="21"/>
      <c r="I26" s="6">
        <v>9061</v>
      </c>
      <c r="J26" s="24">
        <v>0.04</v>
      </c>
      <c r="K26" s="21"/>
      <c r="L26" s="21">
        <v>9837</v>
      </c>
      <c r="M26" s="24">
        <v>0.05</v>
      </c>
      <c r="N26" s="21"/>
      <c r="O26" s="21">
        <v>10614</v>
      </c>
      <c r="P26" s="24">
        <v>0.05</v>
      </c>
      <c r="Q26" s="21"/>
      <c r="R26" s="21">
        <v>11457</v>
      </c>
      <c r="S26" s="24">
        <v>0.06</v>
      </c>
      <c r="T26" s="21"/>
      <c r="U26" s="21">
        <v>12287</v>
      </c>
      <c r="V26" s="24">
        <v>0.06</v>
      </c>
      <c r="W26" s="21"/>
      <c r="X26" s="21">
        <v>13082</v>
      </c>
      <c r="Y26" s="24">
        <v>7.0000000000000007E-2</v>
      </c>
      <c r="AA26" s="398"/>
    </row>
    <row r="27" spans="2:27">
      <c r="B27" s="431" t="s">
        <v>185</v>
      </c>
      <c r="C27" s="73">
        <v>1404</v>
      </c>
      <c r="D27" s="24">
        <v>0.01</v>
      </c>
      <c r="E27" s="431"/>
      <c r="F27" s="73">
        <v>1656</v>
      </c>
      <c r="G27" s="24">
        <v>0</v>
      </c>
      <c r="H27" s="21"/>
      <c r="I27" s="73">
        <v>1961</v>
      </c>
      <c r="J27" s="24">
        <v>0.01</v>
      </c>
      <c r="K27" s="21"/>
      <c r="L27" s="45">
        <v>2394</v>
      </c>
      <c r="M27" s="24">
        <v>0.01</v>
      </c>
      <c r="N27" s="21"/>
      <c r="O27" s="45">
        <v>3030</v>
      </c>
      <c r="P27" s="24">
        <v>0.02</v>
      </c>
      <c r="Q27" s="21"/>
      <c r="R27" s="45">
        <v>3683</v>
      </c>
      <c r="S27" s="24">
        <v>0.02</v>
      </c>
      <c r="T27" s="21"/>
      <c r="U27" s="45">
        <v>4345</v>
      </c>
      <c r="V27" s="24">
        <v>0.02</v>
      </c>
      <c r="W27" s="21"/>
      <c r="X27" s="45">
        <v>5023</v>
      </c>
      <c r="Y27" s="24">
        <v>0.03</v>
      </c>
      <c r="AA27" s="398"/>
    </row>
    <row r="28" spans="2:27">
      <c r="B28" s="138">
        <v>2014</v>
      </c>
      <c r="C28" s="73">
        <v>1965</v>
      </c>
      <c r="D28" s="24">
        <v>0.01</v>
      </c>
      <c r="E28" s="138"/>
      <c r="F28" s="6">
        <v>2293</v>
      </c>
      <c r="G28" s="24">
        <v>0.01</v>
      </c>
      <c r="H28" s="21"/>
      <c r="I28" s="6">
        <v>2709</v>
      </c>
      <c r="J28" s="24">
        <v>0.02</v>
      </c>
      <c r="K28" s="21"/>
      <c r="L28" s="21">
        <v>3176</v>
      </c>
      <c r="M28" s="24">
        <v>0.01</v>
      </c>
      <c r="N28" s="21"/>
      <c r="O28" s="21">
        <v>3699</v>
      </c>
      <c r="P28" s="24">
        <v>0.02</v>
      </c>
      <c r="Q28" s="21"/>
      <c r="R28" s="21">
        <v>4348</v>
      </c>
      <c r="S28" s="24">
        <v>0.02</v>
      </c>
      <c r="T28" s="21"/>
      <c r="U28" s="21">
        <v>5059</v>
      </c>
      <c r="V28" s="24">
        <v>0.03</v>
      </c>
      <c r="W28" s="21"/>
      <c r="X28" s="21">
        <v>5779</v>
      </c>
      <c r="Y28" s="24">
        <v>0.03</v>
      </c>
      <c r="AA28" s="398"/>
    </row>
    <row r="29" spans="2:27">
      <c r="B29" s="138">
        <v>2015</v>
      </c>
      <c r="C29" s="73">
        <v>4488</v>
      </c>
      <c r="D29" s="24">
        <v>0.02</v>
      </c>
      <c r="E29" s="138"/>
      <c r="F29" s="6">
        <v>5087</v>
      </c>
      <c r="G29" s="24">
        <v>0.02</v>
      </c>
      <c r="H29" s="21"/>
      <c r="I29" s="6">
        <v>5810</v>
      </c>
      <c r="J29" s="24">
        <v>0.03</v>
      </c>
      <c r="K29" s="21"/>
      <c r="L29" s="21">
        <v>6729</v>
      </c>
      <c r="M29" s="24">
        <v>0.03</v>
      </c>
      <c r="N29" s="21"/>
      <c r="O29" s="21">
        <v>7887</v>
      </c>
      <c r="P29" s="24">
        <v>0.04</v>
      </c>
      <c r="Q29" s="21"/>
      <c r="R29" s="21">
        <v>9243</v>
      </c>
      <c r="S29" s="24">
        <v>0.05</v>
      </c>
      <c r="T29" s="21"/>
      <c r="U29" s="21">
        <v>10667</v>
      </c>
      <c r="V29" s="24">
        <v>0.05</v>
      </c>
      <c r="W29" s="21"/>
      <c r="X29" s="21">
        <v>12133</v>
      </c>
      <c r="Y29" s="24">
        <v>0.06</v>
      </c>
      <c r="AA29" s="398"/>
    </row>
    <row r="30" spans="2:27">
      <c r="B30" s="138">
        <v>2016</v>
      </c>
      <c r="C30" s="73">
        <v>8997</v>
      </c>
      <c r="D30" s="24">
        <v>0.04</v>
      </c>
      <c r="E30" s="138"/>
      <c r="F30" s="6">
        <v>10082</v>
      </c>
      <c r="G30" s="24">
        <v>0.04</v>
      </c>
      <c r="H30" s="21"/>
      <c r="I30" s="6">
        <v>11499</v>
      </c>
      <c r="J30" s="24">
        <v>0.05</v>
      </c>
      <c r="K30" s="21"/>
      <c r="L30" s="21">
        <v>13213</v>
      </c>
      <c r="M30" s="24">
        <v>0.06</v>
      </c>
      <c r="N30" s="21"/>
      <c r="O30" s="21">
        <v>15385</v>
      </c>
      <c r="P30" s="24">
        <v>7.0000000000000007E-2</v>
      </c>
      <c r="Q30" s="21"/>
      <c r="R30" s="21">
        <v>18015</v>
      </c>
      <c r="S30" s="24">
        <v>0.09</v>
      </c>
      <c r="T30" s="21"/>
      <c r="U30" s="21">
        <v>20738</v>
      </c>
      <c r="V30" s="24">
        <v>0.11</v>
      </c>
      <c r="W30" s="21"/>
      <c r="X30" s="21">
        <v>23177</v>
      </c>
      <c r="Y30" s="24">
        <v>0.12</v>
      </c>
      <c r="AA30" s="398"/>
    </row>
    <row r="31" spans="2:27">
      <c r="B31" s="138">
        <v>2017</v>
      </c>
      <c r="C31" s="73">
        <v>8962</v>
      </c>
      <c r="D31" s="24">
        <v>0.04</v>
      </c>
      <c r="E31" s="138"/>
      <c r="F31" s="6">
        <v>10185</v>
      </c>
      <c r="G31" s="24">
        <v>0.05</v>
      </c>
      <c r="H31" s="21"/>
      <c r="I31" s="6">
        <v>11763</v>
      </c>
      <c r="J31" s="24">
        <v>0.05</v>
      </c>
      <c r="K31" s="21"/>
      <c r="L31" s="21">
        <v>13817</v>
      </c>
      <c r="M31" s="24">
        <v>7.0000000000000007E-2</v>
      </c>
      <c r="N31" s="21"/>
      <c r="O31" s="21">
        <v>16289</v>
      </c>
      <c r="P31" s="24">
        <v>0.08</v>
      </c>
      <c r="Q31" s="21"/>
      <c r="R31" s="21">
        <v>19268</v>
      </c>
      <c r="S31" s="24">
        <v>0.09</v>
      </c>
      <c r="T31" s="21"/>
      <c r="U31" s="21">
        <v>22480</v>
      </c>
      <c r="V31" s="24">
        <v>0.12</v>
      </c>
      <c r="W31" s="21"/>
      <c r="X31" s="21">
        <v>25893</v>
      </c>
      <c r="Y31" s="24">
        <v>0.14000000000000001</v>
      </c>
      <c r="AA31" s="398"/>
    </row>
    <row r="32" spans="2:27">
      <c r="B32" s="138">
        <v>2018</v>
      </c>
      <c r="C32" s="73">
        <v>9263</v>
      </c>
      <c r="D32" s="24">
        <v>0.04</v>
      </c>
      <c r="E32" s="138"/>
      <c r="F32" s="6">
        <v>10568</v>
      </c>
      <c r="G32" s="24">
        <v>0.05</v>
      </c>
      <c r="H32" s="21"/>
      <c r="I32" s="6">
        <v>12289</v>
      </c>
      <c r="J32" s="24">
        <v>0.06</v>
      </c>
      <c r="K32" s="21"/>
      <c r="L32" s="21">
        <v>14618</v>
      </c>
      <c r="M32" s="24">
        <v>7.0000000000000007E-2</v>
      </c>
      <c r="N32" s="21"/>
      <c r="O32" s="21">
        <v>17235</v>
      </c>
      <c r="P32" s="24">
        <v>0.08</v>
      </c>
      <c r="Q32" s="21"/>
      <c r="R32" s="21">
        <v>20424</v>
      </c>
      <c r="S32" s="24">
        <v>0.1</v>
      </c>
      <c r="T32" s="21"/>
      <c r="U32" s="21">
        <v>23873</v>
      </c>
      <c r="V32" s="24">
        <v>0.12</v>
      </c>
      <c r="W32" s="21"/>
      <c r="X32" s="21">
        <v>28084</v>
      </c>
      <c r="Y32" s="24">
        <v>0.15</v>
      </c>
      <c r="AA32" s="398"/>
    </row>
    <row r="33" spans="2:27">
      <c r="B33" s="31">
        <v>2019</v>
      </c>
      <c r="C33" s="45">
        <v>21730</v>
      </c>
      <c r="D33" s="24">
        <v>0.1</v>
      </c>
      <c r="E33" s="31"/>
      <c r="F33" s="6">
        <v>24884</v>
      </c>
      <c r="G33" s="24">
        <v>0.11</v>
      </c>
      <c r="H33" s="21"/>
      <c r="I33" s="6">
        <v>28842</v>
      </c>
      <c r="J33" s="24">
        <v>0.13</v>
      </c>
      <c r="K33" s="21"/>
      <c r="L33" s="21">
        <v>33430</v>
      </c>
      <c r="M33" s="24">
        <v>0.16</v>
      </c>
      <c r="N33" s="21"/>
      <c r="O33" s="21">
        <v>39463</v>
      </c>
      <c r="P33" s="24">
        <v>0.19</v>
      </c>
      <c r="Q33" s="21"/>
      <c r="R33" s="21">
        <v>45630</v>
      </c>
      <c r="S33" s="24">
        <v>0.22</v>
      </c>
      <c r="T33" s="21"/>
      <c r="U33" s="21">
        <v>51180</v>
      </c>
      <c r="V33" s="24">
        <v>0.26</v>
      </c>
      <c r="W33" s="21"/>
      <c r="X33" s="21">
        <v>56193</v>
      </c>
      <c r="Y33" s="24">
        <v>0.3</v>
      </c>
      <c r="AA33" s="398"/>
    </row>
    <row r="34" spans="2:27">
      <c r="B34" s="31">
        <v>2020</v>
      </c>
      <c r="C34" s="73">
        <v>69963</v>
      </c>
      <c r="D34" s="24">
        <v>0.31</v>
      </c>
      <c r="E34" s="31"/>
      <c r="F34" s="6">
        <v>75785</v>
      </c>
      <c r="G34" s="24">
        <v>0.34</v>
      </c>
      <c r="H34" s="21"/>
      <c r="I34" s="6">
        <v>82308</v>
      </c>
      <c r="J34" s="24">
        <v>0.38</v>
      </c>
      <c r="K34" s="21"/>
      <c r="L34" s="21">
        <v>87599</v>
      </c>
      <c r="M34" s="24">
        <v>0.42</v>
      </c>
      <c r="N34" s="21"/>
      <c r="O34" s="21">
        <v>93637</v>
      </c>
      <c r="P34" s="24">
        <v>0.45</v>
      </c>
      <c r="Q34" s="21"/>
      <c r="R34" s="21">
        <v>70251</v>
      </c>
      <c r="S34" s="24">
        <v>0.35</v>
      </c>
      <c r="T34" s="21"/>
      <c r="U34" s="21">
        <v>45634</v>
      </c>
      <c r="V34" s="24">
        <v>0.23</v>
      </c>
      <c r="W34" s="21"/>
      <c r="X34" s="21">
        <v>17797</v>
      </c>
      <c r="Y34" s="24">
        <v>0.1</v>
      </c>
      <c r="AA34" s="398"/>
    </row>
    <row r="35" spans="2:27">
      <c r="B35" s="31">
        <v>2021</v>
      </c>
      <c r="C35" s="73">
        <v>91546</v>
      </c>
      <c r="D35" s="24">
        <v>0.4</v>
      </c>
      <c r="E35" s="31"/>
      <c r="F35" s="6">
        <v>72961</v>
      </c>
      <c r="G35" s="24">
        <v>0.33</v>
      </c>
      <c r="H35" s="21"/>
      <c r="I35" s="6">
        <v>50614</v>
      </c>
      <c r="J35" s="24">
        <v>0.23</v>
      </c>
      <c r="K35" s="21"/>
      <c r="L35" s="21">
        <v>24711</v>
      </c>
      <c r="M35" s="24">
        <v>0.12</v>
      </c>
      <c r="N35" s="21"/>
      <c r="O35" s="21">
        <v>0</v>
      </c>
      <c r="P35" s="21">
        <v>0</v>
      </c>
      <c r="Q35" s="21"/>
      <c r="R35" s="21">
        <v>0</v>
      </c>
      <c r="S35" s="21">
        <v>0</v>
      </c>
      <c r="T35" s="21"/>
      <c r="U35" s="21">
        <v>0</v>
      </c>
      <c r="V35" s="21">
        <v>0</v>
      </c>
      <c r="W35" s="21"/>
      <c r="X35" s="21">
        <v>0</v>
      </c>
      <c r="Y35" s="21">
        <v>0</v>
      </c>
      <c r="AA35" s="398"/>
    </row>
    <row r="36" spans="2:27" ht="13.5" thickBot="1">
      <c r="B36" s="5" t="s">
        <v>76</v>
      </c>
      <c r="C36" s="407">
        <v>226514</v>
      </c>
      <c r="D36" s="26">
        <v>1</v>
      </c>
      <c r="E36" s="5"/>
      <c r="F36" s="19">
        <v>222464</v>
      </c>
      <c r="G36" s="26">
        <v>1</v>
      </c>
      <c r="H36" s="18"/>
      <c r="I36" s="19">
        <v>217477</v>
      </c>
      <c r="J36" s="26">
        <v>1</v>
      </c>
      <c r="K36" s="18"/>
      <c r="L36" s="19">
        <v>210187</v>
      </c>
      <c r="M36" s="26">
        <v>1</v>
      </c>
      <c r="N36" s="18"/>
      <c r="O36" s="19">
        <v>207947</v>
      </c>
      <c r="P36" s="26">
        <v>1</v>
      </c>
      <c r="Q36" s="18"/>
      <c r="R36" s="19">
        <v>203062</v>
      </c>
      <c r="S36" s="26">
        <v>1</v>
      </c>
      <c r="T36" s="18"/>
      <c r="U36" s="19">
        <v>197047</v>
      </c>
      <c r="V36" s="26">
        <v>1</v>
      </c>
      <c r="W36" s="18"/>
      <c r="X36" s="19">
        <v>187981</v>
      </c>
      <c r="Y36" s="26">
        <v>0.99999999999999989</v>
      </c>
    </row>
    <row r="37" spans="2:27" ht="6" customHeight="1" thickTop="1">
      <c r="B37" s="5"/>
      <c r="C37" s="417"/>
      <c r="D37" s="5"/>
      <c r="E37" s="5"/>
      <c r="F37" s="18"/>
      <c r="G37" s="24"/>
      <c r="H37" s="18"/>
      <c r="I37" s="18"/>
      <c r="J37" s="24"/>
      <c r="K37" s="18"/>
      <c r="L37" s="18"/>
      <c r="M37" s="24"/>
      <c r="N37" s="18"/>
      <c r="O37" s="18"/>
      <c r="P37" s="24"/>
      <c r="Q37" s="18"/>
      <c r="R37" s="18"/>
      <c r="S37" s="24"/>
      <c r="T37" s="18"/>
      <c r="U37" s="18"/>
      <c r="V37" s="24"/>
      <c r="W37" s="18"/>
      <c r="X37" s="18"/>
      <c r="Y37" s="24"/>
    </row>
    <row r="38" spans="2:27" ht="14.25" customHeight="1">
      <c r="B38" s="485" t="s">
        <v>200</v>
      </c>
      <c r="C38" s="485"/>
      <c r="D38" s="485"/>
      <c r="E38" s="485"/>
      <c r="F38" s="485"/>
      <c r="G38" s="485"/>
      <c r="H38" s="485"/>
      <c r="I38" s="485"/>
      <c r="J38" s="485"/>
      <c r="K38" s="485"/>
      <c r="L38" s="485"/>
      <c r="M38" s="485"/>
      <c r="N38" s="485"/>
      <c r="O38" s="485"/>
      <c r="P38" s="485"/>
      <c r="Q38" s="485"/>
      <c r="R38" s="485"/>
      <c r="S38" s="485"/>
      <c r="T38" s="485"/>
      <c r="U38" s="485"/>
      <c r="V38" s="485"/>
      <c r="W38" s="485"/>
      <c r="X38" s="485"/>
      <c r="Y38" s="485"/>
    </row>
    <row r="39" spans="2:27" ht="14.25">
      <c r="B39" s="36" t="s">
        <v>205</v>
      </c>
      <c r="F39" s="18"/>
      <c r="G39" s="24"/>
      <c r="H39" s="18"/>
      <c r="I39" s="18"/>
      <c r="J39" s="24"/>
      <c r="K39" s="18"/>
      <c r="L39" s="18"/>
      <c r="M39" s="24"/>
      <c r="N39" s="18"/>
      <c r="O39" s="18"/>
      <c r="P39" s="24"/>
      <c r="Q39" s="18"/>
      <c r="R39" s="18"/>
      <c r="S39" s="24"/>
      <c r="T39" s="18"/>
      <c r="U39" s="18"/>
      <c r="V39" s="24"/>
      <c r="W39" s="18"/>
      <c r="X39" s="18"/>
      <c r="Y39" s="24"/>
    </row>
    <row r="40" spans="2:27" ht="6" customHeight="1">
      <c r="P40" s="24"/>
      <c r="Q40" s="18"/>
      <c r="R40" s="18"/>
      <c r="S40" s="24"/>
      <c r="T40" s="18"/>
      <c r="U40" s="18"/>
      <c r="V40" s="24"/>
      <c r="W40" s="18"/>
      <c r="X40" s="18"/>
      <c r="Y40" s="24"/>
    </row>
    <row r="41" spans="2:27" ht="15.75" customHeight="1">
      <c r="B41" s="480" t="s">
        <v>204</v>
      </c>
      <c r="C41" s="480"/>
      <c r="D41" s="480"/>
      <c r="E41" s="480"/>
      <c r="F41" s="480"/>
      <c r="G41" s="480"/>
      <c r="H41" s="480"/>
      <c r="I41" s="480"/>
      <c r="J41" s="480"/>
      <c r="K41" s="480"/>
      <c r="L41" s="480"/>
      <c r="M41" s="480"/>
      <c r="N41" s="480"/>
      <c r="O41" s="480"/>
      <c r="P41" s="480"/>
      <c r="Q41" s="480"/>
      <c r="R41" s="480"/>
      <c r="S41" s="480"/>
      <c r="T41" s="480"/>
      <c r="U41" s="480"/>
      <c r="V41" s="480"/>
      <c r="W41" s="480"/>
      <c r="X41" s="480"/>
      <c r="Y41" s="480"/>
    </row>
    <row r="42" spans="2:27" ht="13.15" customHeight="1">
      <c r="B42" s="483" t="s">
        <v>249</v>
      </c>
      <c r="C42" s="483"/>
      <c r="D42" s="483"/>
      <c r="E42" s="483"/>
      <c r="F42" s="483"/>
      <c r="G42" s="483"/>
      <c r="H42" s="483"/>
      <c r="I42" s="483"/>
      <c r="J42" s="483"/>
      <c r="K42" s="483"/>
      <c r="L42" s="483"/>
      <c r="M42" s="483"/>
      <c r="N42" s="483"/>
      <c r="O42" s="483"/>
      <c r="P42" s="483"/>
      <c r="Q42" s="483"/>
      <c r="R42" s="483"/>
      <c r="S42" s="483"/>
      <c r="T42" s="483"/>
      <c r="U42" s="483"/>
      <c r="V42" s="483"/>
      <c r="W42" s="483"/>
      <c r="X42" s="483"/>
      <c r="Y42" s="483"/>
    </row>
    <row r="43" spans="2:27" ht="13.15" customHeight="1">
      <c r="B43" s="483" t="s">
        <v>24</v>
      </c>
      <c r="C43" s="483"/>
      <c r="D43" s="483"/>
      <c r="E43" s="483"/>
      <c r="F43" s="483"/>
      <c r="G43" s="483"/>
      <c r="H43" s="483"/>
      <c r="I43" s="483"/>
      <c r="J43" s="483"/>
      <c r="K43" s="483"/>
      <c r="L43" s="483"/>
      <c r="M43" s="483"/>
      <c r="N43" s="483"/>
      <c r="O43" s="483"/>
      <c r="P43" s="483"/>
      <c r="Q43" s="483"/>
      <c r="R43" s="483"/>
      <c r="S43" s="483"/>
      <c r="T43" s="483"/>
      <c r="U43" s="483"/>
      <c r="V43" s="483"/>
      <c r="W43" s="483"/>
      <c r="X43" s="483"/>
      <c r="Y43" s="483"/>
    </row>
    <row r="44" spans="2:27" ht="13.15" customHeight="1">
      <c r="B44" s="23"/>
      <c r="E44" s="23"/>
      <c r="F44" s="23"/>
      <c r="G44" s="23"/>
      <c r="H44" s="23"/>
      <c r="I44" s="23"/>
      <c r="J44" s="23"/>
      <c r="K44" s="23"/>
      <c r="L44" s="23"/>
      <c r="M44" s="23"/>
      <c r="N44" s="23"/>
      <c r="O44" s="23"/>
      <c r="P44" s="23"/>
      <c r="Q44" s="23"/>
      <c r="R44" s="23"/>
      <c r="S44" s="23"/>
      <c r="T44" s="23"/>
      <c r="U44" s="23"/>
      <c r="V44" s="23"/>
      <c r="W44" s="23"/>
      <c r="X44" s="23"/>
      <c r="Y44" s="23"/>
    </row>
    <row r="45" spans="2:27" ht="13.5" thickBot="1">
      <c r="B45" s="254"/>
      <c r="C45" s="418"/>
      <c r="D45" s="358"/>
      <c r="E45" s="358"/>
      <c r="F45" s="360">
        <v>2021</v>
      </c>
      <c r="G45" s="360"/>
      <c r="H45" s="360"/>
      <c r="I45" s="360"/>
      <c r="J45" s="360"/>
      <c r="K45" s="360"/>
      <c r="L45" s="360"/>
      <c r="M45" s="360"/>
      <c r="N45" s="40"/>
      <c r="O45" s="482">
        <v>2020</v>
      </c>
      <c r="P45" s="482"/>
      <c r="Q45" s="482"/>
      <c r="R45" s="482"/>
      <c r="S45" s="482"/>
      <c r="T45" s="482"/>
      <c r="U45" s="482"/>
      <c r="V45" s="482"/>
      <c r="W45" s="482"/>
      <c r="X45" s="482"/>
      <c r="Y45" s="482"/>
    </row>
    <row r="46" spans="2:27" ht="28.15" customHeight="1">
      <c r="C46" s="481" t="s">
        <v>14</v>
      </c>
      <c r="D46" s="481"/>
      <c r="E46" s="359"/>
      <c r="F46" s="481" t="s">
        <v>15</v>
      </c>
      <c r="G46" s="481"/>
      <c r="H46" s="255"/>
      <c r="I46" s="481" t="s">
        <v>16</v>
      </c>
      <c r="J46" s="481"/>
      <c r="K46" s="255"/>
      <c r="L46" s="481" t="s">
        <v>17</v>
      </c>
      <c r="M46" s="481"/>
      <c r="N46" s="17"/>
      <c r="O46" s="481" t="s">
        <v>14</v>
      </c>
      <c r="P46" s="481"/>
      <c r="Q46" s="255"/>
      <c r="R46" s="484" t="s">
        <v>15</v>
      </c>
      <c r="S46" s="484"/>
      <c r="T46" s="256"/>
      <c r="U46" s="484" t="s">
        <v>16</v>
      </c>
      <c r="V46" s="484"/>
      <c r="W46" s="256"/>
      <c r="X46" s="484" t="s">
        <v>17</v>
      </c>
      <c r="Y46" s="484"/>
    </row>
    <row r="47" spans="2:27" s="3" customFormat="1" ht="39.75" customHeight="1">
      <c r="B47" s="4"/>
      <c r="C47" s="413" t="s">
        <v>95</v>
      </c>
      <c r="D47" s="22" t="s">
        <v>96</v>
      </c>
      <c r="E47" s="4"/>
      <c r="F47" s="10" t="s">
        <v>95</v>
      </c>
      <c r="G47" s="22" t="s">
        <v>96</v>
      </c>
      <c r="H47" s="14"/>
      <c r="I47" s="10" t="s">
        <v>95</v>
      </c>
      <c r="J47" s="22" t="s">
        <v>96</v>
      </c>
      <c r="K47" s="14"/>
      <c r="L47" s="10" t="s">
        <v>95</v>
      </c>
      <c r="M47" s="22" t="s">
        <v>96</v>
      </c>
      <c r="N47" s="14"/>
      <c r="O47" s="10" t="s">
        <v>95</v>
      </c>
      <c r="P47" s="22" t="s">
        <v>96</v>
      </c>
      <c r="Q47" s="14"/>
      <c r="R47" s="10" t="s">
        <v>95</v>
      </c>
      <c r="S47" s="22" t="s">
        <v>96</v>
      </c>
      <c r="T47" s="14"/>
      <c r="U47" s="10" t="s">
        <v>95</v>
      </c>
      <c r="V47" s="22" t="s">
        <v>96</v>
      </c>
      <c r="W47" s="14"/>
      <c r="X47" s="10" t="s">
        <v>95</v>
      </c>
      <c r="Y47" s="22" t="s">
        <v>96</v>
      </c>
    </row>
    <row r="48" spans="2:27">
      <c r="B48" s="33" t="s">
        <v>56</v>
      </c>
      <c r="C48" s="73"/>
      <c r="D48" s="24"/>
      <c r="E48" s="33"/>
      <c r="F48" s="57"/>
      <c r="G48" s="24"/>
      <c r="H48" s="57"/>
      <c r="I48" s="57"/>
      <c r="J48" s="24"/>
      <c r="K48" s="57"/>
      <c r="L48" s="57"/>
      <c r="M48" s="24"/>
      <c r="N48" s="57"/>
      <c r="O48" s="57"/>
      <c r="P48" s="24"/>
      <c r="Q48" s="57"/>
      <c r="R48" s="57"/>
      <c r="S48" s="24"/>
      <c r="T48" s="57"/>
      <c r="U48" s="57"/>
      <c r="V48" s="24"/>
      <c r="W48" s="57"/>
      <c r="X48" s="57"/>
      <c r="Y48" s="24"/>
    </row>
    <row r="49" spans="2:36">
      <c r="B49" s="138" t="s">
        <v>80</v>
      </c>
      <c r="C49" s="71">
        <v>89982</v>
      </c>
      <c r="D49" s="24">
        <v>0.39724696928225189</v>
      </c>
      <c r="E49" s="138"/>
      <c r="F49" s="18">
        <v>87073</v>
      </c>
      <c r="G49" s="24">
        <v>0.39</v>
      </c>
      <c r="H49" s="18"/>
      <c r="I49" s="18">
        <v>83602</v>
      </c>
      <c r="J49" s="24">
        <v>0.38</v>
      </c>
      <c r="K49" s="18"/>
      <c r="L49" s="18">
        <v>79285</v>
      </c>
      <c r="M49" s="24">
        <v>0.38</v>
      </c>
      <c r="N49" s="18"/>
      <c r="O49" s="18">
        <v>78488</v>
      </c>
      <c r="P49" s="24">
        <v>0.38</v>
      </c>
      <c r="Q49" s="18"/>
      <c r="R49" s="18">
        <v>77557</v>
      </c>
      <c r="S49" s="24">
        <v>0.38</v>
      </c>
      <c r="T49" s="18"/>
      <c r="U49" s="18">
        <v>75428</v>
      </c>
      <c r="V49" s="24">
        <v>0.38</v>
      </c>
      <c r="W49" s="18"/>
      <c r="X49" s="18">
        <v>71703</v>
      </c>
      <c r="Y49" s="24">
        <v>0.38</v>
      </c>
    </row>
    <row r="50" spans="2:36">
      <c r="B50" s="138" t="s">
        <v>87</v>
      </c>
      <c r="C50" s="73">
        <v>35874</v>
      </c>
      <c r="D50" s="24">
        <v>0.15837431681926945</v>
      </c>
      <c r="E50" s="138"/>
      <c r="F50" s="57">
        <v>35177</v>
      </c>
      <c r="G50" s="24">
        <v>0.16</v>
      </c>
      <c r="H50" s="21"/>
      <c r="I50" s="57">
        <v>34402</v>
      </c>
      <c r="J50" s="24">
        <v>0.16</v>
      </c>
      <c r="K50" s="21"/>
      <c r="L50" s="21">
        <v>33607</v>
      </c>
      <c r="M50" s="24">
        <v>0.16</v>
      </c>
      <c r="N50" s="21"/>
      <c r="O50" s="21">
        <v>33635</v>
      </c>
      <c r="P50" s="24">
        <v>0.16</v>
      </c>
      <c r="Q50" s="21"/>
      <c r="R50" s="21">
        <v>33208</v>
      </c>
      <c r="S50" s="24">
        <v>0.17</v>
      </c>
      <c r="T50" s="21"/>
      <c r="U50" s="21">
        <v>32649</v>
      </c>
      <c r="V50" s="24">
        <v>0.17</v>
      </c>
      <c r="W50" s="21"/>
      <c r="X50" s="21">
        <v>31215</v>
      </c>
      <c r="Y50" s="24">
        <v>0.17</v>
      </c>
    </row>
    <row r="51" spans="2:36">
      <c r="B51" s="138" t="s">
        <v>88</v>
      </c>
      <c r="C51" s="73">
        <v>31730</v>
      </c>
      <c r="D51" s="24">
        <v>0.14007964187644031</v>
      </c>
      <c r="E51" s="138"/>
      <c r="F51" s="57">
        <v>31374</v>
      </c>
      <c r="G51" s="24">
        <v>0.14000000000000001</v>
      </c>
      <c r="H51" s="21"/>
      <c r="I51" s="57">
        <v>30964</v>
      </c>
      <c r="J51" s="24">
        <v>0.14000000000000001</v>
      </c>
      <c r="K51" s="21"/>
      <c r="L51" s="21">
        <v>30295</v>
      </c>
      <c r="M51" s="24">
        <v>0.14000000000000001</v>
      </c>
      <c r="N51" s="21"/>
      <c r="O51" s="21">
        <v>30058</v>
      </c>
      <c r="P51" s="24">
        <v>0.14000000000000001</v>
      </c>
      <c r="Q51" s="21"/>
      <c r="R51" s="21">
        <v>29277</v>
      </c>
      <c r="S51" s="24">
        <v>0.14000000000000001</v>
      </c>
      <c r="T51" s="21"/>
      <c r="U51" s="21">
        <v>28637</v>
      </c>
      <c r="V51" s="24">
        <v>0.15</v>
      </c>
      <c r="W51" s="21"/>
      <c r="X51" s="21">
        <v>27210</v>
      </c>
      <c r="Y51" s="24">
        <v>0.14000000000000001</v>
      </c>
    </row>
    <row r="52" spans="2:36">
      <c r="B52" s="138" t="s">
        <v>89</v>
      </c>
      <c r="C52" s="73">
        <v>27359</v>
      </c>
      <c r="D52" s="24">
        <v>0.12078282137086449</v>
      </c>
      <c r="E52" s="138"/>
      <c r="F52" s="57">
        <v>27371</v>
      </c>
      <c r="G52" s="24">
        <v>0.12</v>
      </c>
      <c r="H52" s="21"/>
      <c r="I52" s="57">
        <v>27032</v>
      </c>
      <c r="J52" s="24">
        <v>0.12</v>
      </c>
      <c r="K52" s="21"/>
      <c r="L52" s="21">
        <v>26309</v>
      </c>
      <c r="M52" s="24">
        <v>0.13</v>
      </c>
      <c r="N52" s="21"/>
      <c r="O52" s="21">
        <v>25870</v>
      </c>
      <c r="P52" s="24">
        <v>0.12</v>
      </c>
      <c r="Q52" s="21"/>
      <c r="R52" s="21">
        <v>24723</v>
      </c>
      <c r="S52" s="24">
        <v>0.12</v>
      </c>
      <c r="T52" s="21"/>
      <c r="U52" s="21">
        <v>23746</v>
      </c>
      <c r="V52" s="24">
        <v>0.12</v>
      </c>
      <c r="W52" s="21"/>
      <c r="X52" s="21">
        <v>22484</v>
      </c>
      <c r="Y52" s="24">
        <v>0.12</v>
      </c>
    </row>
    <row r="53" spans="2:36">
      <c r="B53" s="138" t="s">
        <v>90</v>
      </c>
      <c r="C53" s="73">
        <v>21270</v>
      </c>
      <c r="D53" s="24">
        <v>9.3901480703179496E-2</v>
      </c>
      <c r="E53" s="138"/>
      <c r="F53" s="57">
        <v>21458</v>
      </c>
      <c r="G53" s="24">
        <v>0.1</v>
      </c>
      <c r="H53" s="21"/>
      <c r="I53" s="57">
        <v>21469</v>
      </c>
      <c r="J53" s="24">
        <v>0.1</v>
      </c>
      <c r="K53" s="21"/>
      <c r="L53" s="21">
        <v>20777</v>
      </c>
      <c r="M53" s="24">
        <v>0.1</v>
      </c>
      <c r="N53" s="21"/>
      <c r="O53" s="21">
        <v>20140</v>
      </c>
      <c r="P53" s="24">
        <v>0.1</v>
      </c>
      <c r="Q53" s="21"/>
      <c r="R53" s="21">
        <v>19129</v>
      </c>
      <c r="S53" s="24">
        <v>0.09</v>
      </c>
      <c r="T53" s="21"/>
      <c r="U53" s="21">
        <v>18271</v>
      </c>
      <c r="V53" s="24">
        <v>0.09</v>
      </c>
      <c r="W53" s="21"/>
      <c r="X53" s="21">
        <v>17460</v>
      </c>
      <c r="Y53" s="24">
        <v>0.09</v>
      </c>
    </row>
    <row r="54" spans="2:36" ht="14.25">
      <c r="B54" s="138" t="s">
        <v>206</v>
      </c>
      <c r="C54" s="73">
        <v>10549</v>
      </c>
      <c r="D54" s="24">
        <v>4.65710728696681E-2</v>
      </c>
      <c r="E54" s="138"/>
      <c r="F54" s="57">
        <v>10309</v>
      </c>
      <c r="G54" s="24">
        <v>0.05</v>
      </c>
      <c r="H54" s="21"/>
      <c r="I54" s="57">
        <v>10191</v>
      </c>
      <c r="J54" s="24">
        <v>0.06</v>
      </c>
      <c r="K54" s="21"/>
      <c r="L54" s="21">
        <v>10001</v>
      </c>
      <c r="M54" s="24">
        <v>0.05</v>
      </c>
      <c r="N54" s="21"/>
      <c r="O54" s="21">
        <v>9819</v>
      </c>
      <c r="P54" s="24">
        <v>0.05</v>
      </c>
      <c r="Q54" s="21"/>
      <c r="R54" s="21">
        <v>9387</v>
      </c>
      <c r="S54" s="24">
        <v>0.05</v>
      </c>
      <c r="T54" s="21"/>
      <c r="U54" s="21">
        <v>8781</v>
      </c>
      <c r="V54" s="24">
        <v>0.04</v>
      </c>
      <c r="W54" s="21"/>
      <c r="X54" s="21">
        <v>8494</v>
      </c>
      <c r="Y54" s="24">
        <v>0.05</v>
      </c>
    </row>
    <row r="55" spans="2:36">
      <c r="B55" s="138" t="s">
        <v>92</v>
      </c>
      <c r="C55" s="73">
        <v>6124</v>
      </c>
      <c r="D55" s="24">
        <v>2.7035856503350785E-2</v>
      </c>
      <c r="E55" s="138"/>
      <c r="F55" s="57">
        <v>6009</v>
      </c>
      <c r="G55" s="24">
        <v>0.03</v>
      </c>
      <c r="H55" s="21"/>
      <c r="I55" s="57">
        <v>6008</v>
      </c>
      <c r="J55" s="24">
        <v>0.03</v>
      </c>
      <c r="K55" s="21"/>
      <c r="L55" s="21">
        <v>5981</v>
      </c>
      <c r="M55" s="24">
        <v>0.03</v>
      </c>
      <c r="N55" s="21"/>
      <c r="O55" s="21">
        <v>5935</v>
      </c>
      <c r="P55" s="24">
        <v>0.03</v>
      </c>
      <c r="Q55" s="21"/>
      <c r="R55" s="21">
        <v>5756</v>
      </c>
      <c r="S55" s="24">
        <v>0.03</v>
      </c>
      <c r="T55" s="21"/>
      <c r="U55" s="21">
        <v>5521</v>
      </c>
      <c r="V55" s="24">
        <v>0.03</v>
      </c>
      <c r="W55" s="21"/>
      <c r="X55" s="21">
        <v>5377</v>
      </c>
      <c r="Y55" s="24">
        <v>0.03</v>
      </c>
    </row>
    <row r="56" spans="2:36">
      <c r="B56" s="138" t="s">
        <v>93</v>
      </c>
      <c r="C56" s="73">
        <v>2783</v>
      </c>
      <c r="D56" s="24">
        <v>1.228621630451098E-2</v>
      </c>
      <c r="E56" s="138"/>
      <c r="F56" s="57">
        <v>2787</v>
      </c>
      <c r="G56" s="24">
        <v>0.01</v>
      </c>
      <c r="H56" s="21"/>
      <c r="I56" s="57">
        <v>2838</v>
      </c>
      <c r="J56" s="24">
        <v>0.01</v>
      </c>
      <c r="K56" s="21"/>
      <c r="L56" s="21">
        <v>2893</v>
      </c>
      <c r="M56" s="24">
        <v>0.01</v>
      </c>
      <c r="N56" s="21"/>
      <c r="O56" s="21">
        <v>2902</v>
      </c>
      <c r="P56" s="24">
        <v>0.01</v>
      </c>
      <c r="Q56" s="21"/>
      <c r="R56" s="21">
        <v>2861</v>
      </c>
      <c r="S56" s="24">
        <v>0.01</v>
      </c>
      <c r="T56" s="21"/>
      <c r="U56" s="21">
        <v>2786</v>
      </c>
      <c r="V56" s="24">
        <v>0.01</v>
      </c>
      <c r="W56" s="21"/>
      <c r="X56" s="21">
        <v>2759</v>
      </c>
      <c r="Y56" s="24">
        <v>0.01</v>
      </c>
    </row>
    <row r="57" spans="2:36" ht="12.4" customHeight="1">
      <c r="B57" s="31" t="s">
        <v>48</v>
      </c>
      <c r="C57" s="73">
        <v>843</v>
      </c>
      <c r="D57" s="24">
        <v>3.7216242704645186E-3</v>
      </c>
      <c r="E57" s="31"/>
      <c r="F57" s="57">
        <v>906</v>
      </c>
      <c r="G57" s="24">
        <v>0</v>
      </c>
      <c r="H57" s="57"/>
      <c r="I57" s="57">
        <v>971</v>
      </c>
      <c r="J57" s="24">
        <v>0</v>
      </c>
      <c r="K57" s="57"/>
      <c r="L57" s="57">
        <v>1039</v>
      </c>
      <c r="M57" s="24">
        <v>0</v>
      </c>
      <c r="N57" s="57"/>
      <c r="O57" s="57">
        <v>1100</v>
      </c>
      <c r="P57" s="24">
        <v>0.01</v>
      </c>
      <c r="Q57" s="57"/>
      <c r="R57" s="57">
        <v>1164</v>
      </c>
      <c r="S57" s="24">
        <v>0.01</v>
      </c>
      <c r="T57" s="57"/>
      <c r="U57" s="57">
        <v>1228</v>
      </c>
      <c r="V57" s="24">
        <v>0.01</v>
      </c>
      <c r="W57" s="57"/>
      <c r="X57" s="57">
        <v>1279</v>
      </c>
      <c r="Y57" s="24">
        <v>0.01</v>
      </c>
      <c r="AD57" s="11"/>
    </row>
    <row r="58" spans="2:36" ht="17.25" customHeight="1" thickBot="1">
      <c r="B58" s="5" t="s">
        <v>76</v>
      </c>
      <c r="C58" s="407">
        <v>226514</v>
      </c>
      <c r="D58" s="26">
        <v>1</v>
      </c>
      <c r="E58" s="5"/>
      <c r="F58" s="19">
        <v>222464</v>
      </c>
      <c r="G58" s="26">
        <v>1</v>
      </c>
      <c r="H58" s="18"/>
      <c r="I58" s="19">
        <v>217477</v>
      </c>
      <c r="J58" s="26">
        <v>1</v>
      </c>
      <c r="K58" s="18"/>
      <c r="L58" s="19">
        <v>210187</v>
      </c>
      <c r="M58" s="26">
        <v>1</v>
      </c>
      <c r="N58" s="18"/>
      <c r="O58" s="19">
        <v>207947</v>
      </c>
      <c r="P58" s="26">
        <v>1</v>
      </c>
      <c r="Q58" s="18"/>
      <c r="R58" s="19">
        <v>203062</v>
      </c>
      <c r="S58" s="26">
        <v>1</v>
      </c>
      <c r="T58" s="18"/>
      <c r="U58" s="19">
        <v>197047</v>
      </c>
      <c r="V58" s="26">
        <v>1</v>
      </c>
      <c r="W58" s="18"/>
      <c r="X58" s="19">
        <v>187981</v>
      </c>
      <c r="Y58" s="26">
        <v>1</v>
      </c>
    </row>
    <row r="59" spans="2:36" ht="17.25" customHeight="1" thickTop="1">
      <c r="B59" s="149" t="s">
        <v>175</v>
      </c>
      <c r="C59" s="73">
        <v>740.9</v>
      </c>
      <c r="D59" s="24"/>
      <c r="E59" s="149"/>
      <c r="F59" s="57">
        <v>740.94892946274501</v>
      </c>
      <c r="G59" s="24"/>
      <c r="H59" s="57"/>
      <c r="I59" s="57">
        <v>740.26221998790788</v>
      </c>
      <c r="J59" s="57"/>
      <c r="K59" s="57"/>
      <c r="L59" s="57">
        <v>739.58273943906954</v>
      </c>
      <c r="M59" s="57"/>
      <c r="N59" s="57"/>
      <c r="O59" s="57">
        <v>739.61940879371059</v>
      </c>
      <c r="P59" s="57"/>
      <c r="Q59" s="57"/>
      <c r="R59" s="57">
        <v>740.00158301238935</v>
      </c>
      <c r="S59" s="57"/>
      <c r="T59" s="57"/>
      <c r="U59" s="57">
        <v>740.11893389777561</v>
      </c>
      <c r="V59" s="57"/>
      <c r="W59" s="57"/>
      <c r="X59" s="57">
        <v>739.79685758628693</v>
      </c>
      <c r="Y59" s="57"/>
      <c r="AD59" s="16"/>
      <c r="AE59" s="18"/>
      <c r="AF59" s="24"/>
      <c r="AG59" s="18"/>
      <c r="AH59" s="24"/>
      <c r="AI59" s="18"/>
      <c r="AJ59" s="24"/>
    </row>
    <row r="60" spans="2:36" ht="17.25" customHeight="1">
      <c r="B60" s="5"/>
      <c r="C60" s="419"/>
      <c r="D60" s="24"/>
      <c r="E60" s="5"/>
      <c r="F60" s="281"/>
      <c r="G60" s="24"/>
      <c r="H60" s="18"/>
      <c r="I60" s="18"/>
      <c r="J60" s="24"/>
      <c r="K60" s="18"/>
      <c r="L60" s="18"/>
      <c r="M60" s="24"/>
      <c r="N60" s="18"/>
      <c r="O60" s="18"/>
      <c r="P60" s="24"/>
      <c r="Q60" s="18"/>
      <c r="R60" s="281"/>
      <c r="S60" s="24"/>
      <c r="T60" s="18"/>
      <c r="U60" s="18"/>
      <c r="V60" s="24"/>
      <c r="W60" s="18"/>
      <c r="X60" s="18"/>
      <c r="Y60" s="24"/>
    </row>
    <row r="61" spans="2:36">
      <c r="B61" s="33" t="s">
        <v>57</v>
      </c>
      <c r="C61" s="419"/>
      <c r="D61" s="24"/>
      <c r="E61" s="33"/>
      <c r="F61" s="286"/>
      <c r="G61" s="24"/>
      <c r="H61" s="57"/>
      <c r="I61" s="57"/>
      <c r="J61" s="24"/>
      <c r="K61" s="57"/>
      <c r="L61" s="57"/>
      <c r="M61" s="24"/>
      <c r="N61" s="57"/>
      <c r="O61" s="57"/>
      <c r="P61" s="24"/>
      <c r="Q61" s="57"/>
      <c r="R61" s="286"/>
      <c r="S61" s="24"/>
      <c r="T61" s="57"/>
      <c r="U61" s="57"/>
      <c r="V61" s="24"/>
      <c r="W61" s="57"/>
      <c r="X61" s="57"/>
      <c r="Y61" s="24"/>
    </row>
    <row r="62" spans="2:36">
      <c r="B62" s="15" t="s">
        <v>52</v>
      </c>
      <c r="C62" s="71">
        <v>35455</v>
      </c>
      <c r="D62" s="24">
        <v>0.1565245415294419</v>
      </c>
      <c r="E62" s="15"/>
      <c r="F62" s="18">
        <v>34259</v>
      </c>
      <c r="G62" s="24">
        <v>0.15</v>
      </c>
      <c r="H62" s="18"/>
      <c r="I62" s="18">
        <v>33657</v>
      </c>
      <c r="J62" s="24">
        <v>0.15</v>
      </c>
      <c r="K62" s="18"/>
      <c r="L62" s="18">
        <v>33757</v>
      </c>
      <c r="M62" s="24">
        <v>0.16</v>
      </c>
      <c r="N62" s="18"/>
      <c r="O62" s="18">
        <v>34520</v>
      </c>
      <c r="P62" s="24">
        <v>0.17</v>
      </c>
      <c r="Q62" s="18"/>
      <c r="R62" s="18">
        <v>34563</v>
      </c>
      <c r="S62" s="24">
        <v>0.17</v>
      </c>
      <c r="T62" s="18"/>
      <c r="U62" s="18">
        <v>33483</v>
      </c>
      <c r="V62" s="24">
        <v>0.17</v>
      </c>
      <c r="W62" s="18"/>
      <c r="X62" s="18">
        <v>32760</v>
      </c>
      <c r="Y62" s="24">
        <v>0.17</v>
      </c>
    </row>
    <row r="63" spans="2:36">
      <c r="B63" s="15" t="s">
        <v>51</v>
      </c>
      <c r="C63" s="73">
        <v>95149</v>
      </c>
      <c r="D63" s="24">
        <v>0.42005792136468384</v>
      </c>
      <c r="E63" s="15"/>
      <c r="F63" s="57">
        <v>94888</v>
      </c>
      <c r="G63" s="24">
        <v>0.43</v>
      </c>
      <c r="H63" s="57"/>
      <c r="I63" s="57">
        <v>94307</v>
      </c>
      <c r="J63" s="24">
        <v>0.44</v>
      </c>
      <c r="K63" s="57"/>
      <c r="L63" s="57">
        <v>92124</v>
      </c>
      <c r="M63" s="24">
        <v>0.44</v>
      </c>
      <c r="N63" s="57"/>
      <c r="O63" s="57">
        <v>92689</v>
      </c>
      <c r="P63" s="24">
        <v>0.45</v>
      </c>
      <c r="Q63" s="57"/>
      <c r="R63" s="57">
        <v>91478</v>
      </c>
      <c r="S63" s="24">
        <v>0.45</v>
      </c>
      <c r="T63" s="57"/>
      <c r="U63" s="57">
        <v>89035</v>
      </c>
      <c r="V63" s="24">
        <v>0.45</v>
      </c>
      <c r="W63" s="57"/>
      <c r="X63" s="57">
        <v>85736</v>
      </c>
      <c r="Y63" s="24">
        <v>0.46</v>
      </c>
    </row>
    <row r="64" spans="2:36">
      <c r="B64" s="15" t="s">
        <v>50</v>
      </c>
      <c r="C64" s="73">
        <v>64549</v>
      </c>
      <c r="D64" s="24">
        <v>0.28496693361116754</v>
      </c>
      <c r="E64" s="15"/>
      <c r="F64" s="57">
        <v>63349</v>
      </c>
      <c r="G64" s="24">
        <v>0.28000000000000003</v>
      </c>
      <c r="H64" s="57"/>
      <c r="I64" s="57">
        <v>61234</v>
      </c>
      <c r="J64" s="24">
        <v>0.28000000000000003</v>
      </c>
      <c r="K64" s="57"/>
      <c r="L64" s="57">
        <v>58098</v>
      </c>
      <c r="M64" s="24">
        <v>0.28000000000000003</v>
      </c>
      <c r="N64" s="57"/>
      <c r="O64" s="57">
        <v>56341</v>
      </c>
      <c r="P64" s="24">
        <v>0.27</v>
      </c>
      <c r="Q64" s="57"/>
      <c r="R64" s="57">
        <v>54787</v>
      </c>
      <c r="S64" s="24">
        <v>0.27</v>
      </c>
      <c r="T64" s="57"/>
      <c r="U64" s="57">
        <v>53794</v>
      </c>
      <c r="V64" s="24">
        <v>0.27</v>
      </c>
      <c r="W64" s="57"/>
      <c r="X64" s="57">
        <v>51379</v>
      </c>
      <c r="Y64" s="24">
        <v>0.27</v>
      </c>
    </row>
    <row r="65" spans="2:36">
      <c r="B65" s="15" t="s">
        <v>49</v>
      </c>
      <c r="C65" s="73">
        <v>31361</v>
      </c>
      <c r="D65" s="24">
        <v>0.13845060349470673</v>
      </c>
      <c r="E65" s="15"/>
      <c r="F65" s="57">
        <v>29968</v>
      </c>
      <c r="G65" s="24">
        <v>0.14000000000000001</v>
      </c>
      <c r="H65" s="57"/>
      <c r="I65" s="57">
        <v>28279</v>
      </c>
      <c r="J65" s="24">
        <v>0.13</v>
      </c>
      <c r="K65" s="57"/>
      <c r="L65" s="57">
        <v>26208</v>
      </c>
      <c r="M65" s="24">
        <v>0.12</v>
      </c>
      <c r="N65" s="57"/>
      <c r="O65" s="57">
        <v>24397</v>
      </c>
      <c r="P65" s="24">
        <v>0.11</v>
      </c>
      <c r="Q65" s="57"/>
      <c r="R65" s="57">
        <v>22234</v>
      </c>
      <c r="S65" s="24">
        <v>0.11</v>
      </c>
      <c r="T65" s="57"/>
      <c r="U65" s="57">
        <v>20735</v>
      </c>
      <c r="V65" s="24">
        <v>0.11</v>
      </c>
      <c r="W65" s="57"/>
      <c r="X65" s="57">
        <v>18106</v>
      </c>
      <c r="Y65" s="24">
        <v>0.1</v>
      </c>
    </row>
    <row r="66" spans="2:36" ht="18" customHeight="1" thickBot="1">
      <c r="B66" s="5" t="s">
        <v>76</v>
      </c>
      <c r="C66" s="407">
        <v>226514</v>
      </c>
      <c r="D66" s="26">
        <v>1</v>
      </c>
      <c r="E66" s="5"/>
      <c r="F66" s="19">
        <v>222464</v>
      </c>
      <c r="G66" s="26">
        <v>1</v>
      </c>
      <c r="H66" s="18"/>
      <c r="I66" s="19">
        <v>217477</v>
      </c>
      <c r="J66" s="26">
        <v>1</v>
      </c>
      <c r="K66" s="18"/>
      <c r="L66" s="19">
        <v>210187</v>
      </c>
      <c r="M66" s="26">
        <v>1</v>
      </c>
      <c r="N66" s="18"/>
      <c r="O66" s="19">
        <v>207947</v>
      </c>
      <c r="P66" s="26">
        <v>1</v>
      </c>
      <c r="Q66" s="18"/>
      <c r="R66" s="19">
        <v>203062</v>
      </c>
      <c r="S66" s="26">
        <v>1</v>
      </c>
      <c r="T66" s="18"/>
      <c r="U66" s="19">
        <v>197047</v>
      </c>
      <c r="V66" s="26">
        <v>1</v>
      </c>
      <c r="W66" s="18"/>
      <c r="X66" s="19">
        <v>187981</v>
      </c>
      <c r="Y66" s="26">
        <v>1</v>
      </c>
    </row>
    <row r="67" spans="2:36" ht="18" customHeight="1" thickTop="1">
      <c r="B67" s="149" t="s">
        <v>176</v>
      </c>
      <c r="C67" s="73">
        <v>92.7</v>
      </c>
      <c r="D67" s="24"/>
      <c r="E67" s="149"/>
      <c r="F67" s="57">
        <v>92.725522659166543</v>
      </c>
      <c r="G67" s="24"/>
      <c r="H67" s="57"/>
      <c r="I67" s="57">
        <v>92.811775941331675</v>
      </c>
      <c r="J67" s="57"/>
      <c r="K67" s="57"/>
      <c r="L67" s="57">
        <v>92.931879153306937</v>
      </c>
      <c r="M67" s="57"/>
      <c r="N67" s="57"/>
      <c r="O67" s="57">
        <v>93.068503657101161</v>
      </c>
      <c r="P67" s="57"/>
      <c r="Q67" s="57"/>
      <c r="R67" s="57">
        <v>93.191748558128864</v>
      </c>
      <c r="S67" s="57"/>
      <c r="T67" s="57"/>
      <c r="U67" s="57">
        <v>93.249467037779766</v>
      </c>
      <c r="V67" s="57"/>
      <c r="W67" s="57"/>
      <c r="X67" s="57">
        <v>93.382603678148811</v>
      </c>
      <c r="Y67" s="57"/>
      <c r="AD67" s="16"/>
      <c r="AE67" s="18"/>
      <c r="AF67" s="24"/>
      <c r="AG67" s="18"/>
      <c r="AH67" s="24"/>
      <c r="AI67" s="18"/>
      <c r="AJ67" s="24"/>
    </row>
    <row r="68" spans="2:36" ht="18" customHeight="1">
      <c r="B68" s="5"/>
      <c r="C68" s="417"/>
      <c r="D68" s="5"/>
      <c r="E68" s="5"/>
      <c r="F68" s="18"/>
      <c r="G68" s="24"/>
      <c r="H68" s="18"/>
      <c r="I68" s="18"/>
      <c r="J68" s="24"/>
      <c r="K68" s="18"/>
      <c r="L68" s="18"/>
      <c r="M68" s="24"/>
      <c r="N68" s="18"/>
      <c r="O68" s="18"/>
      <c r="P68" s="24"/>
      <c r="Q68" s="18"/>
      <c r="R68" s="281"/>
      <c r="S68" s="24"/>
      <c r="T68" s="18"/>
      <c r="U68" s="18"/>
      <c r="V68" s="24"/>
      <c r="W68" s="18"/>
      <c r="X68" s="18"/>
      <c r="Y68" s="24"/>
    </row>
    <row r="69" spans="2:36">
      <c r="B69" s="33" t="s">
        <v>86</v>
      </c>
      <c r="C69" s="420"/>
      <c r="D69" s="33"/>
      <c r="E69" s="33"/>
      <c r="F69" s="6"/>
      <c r="G69" s="24"/>
      <c r="H69" s="21"/>
      <c r="I69" s="6"/>
      <c r="J69" s="24"/>
      <c r="K69" s="21"/>
      <c r="L69" s="21"/>
      <c r="M69" s="24"/>
      <c r="N69" s="21"/>
      <c r="O69" s="21"/>
      <c r="P69" s="106"/>
      <c r="Q69" s="21"/>
      <c r="R69" s="283"/>
      <c r="S69" s="106"/>
      <c r="T69" s="21"/>
      <c r="U69" s="21"/>
      <c r="V69" s="106"/>
      <c r="W69" s="21"/>
      <c r="X69" s="21"/>
      <c r="Y69" s="106"/>
    </row>
    <row r="70" spans="2:36">
      <c r="B70" s="31" t="s">
        <v>83</v>
      </c>
      <c r="C70" s="28">
        <v>34076</v>
      </c>
      <c r="D70" s="24">
        <v>0.1504366176042099</v>
      </c>
      <c r="E70" s="31"/>
      <c r="F70" s="137">
        <v>31772</v>
      </c>
      <c r="G70" s="24">
        <v>0.14000000000000001</v>
      </c>
      <c r="H70" s="18"/>
      <c r="I70" s="137">
        <v>30794</v>
      </c>
      <c r="J70" s="24">
        <v>0.14000000000000001</v>
      </c>
      <c r="K70" s="18"/>
      <c r="L70" s="18">
        <v>30225</v>
      </c>
      <c r="M70" s="24">
        <v>0.14000000000000001</v>
      </c>
      <c r="N70" s="18"/>
      <c r="O70" s="18">
        <v>31047</v>
      </c>
      <c r="P70" s="24">
        <v>0.15</v>
      </c>
      <c r="Q70" s="18"/>
      <c r="R70" s="18">
        <v>31202</v>
      </c>
      <c r="S70" s="24">
        <v>0.15</v>
      </c>
      <c r="T70" s="18"/>
      <c r="U70" s="18">
        <v>30944</v>
      </c>
      <c r="V70" s="24">
        <v>0.16</v>
      </c>
      <c r="W70" s="18"/>
      <c r="X70" s="18">
        <v>29644</v>
      </c>
      <c r="Y70" s="24">
        <v>0.16</v>
      </c>
    </row>
    <row r="71" spans="2:36">
      <c r="B71" s="31" t="s">
        <v>84</v>
      </c>
      <c r="C71" s="73">
        <v>79147</v>
      </c>
      <c r="D71" s="24">
        <v>0.34941328129828619</v>
      </c>
      <c r="E71" s="31"/>
      <c r="F71" s="6">
        <v>78302</v>
      </c>
      <c r="G71" s="24">
        <v>0.35</v>
      </c>
      <c r="H71" s="6"/>
      <c r="I71" s="6">
        <v>76977</v>
      </c>
      <c r="J71" s="24">
        <v>0.35</v>
      </c>
      <c r="K71" s="6"/>
      <c r="L71" s="6">
        <v>74674</v>
      </c>
      <c r="M71" s="24">
        <v>0.36</v>
      </c>
      <c r="N71" s="6"/>
      <c r="O71" s="6">
        <v>73555</v>
      </c>
      <c r="P71" s="24">
        <v>0.35</v>
      </c>
      <c r="Q71" s="6"/>
      <c r="R71" s="6">
        <v>70751</v>
      </c>
      <c r="S71" s="24">
        <v>0.35</v>
      </c>
      <c r="T71" s="6"/>
      <c r="U71" s="6">
        <v>67636</v>
      </c>
      <c r="V71" s="24">
        <v>0.34</v>
      </c>
      <c r="W71" s="6"/>
      <c r="X71" s="6">
        <v>64447</v>
      </c>
      <c r="Y71" s="24">
        <v>0.34</v>
      </c>
    </row>
    <row r="72" spans="2:36">
      <c r="B72" s="31" t="s">
        <v>85</v>
      </c>
      <c r="C72" s="73">
        <v>113291</v>
      </c>
      <c r="D72" s="24">
        <v>0.50015010109750391</v>
      </c>
      <c r="E72" s="31"/>
      <c r="F72" s="6">
        <v>112390</v>
      </c>
      <c r="G72" s="24">
        <v>0.51</v>
      </c>
      <c r="H72" s="6"/>
      <c r="I72" s="6">
        <v>109706</v>
      </c>
      <c r="J72" s="24">
        <v>0.51</v>
      </c>
      <c r="K72" s="6"/>
      <c r="L72" s="6">
        <v>105288</v>
      </c>
      <c r="M72" s="24">
        <v>0.5</v>
      </c>
      <c r="N72" s="6"/>
      <c r="O72" s="6">
        <v>103345</v>
      </c>
      <c r="P72" s="24">
        <v>0.5</v>
      </c>
      <c r="Q72" s="6"/>
      <c r="R72" s="6">
        <v>101109</v>
      </c>
      <c r="S72" s="24">
        <v>0.5</v>
      </c>
      <c r="T72" s="6"/>
      <c r="U72" s="6">
        <v>98467</v>
      </c>
      <c r="V72" s="24">
        <v>0.5</v>
      </c>
      <c r="W72" s="6"/>
      <c r="X72" s="6">
        <v>93890</v>
      </c>
      <c r="Y72" s="24">
        <v>0.5</v>
      </c>
    </row>
    <row r="73" spans="2:36" ht="18" customHeight="1" thickBot="1">
      <c r="B73" s="5" t="s">
        <v>76</v>
      </c>
      <c r="C73" s="407">
        <v>226514</v>
      </c>
      <c r="D73" s="26">
        <v>1</v>
      </c>
      <c r="E73" s="5"/>
      <c r="F73" s="19">
        <v>222464</v>
      </c>
      <c r="G73" s="26">
        <v>1</v>
      </c>
      <c r="H73" s="18"/>
      <c r="I73" s="19">
        <v>217477</v>
      </c>
      <c r="J73" s="26">
        <v>1</v>
      </c>
      <c r="K73" s="18"/>
      <c r="L73" s="19">
        <v>210187</v>
      </c>
      <c r="M73" s="26">
        <v>1</v>
      </c>
      <c r="N73" s="18"/>
      <c r="O73" s="19">
        <v>207947</v>
      </c>
      <c r="P73" s="26">
        <v>1</v>
      </c>
      <c r="Q73" s="18"/>
      <c r="R73" s="19">
        <v>203062</v>
      </c>
      <c r="S73" s="26">
        <v>1</v>
      </c>
      <c r="T73" s="18"/>
      <c r="U73" s="19">
        <v>197047</v>
      </c>
      <c r="V73" s="26">
        <v>1</v>
      </c>
      <c r="W73" s="18"/>
      <c r="X73" s="19">
        <v>187981</v>
      </c>
      <c r="Y73" s="26">
        <v>1</v>
      </c>
    </row>
    <row r="74" spans="2:36" ht="18" customHeight="1" thickTop="1">
      <c r="B74" s="149" t="s">
        <v>177</v>
      </c>
      <c r="C74" s="73">
        <v>36.772869489751898</v>
      </c>
      <c r="D74" s="24"/>
      <c r="E74" s="149"/>
      <c r="F74" s="57">
        <v>36.665744560713833</v>
      </c>
      <c r="G74" s="24"/>
      <c r="H74" s="57"/>
      <c r="I74" s="57">
        <v>36.682274336178999</v>
      </c>
      <c r="J74" s="57"/>
      <c r="K74" s="57"/>
      <c r="L74" s="57">
        <v>36.757499156117376</v>
      </c>
      <c r="M74" s="57"/>
      <c r="N74" s="57"/>
      <c r="O74" s="57">
        <v>36.861377535597605</v>
      </c>
      <c r="P74" s="57"/>
      <c r="Q74" s="57"/>
      <c r="R74" s="57">
        <v>36.888490727613828</v>
      </c>
      <c r="S74" s="57"/>
      <c r="T74" s="57"/>
      <c r="U74" s="57">
        <v>36.905773128496627</v>
      </c>
      <c r="V74" s="57"/>
      <c r="W74" s="57"/>
      <c r="X74" s="57">
        <v>36.950272218720571</v>
      </c>
      <c r="Y74" s="57"/>
      <c r="AD74" s="16"/>
      <c r="AE74" s="18"/>
      <c r="AF74" s="24"/>
      <c r="AG74" s="18"/>
      <c r="AH74" s="24"/>
      <c r="AI74" s="18"/>
      <c r="AJ74" s="24"/>
    </row>
    <row r="75" spans="2:36" ht="9" customHeight="1">
      <c r="O75" s="123"/>
      <c r="P75" s="123"/>
      <c r="Q75" s="123"/>
      <c r="R75" s="123"/>
      <c r="S75" s="123"/>
      <c r="T75" s="123"/>
      <c r="U75" s="123"/>
      <c r="V75" s="123"/>
      <c r="W75" s="123"/>
      <c r="X75" s="123"/>
      <c r="Y75" s="123"/>
    </row>
    <row r="76" spans="2:36">
      <c r="B76" s="3" t="s">
        <v>285</v>
      </c>
      <c r="C76" s="106">
        <v>0.69</v>
      </c>
      <c r="D76" s="106"/>
      <c r="E76" s="106"/>
      <c r="F76" s="106">
        <v>0.65</v>
      </c>
      <c r="G76" s="106"/>
      <c r="H76" s="106"/>
      <c r="I76" s="106">
        <v>0.63</v>
      </c>
      <c r="J76" s="106"/>
      <c r="K76" s="106"/>
      <c r="L76" s="106">
        <v>0.56000000000000005</v>
      </c>
      <c r="M76" s="106"/>
      <c r="N76" s="106"/>
      <c r="O76" s="464">
        <v>0.56999999999999995</v>
      </c>
      <c r="P76" s="464"/>
      <c r="Q76" s="464"/>
      <c r="R76" s="464">
        <v>0.59</v>
      </c>
      <c r="S76" s="464"/>
      <c r="T76" s="464"/>
      <c r="U76" s="464">
        <v>0.59</v>
      </c>
      <c r="V76" s="464"/>
      <c r="W76" s="464"/>
      <c r="X76" s="464">
        <v>0.74</v>
      </c>
      <c r="Y76" s="123"/>
    </row>
    <row r="77" spans="2:36" ht="9" customHeight="1">
      <c r="O77" s="123"/>
      <c r="P77" s="123"/>
      <c r="Q77" s="123"/>
      <c r="R77" s="123"/>
      <c r="S77" s="123"/>
      <c r="T77" s="123"/>
      <c r="U77" s="123"/>
      <c r="V77" s="123"/>
      <c r="W77" s="123"/>
      <c r="X77" s="123"/>
      <c r="Y77" s="123"/>
    </row>
    <row r="78" spans="2:36" ht="25.5">
      <c r="B78" s="458" t="s">
        <v>284</v>
      </c>
      <c r="C78" s="452">
        <v>242</v>
      </c>
      <c r="D78" s="123"/>
      <c r="E78" s="123"/>
      <c r="F78" s="453">
        <v>237</v>
      </c>
      <c r="G78" s="454"/>
      <c r="H78" s="412"/>
      <c r="I78" s="453">
        <v>233</v>
      </c>
      <c r="J78" s="412"/>
      <c r="K78" s="412"/>
      <c r="L78" s="453">
        <v>228</v>
      </c>
      <c r="M78" s="412"/>
      <c r="N78" s="412"/>
      <c r="O78" s="452">
        <v>225</v>
      </c>
      <c r="P78" s="456"/>
      <c r="Q78" s="455"/>
      <c r="R78" s="452">
        <v>222</v>
      </c>
      <c r="S78" s="455"/>
      <c r="T78" s="455"/>
      <c r="U78" s="452">
        <v>220</v>
      </c>
      <c r="V78" s="455"/>
      <c r="W78" s="455"/>
      <c r="X78" s="452">
        <v>217</v>
      </c>
      <c r="Y78" s="455"/>
      <c r="Z78" s="455"/>
      <c r="AA78" s="452"/>
      <c r="AB78" s="368"/>
    </row>
    <row r="79" spans="2:36" ht="6.6" customHeight="1">
      <c r="B79" s="458"/>
      <c r="C79" s="452"/>
      <c r="D79" s="123"/>
      <c r="E79" s="123"/>
      <c r="F79" s="453"/>
      <c r="G79" s="454"/>
      <c r="H79" s="412"/>
      <c r="I79" s="453"/>
      <c r="J79" s="412"/>
      <c r="K79" s="412"/>
      <c r="L79" s="453"/>
      <c r="M79" s="412"/>
      <c r="N79" s="412"/>
      <c r="O79" s="452"/>
      <c r="P79" s="456"/>
      <c r="Q79" s="455"/>
      <c r="R79" s="452"/>
      <c r="S79" s="455"/>
      <c r="T79" s="455"/>
      <c r="U79" s="452"/>
      <c r="V79" s="455"/>
      <c r="W79" s="455"/>
      <c r="X79" s="452"/>
      <c r="Y79" s="455"/>
      <c r="Z79" s="455"/>
      <c r="AA79" s="452"/>
      <c r="AB79" s="368"/>
    </row>
    <row r="80" spans="2:36" ht="14.25">
      <c r="B80" s="36" t="s">
        <v>207</v>
      </c>
      <c r="O80" s="123"/>
      <c r="P80" s="123"/>
      <c r="Q80" s="123"/>
      <c r="R80" s="123"/>
      <c r="S80" s="123"/>
      <c r="T80" s="123"/>
      <c r="U80" s="123"/>
      <c r="V80" s="123"/>
      <c r="W80" s="123"/>
      <c r="X80" s="123"/>
      <c r="Y80" s="123"/>
    </row>
    <row r="81" spans="6:25">
      <c r="N81" s="21"/>
      <c r="O81" s="21"/>
      <c r="P81" s="21"/>
      <c r="Q81" s="21"/>
      <c r="R81" s="21"/>
      <c r="S81" s="21"/>
      <c r="T81" s="21"/>
      <c r="U81" s="21"/>
      <c r="V81" s="21"/>
      <c r="W81" s="21"/>
      <c r="X81" s="21"/>
      <c r="Y81" s="21"/>
    </row>
    <row r="82" spans="6:25">
      <c r="N82" s="21"/>
      <c r="O82" s="21"/>
      <c r="P82" s="21"/>
      <c r="Q82" s="21"/>
      <c r="R82" s="21"/>
      <c r="S82" s="21"/>
      <c r="T82" s="21"/>
      <c r="U82" s="21"/>
      <c r="V82" s="21"/>
      <c r="W82" s="21"/>
      <c r="X82" s="21"/>
      <c r="Y82" s="21"/>
    </row>
    <row r="83" spans="6:25">
      <c r="F83" s="45"/>
      <c r="N83" s="21"/>
      <c r="O83" s="21"/>
      <c r="P83" s="21"/>
      <c r="Q83" s="21"/>
      <c r="R83" s="21"/>
      <c r="S83" s="21"/>
      <c r="T83" s="21"/>
      <c r="U83" s="21"/>
      <c r="V83" s="21"/>
      <c r="W83" s="21"/>
      <c r="X83" s="21"/>
      <c r="Y83" s="21"/>
    </row>
    <row r="84" spans="6:25">
      <c r="N84" s="21"/>
      <c r="O84" s="21"/>
      <c r="P84" s="21"/>
      <c r="Q84" s="21"/>
      <c r="R84" s="21"/>
      <c r="S84" s="21"/>
      <c r="T84" s="21"/>
      <c r="U84" s="21"/>
      <c r="V84" s="21"/>
      <c r="W84" s="21"/>
      <c r="X84" s="21"/>
      <c r="Y84" s="21"/>
    </row>
    <row r="85" spans="6:25">
      <c r="F85" s="106"/>
      <c r="N85" s="21"/>
      <c r="O85" s="21"/>
      <c r="P85" s="21"/>
      <c r="Q85" s="21"/>
      <c r="R85" s="21"/>
      <c r="S85" s="21"/>
      <c r="T85" s="21"/>
      <c r="U85" s="21"/>
      <c r="V85" s="21"/>
      <c r="W85" s="21"/>
      <c r="X85" s="21"/>
      <c r="Y85" s="21"/>
    </row>
    <row r="113" ht="13.5" customHeight="1"/>
  </sheetData>
  <mergeCells count="26">
    <mergeCell ref="C46:D46"/>
    <mergeCell ref="C6:M6"/>
    <mergeCell ref="B41:Y41"/>
    <mergeCell ref="O45:Y45"/>
    <mergeCell ref="F46:G46"/>
    <mergeCell ref="I46:J46"/>
    <mergeCell ref="L46:M46"/>
    <mergeCell ref="O46:P46"/>
    <mergeCell ref="R46:S46"/>
    <mergeCell ref="U46:V46"/>
    <mergeCell ref="X46:Y46"/>
    <mergeCell ref="B42:Y42"/>
    <mergeCell ref="B43:Y43"/>
    <mergeCell ref="B38:Y38"/>
    <mergeCell ref="X7:Y7"/>
    <mergeCell ref="O6:Y6"/>
    <mergeCell ref="B2:Y2"/>
    <mergeCell ref="B3:Y3"/>
    <mergeCell ref="U7:V7"/>
    <mergeCell ref="F7:G7"/>
    <mergeCell ref="I7:J7"/>
    <mergeCell ref="L7:M7"/>
    <mergeCell ref="O7:P7"/>
    <mergeCell ref="R7:S7"/>
    <mergeCell ref="B4:Y4"/>
    <mergeCell ref="C7:D7"/>
  </mergeCells>
  <printOptions horizontalCentered="1" verticalCentered="1"/>
  <pageMargins left="0.25" right="0.25" top="0.75" bottom="0.75" header="0.3" footer="0.3"/>
  <pageSetup scale="70" fitToHeight="0" orientation="landscape" r:id="rId1"/>
  <headerFooter alignWithMargins="0">
    <oddHeader>&amp;L&amp;"Arial,Bold"Enact Holdings, Inc.&amp;C&amp;"Arial,Bold"Financial Supplement&amp;R&amp;"Arial,Bold"Fourth Quarter 2021</oddHeader>
    <oddFooter>Page &amp;P</oddFooter>
  </headerFooter>
  <rowBreaks count="1" manualBreakCount="1">
    <brk id="40" min="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9F9AF-0025-441D-9EC2-452502B72936}">
  <sheetPr>
    <pageSetUpPr fitToPage="1"/>
  </sheetPr>
  <dimension ref="B2:AC106"/>
  <sheetViews>
    <sheetView showGridLines="0" zoomScaleNormal="100" workbookViewId="0">
      <selection activeCell="V46" sqref="B2:V46"/>
    </sheetView>
  </sheetViews>
  <sheetFormatPr defaultColWidth="9.28515625" defaultRowHeight="12.75"/>
  <cols>
    <col min="1" max="1" width="3.28515625" style="36" customWidth="1"/>
    <col min="2" max="2" width="21.85546875" style="36" customWidth="1"/>
    <col min="3" max="3" width="17.42578125" style="45" bestFit="1" customWidth="1"/>
    <col min="4" max="4" width="10.140625" style="36" customWidth="1"/>
    <col min="5" max="5" width="1.7109375" style="36" customWidth="1"/>
    <col min="6" max="6" width="12.28515625" style="36" bestFit="1" customWidth="1"/>
    <col min="7" max="7" width="9.28515625" style="36" customWidth="1"/>
    <col min="8" max="8" width="1.28515625" style="36" customWidth="1"/>
    <col min="9" max="9" width="12.28515625" style="36" bestFit="1" customWidth="1"/>
    <col min="10" max="10" width="8.140625" style="36" bestFit="1" customWidth="1"/>
    <col min="11" max="11" width="1.28515625" style="36" customWidth="1"/>
    <col min="12" max="12" width="14.85546875" style="36" bestFit="1" customWidth="1"/>
    <col min="13" max="13" width="8.140625" style="36" bestFit="1" customWidth="1"/>
    <col min="14" max="14" width="3.28515625" style="36" customWidth="1"/>
    <col min="15" max="15" width="14.85546875" style="36" bestFit="1" customWidth="1"/>
    <col min="16" max="16" width="8.140625" style="36" bestFit="1" customWidth="1"/>
    <col min="17" max="17" width="1.28515625" style="36" customWidth="1"/>
    <col min="18" max="18" width="14.85546875" style="36" bestFit="1" customWidth="1"/>
    <col min="19" max="19" width="8.140625" style="36" bestFit="1" customWidth="1"/>
    <col min="20" max="20" width="1.28515625" style="36" customWidth="1"/>
    <col min="21" max="21" width="14.85546875" style="36" bestFit="1" customWidth="1"/>
    <col min="22" max="22" width="8.140625" style="36" bestFit="1" customWidth="1"/>
    <col min="23" max="23" width="1.5703125" style="36" customWidth="1"/>
    <col min="24" max="24" width="14.85546875" style="36" bestFit="1" customWidth="1"/>
    <col min="25" max="16384" width="9.28515625" style="36"/>
  </cols>
  <sheetData>
    <row r="2" spans="2:25" ht="15.75" customHeight="1">
      <c r="B2" s="480" t="s">
        <v>209</v>
      </c>
      <c r="C2" s="480"/>
      <c r="D2" s="480"/>
      <c r="E2" s="480"/>
      <c r="F2" s="480"/>
      <c r="G2" s="480"/>
      <c r="H2" s="480"/>
      <c r="I2" s="480"/>
      <c r="J2" s="480"/>
      <c r="K2" s="480"/>
      <c r="L2" s="480"/>
      <c r="M2" s="480"/>
      <c r="N2" s="480"/>
      <c r="O2" s="480"/>
      <c r="P2" s="480"/>
      <c r="Q2" s="480"/>
      <c r="R2" s="480"/>
      <c r="S2" s="480"/>
      <c r="T2" s="480"/>
      <c r="U2" s="480"/>
      <c r="V2" s="480"/>
      <c r="W2" s="480"/>
      <c r="X2" s="480"/>
      <c r="Y2" s="480"/>
    </row>
    <row r="3" spans="2:25" ht="13.15" customHeight="1">
      <c r="B3" s="483" t="s">
        <v>249</v>
      </c>
      <c r="C3" s="483"/>
      <c r="D3" s="483"/>
      <c r="E3" s="483"/>
      <c r="F3" s="483"/>
      <c r="G3" s="483"/>
      <c r="H3" s="483"/>
      <c r="I3" s="483"/>
      <c r="J3" s="483"/>
      <c r="K3" s="483"/>
      <c r="L3" s="483"/>
      <c r="M3" s="483"/>
      <c r="N3" s="483"/>
      <c r="O3" s="483"/>
      <c r="P3" s="483"/>
      <c r="Q3" s="483"/>
      <c r="R3" s="483"/>
      <c r="S3" s="483"/>
      <c r="T3" s="483"/>
      <c r="U3" s="483"/>
      <c r="V3" s="483"/>
      <c r="W3" s="483"/>
      <c r="X3" s="483"/>
      <c r="Y3" s="483"/>
    </row>
    <row r="4" spans="2:25" ht="13.15" customHeight="1">
      <c r="B4" s="483" t="s">
        <v>24</v>
      </c>
      <c r="C4" s="483"/>
      <c r="D4" s="483"/>
      <c r="E4" s="483"/>
      <c r="F4" s="483"/>
      <c r="G4" s="483"/>
      <c r="H4" s="483"/>
      <c r="I4" s="483"/>
      <c r="J4" s="483"/>
      <c r="K4" s="483"/>
      <c r="L4" s="483"/>
      <c r="M4" s="483"/>
      <c r="N4" s="483"/>
      <c r="O4" s="483"/>
      <c r="P4" s="483"/>
      <c r="Q4" s="483"/>
      <c r="R4" s="483"/>
      <c r="S4" s="483"/>
      <c r="T4" s="483"/>
      <c r="U4" s="483"/>
      <c r="V4" s="483"/>
      <c r="W4" s="483"/>
      <c r="X4" s="483"/>
      <c r="Y4" s="483"/>
    </row>
    <row r="5" spans="2:25" ht="4.5" customHeight="1">
      <c r="B5" s="345"/>
      <c r="C5" s="422"/>
      <c r="D5" s="353"/>
      <c r="E5" s="353"/>
      <c r="F5" s="345"/>
      <c r="G5" s="345"/>
      <c r="H5" s="345"/>
      <c r="I5" s="345"/>
      <c r="J5" s="345"/>
      <c r="K5" s="345"/>
      <c r="L5" s="345"/>
      <c r="M5" s="345"/>
      <c r="N5" s="345"/>
      <c r="O5" s="345"/>
      <c r="P5" s="345"/>
      <c r="Q5" s="345"/>
      <c r="R5" s="345"/>
      <c r="S5" s="345"/>
      <c r="T5" s="345"/>
      <c r="U5" s="345"/>
      <c r="V5" s="345"/>
      <c r="W5" s="345"/>
      <c r="X5" s="345"/>
      <c r="Y5" s="345"/>
    </row>
    <row r="6" spans="2:25" ht="13.5" thickBot="1">
      <c r="B6" s="191"/>
      <c r="C6" s="482">
        <v>2021</v>
      </c>
      <c r="D6" s="482"/>
      <c r="E6" s="482"/>
      <c r="F6" s="482"/>
      <c r="G6" s="482"/>
      <c r="H6" s="482"/>
      <c r="I6" s="482"/>
      <c r="J6" s="482"/>
      <c r="K6" s="482"/>
      <c r="L6" s="482"/>
      <c r="M6" s="482"/>
      <c r="N6" s="40"/>
      <c r="O6" s="482">
        <v>2020</v>
      </c>
      <c r="P6" s="482"/>
      <c r="Q6" s="482"/>
      <c r="R6" s="482"/>
      <c r="S6" s="482"/>
      <c r="T6" s="482"/>
      <c r="U6" s="482"/>
      <c r="V6" s="482"/>
      <c r="W6" s="482"/>
      <c r="X6" s="482"/>
      <c r="Y6" s="482"/>
    </row>
    <row r="7" spans="2:25" ht="28.15" customHeight="1">
      <c r="C7" s="481" t="s">
        <v>14</v>
      </c>
      <c r="D7" s="481"/>
      <c r="E7" s="357"/>
      <c r="F7" s="481" t="s">
        <v>15</v>
      </c>
      <c r="G7" s="481"/>
      <c r="H7" s="192"/>
      <c r="I7" s="481" t="s">
        <v>16</v>
      </c>
      <c r="J7" s="481"/>
      <c r="K7" s="192"/>
      <c r="L7" s="481" t="s">
        <v>17</v>
      </c>
      <c r="M7" s="481"/>
      <c r="N7" s="17"/>
      <c r="O7" s="481" t="s">
        <v>14</v>
      </c>
      <c r="P7" s="481"/>
      <c r="Q7" s="192"/>
      <c r="R7" s="484" t="s">
        <v>15</v>
      </c>
      <c r="S7" s="484"/>
      <c r="T7" s="193"/>
      <c r="U7" s="484" t="s">
        <v>16</v>
      </c>
      <c r="V7" s="484"/>
      <c r="W7" s="218"/>
      <c r="X7" s="484" t="s">
        <v>17</v>
      </c>
      <c r="Y7" s="484"/>
    </row>
    <row r="8" spans="2:25" s="3" customFormat="1" ht="39.75" customHeight="1">
      <c r="B8" s="4"/>
      <c r="C8" s="413" t="s">
        <v>99</v>
      </c>
      <c r="D8" s="22" t="s">
        <v>100</v>
      </c>
      <c r="E8" s="4"/>
      <c r="F8" s="10" t="s">
        <v>99</v>
      </c>
      <c r="G8" s="22" t="s">
        <v>100</v>
      </c>
      <c r="H8" s="4"/>
      <c r="I8" s="10" t="s">
        <v>99</v>
      </c>
      <c r="J8" s="22" t="s">
        <v>100</v>
      </c>
      <c r="K8" s="4"/>
      <c r="L8" s="10" t="s">
        <v>99</v>
      </c>
      <c r="M8" s="22" t="s">
        <v>100</v>
      </c>
      <c r="N8" s="4"/>
      <c r="O8" s="10" t="s">
        <v>99</v>
      </c>
      <c r="P8" s="22" t="s">
        <v>100</v>
      </c>
      <c r="Q8" s="4"/>
      <c r="R8" s="10" t="s">
        <v>99</v>
      </c>
      <c r="S8" s="22" t="s">
        <v>100</v>
      </c>
      <c r="T8" s="4"/>
      <c r="U8" s="10" t="s">
        <v>99</v>
      </c>
      <c r="V8" s="22" t="s">
        <v>100</v>
      </c>
      <c r="W8" s="4"/>
      <c r="X8" s="10" t="s">
        <v>99</v>
      </c>
      <c r="Y8" s="22" t="s">
        <v>100</v>
      </c>
    </row>
    <row r="9" spans="2:25" s="3" customFormat="1">
      <c r="B9" s="4" t="s">
        <v>55</v>
      </c>
      <c r="C9" s="423"/>
      <c r="D9" s="4"/>
      <c r="E9" s="4"/>
      <c r="F9" s="14"/>
      <c r="G9" s="42"/>
      <c r="H9" s="4"/>
      <c r="I9" s="14"/>
      <c r="J9" s="42"/>
      <c r="K9" s="4"/>
      <c r="L9" s="14"/>
      <c r="M9" s="42"/>
      <c r="N9" s="4"/>
      <c r="O9" s="14"/>
      <c r="P9" s="42"/>
      <c r="Q9" s="4"/>
      <c r="R9" s="14"/>
      <c r="S9" s="42"/>
      <c r="T9" s="4"/>
      <c r="U9" s="14"/>
      <c r="V9" s="42"/>
      <c r="W9" s="4"/>
      <c r="X9" s="14"/>
      <c r="Y9" s="42"/>
    </row>
    <row r="10" spans="2:25" ht="15" customHeight="1">
      <c r="B10" s="31" t="s">
        <v>97</v>
      </c>
      <c r="C10" s="71">
        <v>56881</v>
      </c>
      <c r="D10" s="24">
        <v>0.99815744217878077</v>
      </c>
      <c r="E10" s="31"/>
      <c r="F10" s="18">
        <v>55866</v>
      </c>
      <c r="G10" s="24">
        <v>1</v>
      </c>
      <c r="H10" s="31"/>
      <c r="I10" s="18">
        <v>54643</v>
      </c>
      <c r="J10" s="24">
        <v>1</v>
      </c>
      <c r="K10" s="31"/>
      <c r="L10" s="18">
        <v>52866</v>
      </c>
      <c r="M10" s="24">
        <v>1</v>
      </c>
      <c r="N10" s="31"/>
      <c r="O10" s="18">
        <v>52475</v>
      </c>
      <c r="P10" s="24">
        <v>1</v>
      </c>
      <c r="Q10" s="31"/>
      <c r="R10" s="18">
        <v>51393</v>
      </c>
      <c r="S10" s="24">
        <v>1</v>
      </c>
      <c r="T10" s="31"/>
      <c r="U10" s="18">
        <v>49868</v>
      </c>
      <c r="V10" s="24">
        <v>1</v>
      </c>
      <c r="W10" s="31"/>
      <c r="X10" s="18">
        <v>47740</v>
      </c>
      <c r="Y10" s="24">
        <v>1</v>
      </c>
    </row>
    <row r="11" spans="2:25">
      <c r="B11" s="31" t="s">
        <v>29</v>
      </c>
      <c r="C11" s="73">
        <v>105</v>
      </c>
      <c r="D11" s="24">
        <v>1.8425578212192468E-3</v>
      </c>
      <c r="E11" s="31"/>
      <c r="F11" s="6">
        <v>117</v>
      </c>
      <c r="G11" s="24">
        <v>0</v>
      </c>
      <c r="H11" s="31"/>
      <c r="I11" s="6">
        <v>123</v>
      </c>
      <c r="J11" s="24">
        <v>0</v>
      </c>
      <c r="K11" s="31"/>
      <c r="L11" s="21">
        <v>134</v>
      </c>
      <c r="M11" s="24">
        <v>0</v>
      </c>
      <c r="N11" s="31"/>
      <c r="O11" s="21">
        <v>146</v>
      </c>
      <c r="P11" s="24">
        <v>0</v>
      </c>
      <c r="Q11" s="31"/>
      <c r="R11" s="21">
        <v>156</v>
      </c>
      <c r="S11" s="24">
        <v>0</v>
      </c>
      <c r="T11" s="31"/>
      <c r="U11" s="21">
        <v>169</v>
      </c>
      <c r="V11" s="24">
        <v>0</v>
      </c>
      <c r="W11" s="31"/>
      <c r="X11" s="21">
        <v>179</v>
      </c>
      <c r="Y11" s="24">
        <v>0</v>
      </c>
    </row>
    <row r="12" spans="2:25" ht="13.5" thickBot="1">
      <c r="B12" s="5" t="s">
        <v>0</v>
      </c>
      <c r="C12" s="407">
        <v>56986</v>
      </c>
      <c r="D12" s="26">
        <v>1</v>
      </c>
      <c r="E12" s="5"/>
      <c r="F12" s="19">
        <v>55983</v>
      </c>
      <c r="G12" s="26">
        <v>1</v>
      </c>
      <c r="H12" s="5"/>
      <c r="I12" s="19">
        <v>54766</v>
      </c>
      <c r="J12" s="26">
        <v>1</v>
      </c>
      <c r="K12" s="5"/>
      <c r="L12" s="19">
        <v>53000</v>
      </c>
      <c r="M12" s="26">
        <v>1</v>
      </c>
      <c r="N12" s="5"/>
      <c r="O12" s="19">
        <v>52621</v>
      </c>
      <c r="P12" s="26">
        <v>1</v>
      </c>
      <c r="Q12" s="5"/>
      <c r="R12" s="19">
        <v>51549</v>
      </c>
      <c r="S12" s="26">
        <v>1</v>
      </c>
      <c r="T12" s="5"/>
      <c r="U12" s="19">
        <v>50037</v>
      </c>
      <c r="V12" s="26">
        <v>1</v>
      </c>
      <c r="W12" s="5"/>
      <c r="X12" s="19">
        <v>47919</v>
      </c>
      <c r="Y12" s="26">
        <v>1</v>
      </c>
    </row>
    <row r="13" spans="2:25" s="3" customFormat="1" ht="28.5" customHeight="1" thickTop="1">
      <c r="B13" s="4" t="s">
        <v>58</v>
      </c>
      <c r="C13" s="414"/>
      <c r="D13" s="135"/>
      <c r="E13" s="4"/>
      <c r="F13" s="14"/>
      <c r="G13" s="135"/>
      <c r="H13" s="4"/>
      <c r="I13" s="14"/>
      <c r="J13" s="135"/>
      <c r="K13" s="4"/>
      <c r="L13" s="14"/>
      <c r="M13" s="135"/>
      <c r="N13" s="4"/>
      <c r="O13" s="14"/>
      <c r="P13" s="135"/>
      <c r="Q13" s="4"/>
      <c r="R13" s="14"/>
      <c r="S13" s="135"/>
      <c r="T13" s="4"/>
      <c r="U13" s="14"/>
      <c r="V13" s="135"/>
      <c r="W13" s="4"/>
      <c r="X13" s="14"/>
      <c r="Y13" s="135"/>
    </row>
    <row r="14" spans="2:25" ht="15" customHeight="1">
      <c r="B14" s="31" t="s">
        <v>53</v>
      </c>
      <c r="C14" s="71">
        <v>46470</v>
      </c>
      <c r="D14" s="24">
        <v>0.82013095834557104</v>
      </c>
      <c r="E14" s="31"/>
      <c r="F14" s="18">
        <v>44871</v>
      </c>
      <c r="G14" s="24">
        <v>0.8</v>
      </c>
      <c r="H14" s="31"/>
      <c r="I14" s="18">
        <v>43121</v>
      </c>
      <c r="J14" s="24">
        <v>0.79</v>
      </c>
      <c r="K14" s="31"/>
      <c r="L14" s="18">
        <v>41396</v>
      </c>
      <c r="M14" s="24">
        <v>0.78</v>
      </c>
      <c r="N14" s="31"/>
      <c r="O14" s="18">
        <v>41710</v>
      </c>
      <c r="P14" s="24">
        <v>0.79</v>
      </c>
      <c r="Q14" s="31"/>
      <c r="R14" s="18">
        <v>41415</v>
      </c>
      <c r="S14" s="24">
        <v>0.81</v>
      </c>
      <c r="T14" s="31"/>
      <c r="U14" s="18">
        <v>40265</v>
      </c>
      <c r="V14" s="24">
        <v>0.81</v>
      </c>
      <c r="W14" s="31"/>
      <c r="X14" s="18">
        <v>39655</v>
      </c>
      <c r="Y14" s="24">
        <v>0.83</v>
      </c>
    </row>
    <row r="15" spans="2:25">
      <c r="B15" s="31" t="s">
        <v>54</v>
      </c>
      <c r="C15" s="73">
        <v>10411</v>
      </c>
      <c r="D15" s="24">
        <v>0.17986904165442891</v>
      </c>
      <c r="E15" s="31"/>
      <c r="F15" s="6">
        <v>10995</v>
      </c>
      <c r="G15" s="24">
        <v>0.2</v>
      </c>
      <c r="H15" s="31"/>
      <c r="I15" s="6">
        <v>11522</v>
      </c>
      <c r="J15" s="24">
        <v>0.21</v>
      </c>
      <c r="K15" s="31"/>
      <c r="L15" s="21">
        <v>11470</v>
      </c>
      <c r="M15" s="24">
        <v>0.22</v>
      </c>
      <c r="N15" s="31"/>
      <c r="O15" s="21">
        <v>10765</v>
      </c>
      <c r="P15" s="24">
        <v>0.21</v>
      </c>
      <c r="Q15" s="31"/>
      <c r="R15" s="21">
        <v>9978</v>
      </c>
      <c r="S15" s="24">
        <v>0.19</v>
      </c>
      <c r="T15" s="31"/>
      <c r="U15" s="21">
        <v>9603</v>
      </c>
      <c r="V15" s="24">
        <v>0.19</v>
      </c>
      <c r="W15" s="31"/>
      <c r="X15" s="21">
        <v>8085</v>
      </c>
      <c r="Y15" s="24">
        <v>0.17</v>
      </c>
    </row>
    <row r="16" spans="2:25" ht="13.5" thickBot="1">
      <c r="B16" s="5" t="s">
        <v>76</v>
      </c>
      <c r="C16" s="429">
        <v>56881</v>
      </c>
      <c r="D16" s="26">
        <v>1</v>
      </c>
      <c r="E16" s="5"/>
      <c r="F16" s="136">
        <v>55866</v>
      </c>
      <c r="G16" s="26">
        <v>1</v>
      </c>
      <c r="H16" s="5"/>
      <c r="I16" s="136">
        <v>54643</v>
      </c>
      <c r="J16" s="26">
        <v>1</v>
      </c>
      <c r="K16" s="5"/>
      <c r="L16" s="136">
        <v>52866</v>
      </c>
      <c r="M16" s="26">
        <v>1</v>
      </c>
      <c r="N16" s="5"/>
      <c r="O16" s="136">
        <v>52475</v>
      </c>
      <c r="P16" s="26">
        <v>1</v>
      </c>
      <c r="Q16" s="5"/>
      <c r="R16" s="136">
        <v>51393</v>
      </c>
      <c r="S16" s="26">
        <v>1</v>
      </c>
      <c r="T16" s="5"/>
      <c r="U16" s="136">
        <v>49868</v>
      </c>
      <c r="V16" s="26">
        <v>1</v>
      </c>
      <c r="W16" s="5"/>
      <c r="X16" s="136">
        <v>47740</v>
      </c>
      <c r="Y16" s="26">
        <v>1</v>
      </c>
    </row>
    <row r="17" spans="2:27" ht="13.5" thickTop="1">
      <c r="B17" s="5"/>
      <c r="C17" s="421"/>
      <c r="D17" s="24"/>
      <c r="E17" s="5"/>
      <c r="F17" s="137"/>
      <c r="G17" s="24"/>
      <c r="H17" s="5"/>
      <c r="I17" s="137"/>
      <c r="J17" s="24"/>
      <c r="K17" s="5"/>
      <c r="L17" s="18"/>
      <c r="M17" s="24"/>
      <c r="N17" s="5"/>
      <c r="O17" s="18"/>
      <c r="P17" s="24"/>
      <c r="Q17" s="5"/>
      <c r="R17" s="18"/>
      <c r="S17" s="24"/>
      <c r="T17" s="5"/>
      <c r="U17" s="18"/>
      <c r="V17" s="24"/>
      <c r="W17" s="5"/>
      <c r="X17" s="18"/>
      <c r="Y17" s="24"/>
    </row>
    <row r="18" spans="2:27" s="3" customFormat="1">
      <c r="B18" s="4" t="s">
        <v>266</v>
      </c>
      <c r="C18" s="414"/>
      <c r="D18" s="135"/>
      <c r="E18" s="4"/>
      <c r="F18" s="14"/>
      <c r="G18" s="135"/>
      <c r="H18" s="4"/>
      <c r="I18" s="14"/>
      <c r="J18" s="135"/>
      <c r="K18" s="4"/>
      <c r="L18" s="14"/>
      <c r="M18" s="135"/>
      <c r="N18" s="4"/>
      <c r="O18" s="14"/>
      <c r="P18" s="135"/>
      <c r="Q18" s="4"/>
      <c r="R18" s="14"/>
      <c r="S18" s="135"/>
      <c r="T18" s="4"/>
      <c r="U18" s="14"/>
      <c r="V18" s="135"/>
      <c r="W18" s="4"/>
      <c r="X18" s="14"/>
      <c r="Y18" s="135"/>
    </row>
    <row r="19" spans="2:27" ht="15" customHeight="1">
      <c r="B19" s="31" t="s">
        <v>79</v>
      </c>
      <c r="C19" s="71">
        <v>49614</v>
      </c>
      <c r="D19" s="24">
        <v>0.87224204919041504</v>
      </c>
      <c r="E19" s="31"/>
      <c r="F19" s="18">
        <v>48495</v>
      </c>
      <c r="G19" s="24">
        <v>0.87</v>
      </c>
      <c r="H19" s="31"/>
      <c r="I19" s="18">
        <v>47153</v>
      </c>
      <c r="J19" s="24">
        <v>0.86</v>
      </c>
      <c r="K19" s="31"/>
      <c r="L19" s="18">
        <v>45009</v>
      </c>
      <c r="M19" s="24">
        <v>0.85</v>
      </c>
      <c r="N19" s="31"/>
      <c r="O19" s="18">
        <v>44005</v>
      </c>
      <c r="P19" s="24">
        <v>0.84</v>
      </c>
      <c r="Q19" s="31"/>
      <c r="R19" s="18">
        <v>42361</v>
      </c>
      <c r="S19" s="24">
        <v>0.82</v>
      </c>
      <c r="T19" s="31"/>
      <c r="U19" s="18">
        <v>40494</v>
      </c>
      <c r="V19" s="24">
        <v>0.81</v>
      </c>
      <c r="W19" s="31"/>
      <c r="X19" s="18">
        <v>37851</v>
      </c>
      <c r="Y19" s="24">
        <v>0.79</v>
      </c>
    </row>
    <row r="20" spans="2:27">
      <c r="B20" s="31" t="s">
        <v>47</v>
      </c>
      <c r="C20" s="73">
        <v>6658</v>
      </c>
      <c r="D20" s="24">
        <v>0.11705138798544329</v>
      </c>
      <c r="E20" s="31"/>
      <c r="F20" s="6">
        <v>6709</v>
      </c>
      <c r="G20" s="24">
        <v>0.12</v>
      </c>
      <c r="H20" s="31"/>
      <c r="I20" s="6">
        <v>6766</v>
      </c>
      <c r="J20" s="24">
        <v>0.13</v>
      </c>
      <c r="K20" s="31"/>
      <c r="L20" s="21">
        <v>7049</v>
      </c>
      <c r="M20" s="24">
        <v>0.13</v>
      </c>
      <c r="N20" s="31"/>
      <c r="O20" s="21">
        <v>7576</v>
      </c>
      <c r="P20" s="24">
        <v>0.14000000000000001</v>
      </c>
      <c r="Q20" s="31"/>
      <c r="R20" s="21">
        <v>8034</v>
      </c>
      <c r="S20" s="24">
        <v>0.16</v>
      </c>
      <c r="T20" s="31"/>
      <c r="U20" s="21">
        <v>8267</v>
      </c>
      <c r="V20" s="24">
        <v>0.17</v>
      </c>
      <c r="W20" s="31"/>
      <c r="X20" s="21">
        <v>8681</v>
      </c>
      <c r="Y20" s="24">
        <v>0.18</v>
      </c>
    </row>
    <row r="21" spans="2:27" ht="14.25">
      <c r="B21" s="31" t="s">
        <v>203</v>
      </c>
      <c r="C21" s="73">
        <v>609</v>
      </c>
      <c r="D21" s="24">
        <v>1.0706562824141629E-2</v>
      </c>
      <c r="E21" s="31"/>
      <c r="F21" s="6">
        <v>662</v>
      </c>
      <c r="G21" s="24">
        <v>0.01</v>
      </c>
      <c r="H21" s="31"/>
      <c r="I21" s="6">
        <v>724</v>
      </c>
      <c r="J21" s="24">
        <v>0.01</v>
      </c>
      <c r="K21" s="31"/>
      <c r="L21" s="21">
        <v>808</v>
      </c>
      <c r="M21" s="24">
        <v>0.02</v>
      </c>
      <c r="N21" s="31"/>
      <c r="O21" s="21">
        <v>894</v>
      </c>
      <c r="P21" s="24">
        <v>0.02</v>
      </c>
      <c r="Q21" s="31"/>
      <c r="R21" s="21">
        <v>998</v>
      </c>
      <c r="S21" s="24">
        <v>0.02</v>
      </c>
      <c r="T21" s="31"/>
      <c r="U21" s="21">
        <v>1107</v>
      </c>
      <c r="V21" s="24">
        <v>0.02</v>
      </c>
      <c r="W21" s="31"/>
      <c r="X21" s="21">
        <v>1208</v>
      </c>
      <c r="Y21" s="24">
        <v>0.03</v>
      </c>
    </row>
    <row r="22" spans="2:27" ht="13.5" thickBot="1">
      <c r="B22" s="5" t="s">
        <v>76</v>
      </c>
      <c r="C22" s="429">
        <v>56881</v>
      </c>
      <c r="D22" s="26">
        <v>1</v>
      </c>
      <c r="E22" s="5"/>
      <c r="F22" s="136">
        <v>55866</v>
      </c>
      <c r="G22" s="26">
        <v>1</v>
      </c>
      <c r="H22" s="5"/>
      <c r="I22" s="136">
        <v>54643</v>
      </c>
      <c r="J22" s="26">
        <v>1</v>
      </c>
      <c r="K22" s="5"/>
      <c r="L22" s="136">
        <v>52866</v>
      </c>
      <c r="M22" s="26">
        <v>1</v>
      </c>
      <c r="N22" s="5"/>
      <c r="O22" s="136">
        <v>52475</v>
      </c>
      <c r="P22" s="26">
        <v>1</v>
      </c>
      <c r="Q22" s="5"/>
      <c r="R22" s="136">
        <v>51393</v>
      </c>
      <c r="S22" s="26">
        <v>1</v>
      </c>
      <c r="T22" s="5"/>
      <c r="U22" s="136">
        <v>49868</v>
      </c>
      <c r="V22" s="26">
        <v>1</v>
      </c>
      <c r="W22" s="5"/>
      <c r="X22" s="136">
        <v>47740</v>
      </c>
      <c r="Y22" s="26">
        <v>1</v>
      </c>
    </row>
    <row r="23" spans="2:27" ht="13.5" thickTop="1">
      <c r="B23" s="5"/>
      <c r="C23" s="73"/>
      <c r="D23" s="24"/>
      <c r="E23" s="5"/>
      <c r="F23" s="18"/>
      <c r="G23" s="24"/>
      <c r="H23" s="5"/>
      <c r="I23" s="18"/>
      <c r="J23" s="24"/>
      <c r="K23" s="5"/>
      <c r="L23" s="18"/>
      <c r="M23" s="24"/>
      <c r="N23" s="5"/>
      <c r="O23" s="18"/>
      <c r="P23" s="24"/>
      <c r="Q23" s="5"/>
      <c r="R23" s="18"/>
      <c r="S23" s="24"/>
      <c r="T23" s="5"/>
      <c r="U23" s="18"/>
      <c r="V23" s="24"/>
      <c r="W23" s="5"/>
      <c r="X23" s="18"/>
      <c r="Y23" s="24"/>
    </row>
    <row r="24" spans="2:27">
      <c r="B24" s="33" t="s">
        <v>188</v>
      </c>
      <c r="C24" s="423"/>
      <c r="D24" s="24"/>
      <c r="E24" s="33"/>
      <c r="F24" s="291"/>
      <c r="G24" s="24"/>
      <c r="H24" s="33"/>
      <c r="I24" s="18"/>
      <c r="J24" s="24"/>
      <c r="K24" s="33"/>
      <c r="L24" s="18"/>
      <c r="M24" s="24"/>
      <c r="N24" s="33"/>
      <c r="O24" s="18"/>
      <c r="P24" s="24"/>
      <c r="Q24" s="33"/>
      <c r="R24" s="18"/>
      <c r="S24" s="24"/>
      <c r="T24" s="33"/>
      <c r="U24" s="18"/>
      <c r="V24" s="24"/>
      <c r="W24" s="33"/>
      <c r="X24" s="18"/>
      <c r="Y24" s="24"/>
    </row>
    <row r="25" spans="2:27">
      <c r="B25" s="138" t="s">
        <v>73</v>
      </c>
      <c r="C25" s="71">
        <v>154</v>
      </c>
      <c r="D25" s="24">
        <v>2.707406691162251E-3</v>
      </c>
      <c r="E25" s="138"/>
      <c r="F25" s="18">
        <v>167</v>
      </c>
      <c r="G25" s="24">
        <v>0</v>
      </c>
      <c r="H25" s="138"/>
      <c r="I25" s="18">
        <v>177</v>
      </c>
      <c r="J25" s="24">
        <v>0</v>
      </c>
      <c r="K25" s="138"/>
      <c r="L25" s="18">
        <v>189</v>
      </c>
      <c r="M25" s="24">
        <v>0</v>
      </c>
      <c r="N25" s="138"/>
      <c r="O25" s="18">
        <v>202</v>
      </c>
      <c r="P25" s="24">
        <v>0</v>
      </c>
      <c r="Q25" s="138"/>
      <c r="R25" s="18">
        <v>212</v>
      </c>
      <c r="S25" s="24">
        <v>0</v>
      </c>
      <c r="T25" s="138"/>
      <c r="U25" s="18">
        <v>224</v>
      </c>
      <c r="V25" s="24">
        <v>0</v>
      </c>
      <c r="W25" s="138"/>
      <c r="X25" s="18">
        <v>234</v>
      </c>
      <c r="Y25" s="24">
        <v>0</v>
      </c>
      <c r="AA25" s="398"/>
    </row>
    <row r="26" spans="2:27">
      <c r="B26" s="138" t="s">
        <v>149</v>
      </c>
      <c r="C26" s="73">
        <v>1958</v>
      </c>
      <c r="D26" s="24">
        <v>3.4422742216205761E-2</v>
      </c>
      <c r="E26" s="138"/>
      <c r="F26" s="6">
        <v>2142</v>
      </c>
      <c r="G26" s="24">
        <v>0.04</v>
      </c>
      <c r="H26" s="138"/>
      <c r="I26" s="6">
        <v>2317</v>
      </c>
      <c r="J26" s="24">
        <v>0.04</v>
      </c>
      <c r="K26" s="138"/>
      <c r="L26" s="21">
        <v>2516</v>
      </c>
      <c r="M26" s="24">
        <v>0.05</v>
      </c>
      <c r="N26" s="138"/>
      <c r="O26" s="21">
        <v>2716</v>
      </c>
      <c r="P26" s="24">
        <v>0.05</v>
      </c>
      <c r="Q26" s="138"/>
      <c r="R26" s="21">
        <v>2932</v>
      </c>
      <c r="S26" s="24">
        <v>0.06</v>
      </c>
      <c r="T26" s="138"/>
      <c r="U26" s="21">
        <v>3146</v>
      </c>
      <c r="V26" s="24">
        <v>0.06</v>
      </c>
      <c r="W26" s="138"/>
      <c r="X26" s="21">
        <v>3351</v>
      </c>
      <c r="Y26" s="24">
        <v>7.0000000000000007E-2</v>
      </c>
      <c r="AA26" s="398"/>
    </row>
    <row r="27" spans="2:27">
      <c r="B27" s="431" t="s">
        <v>185</v>
      </c>
      <c r="C27" s="73">
        <v>370</v>
      </c>
      <c r="D27" s="24">
        <v>6.504808283961252E-3</v>
      </c>
      <c r="E27" s="431"/>
      <c r="F27" s="73">
        <v>441</v>
      </c>
      <c r="G27" s="24">
        <v>0.01</v>
      </c>
      <c r="H27" s="431"/>
      <c r="I27" s="73">
        <v>528</v>
      </c>
      <c r="J27" s="24">
        <v>0.01</v>
      </c>
      <c r="K27" s="431"/>
      <c r="L27" s="45">
        <v>651</v>
      </c>
      <c r="M27" s="24">
        <v>0.01</v>
      </c>
      <c r="N27" s="431"/>
      <c r="O27" s="45">
        <v>832</v>
      </c>
      <c r="P27" s="24">
        <v>0.02</v>
      </c>
      <c r="Q27" s="431"/>
      <c r="R27" s="45">
        <v>1017</v>
      </c>
      <c r="S27" s="24">
        <v>0.02</v>
      </c>
      <c r="T27" s="431"/>
      <c r="U27" s="45">
        <v>1204</v>
      </c>
      <c r="V27" s="24">
        <v>0.02</v>
      </c>
      <c r="W27" s="431"/>
      <c r="X27" s="45">
        <v>1396</v>
      </c>
      <c r="Y27" s="24">
        <v>0.03</v>
      </c>
      <c r="AA27" s="398"/>
    </row>
    <row r="28" spans="2:27">
      <c r="B28" s="138">
        <v>2014</v>
      </c>
      <c r="C28" s="73">
        <v>534</v>
      </c>
      <c r="D28" s="24">
        <v>9.3880206044197542E-3</v>
      </c>
      <c r="E28" s="138"/>
      <c r="F28" s="6">
        <v>621</v>
      </c>
      <c r="G28" s="24">
        <v>0.01</v>
      </c>
      <c r="H28" s="138"/>
      <c r="I28" s="6">
        <v>732</v>
      </c>
      <c r="J28" s="24">
        <v>0.01</v>
      </c>
      <c r="K28" s="138"/>
      <c r="L28" s="21">
        <v>859</v>
      </c>
      <c r="M28" s="24">
        <v>0.02</v>
      </c>
      <c r="N28" s="138"/>
      <c r="O28" s="21">
        <v>999</v>
      </c>
      <c r="P28" s="24">
        <v>0.02</v>
      </c>
      <c r="Q28" s="138"/>
      <c r="R28" s="21">
        <v>1174</v>
      </c>
      <c r="S28" s="24">
        <v>0.02</v>
      </c>
      <c r="T28" s="138"/>
      <c r="U28" s="21">
        <v>1367</v>
      </c>
      <c r="V28" s="24">
        <v>0.03</v>
      </c>
      <c r="W28" s="138"/>
      <c r="X28" s="21">
        <v>1561</v>
      </c>
      <c r="Y28" s="24">
        <v>0.03</v>
      </c>
      <c r="AA28" s="398"/>
    </row>
    <row r="29" spans="2:27">
      <c r="B29" s="138">
        <v>2015</v>
      </c>
      <c r="C29" s="73">
        <v>1197</v>
      </c>
      <c r="D29" s="24">
        <v>2.1043933826761133E-2</v>
      </c>
      <c r="E29" s="138"/>
      <c r="F29" s="6">
        <v>1355</v>
      </c>
      <c r="G29" s="24">
        <v>0.02</v>
      </c>
      <c r="H29" s="138"/>
      <c r="I29" s="6">
        <v>1549</v>
      </c>
      <c r="J29" s="24">
        <v>0.03</v>
      </c>
      <c r="K29" s="138"/>
      <c r="L29" s="21">
        <v>1795</v>
      </c>
      <c r="M29" s="24">
        <v>0.03</v>
      </c>
      <c r="N29" s="138"/>
      <c r="O29" s="21">
        <v>2104</v>
      </c>
      <c r="P29" s="24">
        <v>0.04</v>
      </c>
      <c r="Q29" s="138"/>
      <c r="R29" s="21">
        <v>2465</v>
      </c>
      <c r="S29" s="24">
        <v>0.05</v>
      </c>
      <c r="T29" s="138"/>
      <c r="U29" s="21">
        <v>2843</v>
      </c>
      <c r="V29" s="24">
        <v>0.06</v>
      </c>
      <c r="W29" s="138"/>
      <c r="X29" s="21">
        <v>3227</v>
      </c>
      <c r="Y29" s="24">
        <v>7.0000000000000007E-2</v>
      </c>
      <c r="AA29" s="398"/>
    </row>
    <row r="30" spans="2:27">
      <c r="B30" s="138">
        <v>2016</v>
      </c>
      <c r="C30" s="73">
        <v>2388</v>
      </c>
      <c r="D30" s="24">
        <v>4.1982384275944515E-2</v>
      </c>
      <c r="E30" s="138"/>
      <c r="F30" s="6">
        <v>2676</v>
      </c>
      <c r="G30" s="24">
        <v>0.05</v>
      </c>
      <c r="H30" s="138"/>
      <c r="I30" s="6">
        <v>3052</v>
      </c>
      <c r="J30" s="24">
        <v>0.06</v>
      </c>
      <c r="K30" s="138"/>
      <c r="L30" s="21">
        <v>3503</v>
      </c>
      <c r="M30" s="24">
        <v>7.0000000000000007E-2</v>
      </c>
      <c r="N30" s="138"/>
      <c r="O30" s="21">
        <v>4063</v>
      </c>
      <c r="P30" s="24">
        <v>0.08</v>
      </c>
      <c r="Q30" s="138"/>
      <c r="R30" s="21">
        <v>4727</v>
      </c>
      <c r="S30" s="24">
        <v>0.09</v>
      </c>
      <c r="T30" s="138"/>
      <c r="U30" s="21">
        <v>5415</v>
      </c>
      <c r="V30" s="24">
        <v>0.11</v>
      </c>
      <c r="W30" s="138"/>
      <c r="X30" s="21">
        <v>6031</v>
      </c>
      <c r="Y30" s="24">
        <v>0.13</v>
      </c>
      <c r="AA30" s="398"/>
    </row>
    <row r="31" spans="2:27">
      <c r="B31" s="138">
        <v>2017</v>
      </c>
      <c r="C31" s="73">
        <v>2324</v>
      </c>
      <c r="D31" s="24">
        <v>4.0857228248448514E-2</v>
      </c>
      <c r="E31" s="138"/>
      <c r="F31" s="6">
        <v>2631</v>
      </c>
      <c r="G31" s="24">
        <v>0.05</v>
      </c>
      <c r="H31" s="138"/>
      <c r="I31" s="6">
        <v>3032</v>
      </c>
      <c r="J31" s="24">
        <v>0.06</v>
      </c>
      <c r="K31" s="138"/>
      <c r="L31" s="21">
        <v>3556</v>
      </c>
      <c r="M31" s="24">
        <v>7.0000000000000007E-2</v>
      </c>
      <c r="N31" s="138"/>
      <c r="O31" s="21">
        <v>4180</v>
      </c>
      <c r="P31" s="24">
        <v>0.08</v>
      </c>
      <c r="Q31" s="138"/>
      <c r="R31" s="21">
        <v>4938</v>
      </c>
      <c r="S31" s="24">
        <v>0.1</v>
      </c>
      <c r="T31" s="138"/>
      <c r="U31" s="21">
        <v>5752</v>
      </c>
      <c r="V31" s="24">
        <v>0.12</v>
      </c>
      <c r="W31" s="138"/>
      <c r="X31" s="21">
        <v>6616</v>
      </c>
      <c r="Y31" s="24">
        <v>0.14000000000000001</v>
      </c>
      <c r="AA31" s="398"/>
    </row>
    <row r="32" spans="2:27">
      <c r="B32" s="138">
        <v>2018</v>
      </c>
      <c r="C32" s="73">
        <v>2330</v>
      </c>
      <c r="D32" s="24">
        <v>4.0962711626026264E-2</v>
      </c>
      <c r="E32" s="138"/>
      <c r="F32" s="6">
        <v>2656</v>
      </c>
      <c r="G32" s="24">
        <v>0.05</v>
      </c>
      <c r="H32" s="138"/>
      <c r="I32" s="6">
        <v>3086</v>
      </c>
      <c r="J32" s="24">
        <v>0.06</v>
      </c>
      <c r="K32" s="138"/>
      <c r="L32" s="21">
        <v>3671</v>
      </c>
      <c r="M32" s="24">
        <v>7.0000000000000007E-2</v>
      </c>
      <c r="N32" s="138"/>
      <c r="O32" s="21">
        <v>4322</v>
      </c>
      <c r="P32" s="24">
        <v>0.08</v>
      </c>
      <c r="Q32" s="138"/>
      <c r="R32" s="21">
        <v>5119</v>
      </c>
      <c r="S32" s="24">
        <v>0.1</v>
      </c>
      <c r="T32" s="138"/>
      <c r="U32" s="21">
        <v>5975</v>
      </c>
      <c r="V32" s="24">
        <v>0.12</v>
      </c>
      <c r="W32" s="138"/>
      <c r="X32" s="21">
        <v>7034</v>
      </c>
      <c r="Y32" s="24">
        <v>0.15</v>
      </c>
      <c r="AA32" s="398"/>
    </row>
    <row r="33" spans="2:27">
      <c r="B33" s="31">
        <v>2019</v>
      </c>
      <c r="C33" s="73">
        <v>5454</v>
      </c>
      <c r="D33" s="24">
        <v>9.5884390218174784E-2</v>
      </c>
      <c r="E33" s="31"/>
      <c r="F33" s="6">
        <v>6239</v>
      </c>
      <c r="G33" s="24">
        <v>0.11</v>
      </c>
      <c r="H33" s="31"/>
      <c r="I33" s="6">
        <v>7225</v>
      </c>
      <c r="J33" s="24">
        <v>0.13</v>
      </c>
      <c r="K33" s="31"/>
      <c r="L33" s="21">
        <v>8361</v>
      </c>
      <c r="M33" s="24">
        <v>0.16</v>
      </c>
      <c r="N33" s="31"/>
      <c r="O33" s="21">
        <v>9840</v>
      </c>
      <c r="P33" s="24">
        <v>0.19</v>
      </c>
      <c r="Q33" s="31"/>
      <c r="R33" s="21">
        <v>11346</v>
      </c>
      <c r="S33" s="24">
        <v>0.22</v>
      </c>
      <c r="T33" s="31"/>
      <c r="U33" s="21">
        <v>12690</v>
      </c>
      <c r="V33" s="24">
        <v>0.25</v>
      </c>
      <c r="W33" s="31"/>
      <c r="X33" s="21">
        <v>13912</v>
      </c>
      <c r="Y33" s="24">
        <v>0.28999999999999998</v>
      </c>
      <c r="AA33" s="398"/>
    </row>
    <row r="34" spans="2:27">
      <c r="B34" s="31">
        <v>2020</v>
      </c>
      <c r="C34" s="73">
        <v>17574</v>
      </c>
      <c r="D34" s="24">
        <v>0.30896081292522987</v>
      </c>
      <c r="E34" s="31"/>
      <c r="F34" s="6">
        <v>18965</v>
      </c>
      <c r="G34" s="24">
        <v>0.34</v>
      </c>
      <c r="H34" s="31"/>
      <c r="I34" s="6">
        <v>20536</v>
      </c>
      <c r="J34" s="24">
        <v>0.37</v>
      </c>
      <c r="K34" s="31"/>
      <c r="L34" s="21">
        <v>21787</v>
      </c>
      <c r="M34" s="24">
        <v>0.41</v>
      </c>
      <c r="N34" s="31"/>
      <c r="O34" s="21">
        <v>23217</v>
      </c>
      <c r="P34" s="24">
        <v>0.44</v>
      </c>
      <c r="Q34" s="31"/>
      <c r="R34" s="21">
        <v>17463</v>
      </c>
      <c r="S34" s="24">
        <v>0.34</v>
      </c>
      <c r="T34" s="31"/>
      <c r="U34" s="21">
        <v>11252</v>
      </c>
      <c r="V34" s="24">
        <v>0.23</v>
      </c>
      <c r="W34" s="31"/>
      <c r="X34" s="21">
        <v>4378</v>
      </c>
      <c r="Y34" s="24">
        <v>0.09</v>
      </c>
      <c r="AA34" s="398"/>
    </row>
    <row r="35" spans="2:27">
      <c r="B35" s="31">
        <v>2021</v>
      </c>
      <c r="C35" s="73">
        <v>22598</v>
      </c>
      <c r="D35" s="24">
        <v>0.39728556108366592</v>
      </c>
      <c r="E35" s="31"/>
      <c r="F35" s="6">
        <v>17973</v>
      </c>
      <c r="G35" s="24">
        <v>0.32</v>
      </c>
      <c r="H35" s="31"/>
      <c r="I35" s="6">
        <v>12409</v>
      </c>
      <c r="J35" s="24">
        <v>0.23</v>
      </c>
      <c r="K35" s="31"/>
      <c r="L35" s="21">
        <v>5978</v>
      </c>
      <c r="M35" s="24">
        <v>0.11</v>
      </c>
      <c r="N35" s="31"/>
      <c r="O35" s="21">
        <v>0</v>
      </c>
      <c r="P35" s="24">
        <v>0</v>
      </c>
      <c r="Q35" s="31"/>
      <c r="R35" s="21">
        <v>0</v>
      </c>
      <c r="S35" s="24">
        <v>0</v>
      </c>
      <c r="T35" s="31"/>
      <c r="U35" s="21">
        <v>0</v>
      </c>
      <c r="V35" s="24">
        <v>0</v>
      </c>
      <c r="W35" s="31"/>
      <c r="X35" s="21">
        <v>0</v>
      </c>
      <c r="Y35" s="24">
        <v>0</v>
      </c>
      <c r="AA35" s="398"/>
    </row>
    <row r="36" spans="2:27" ht="13.5" thickBot="1">
      <c r="B36" s="5" t="s">
        <v>76</v>
      </c>
      <c r="C36" s="429">
        <v>56881</v>
      </c>
      <c r="D36" s="26">
        <v>1</v>
      </c>
      <c r="E36" s="5"/>
      <c r="F36" s="136">
        <v>55866</v>
      </c>
      <c r="G36" s="26">
        <v>1</v>
      </c>
      <c r="H36" s="5"/>
      <c r="I36" s="136">
        <v>54643</v>
      </c>
      <c r="J36" s="26">
        <v>1</v>
      </c>
      <c r="K36" s="5"/>
      <c r="L36" s="136">
        <v>52866</v>
      </c>
      <c r="M36" s="26">
        <v>0.99999999999999989</v>
      </c>
      <c r="N36" s="5"/>
      <c r="O36" s="136">
        <v>52475</v>
      </c>
      <c r="P36" s="26">
        <v>1</v>
      </c>
      <c r="Q36" s="5"/>
      <c r="R36" s="136">
        <v>51393</v>
      </c>
      <c r="S36" s="26">
        <v>1</v>
      </c>
      <c r="T36" s="5"/>
      <c r="U36" s="136">
        <v>49868</v>
      </c>
      <c r="V36" s="26">
        <v>1</v>
      </c>
      <c r="W36" s="5"/>
      <c r="X36" s="136">
        <v>47740</v>
      </c>
      <c r="Y36" s="26">
        <v>0.99999999999999989</v>
      </c>
    </row>
    <row r="37" spans="2:27" ht="6" customHeight="1" thickTop="1"/>
    <row r="38" spans="2:27" ht="14.25">
      <c r="B38" s="485" t="s">
        <v>208</v>
      </c>
      <c r="C38" s="485"/>
      <c r="D38" s="485"/>
      <c r="E38" s="485"/>
      <c r="F38" s="485"/>
      <c r="G38" s="485"/>
      <c r="H38" s="485"/>
      <c r="I38" s="485"/>
      <c r="J38" s="485"/>
      <c r="K38" s="485"/>
      <c r="L38" s="485"/>
      <c r="M38" s="485"/>
      <c r="N38" s="485"/>
      <c r="O38" s="485"/>
      <c r="P38" s="485"/>
      <c r="Q38" s="485"/>
      <c r="R38" s="485"/>
      <c r="S38" s="485"/>
      <c r="T38" s="485"/>
      <c r="U38" s="485"/>
      <c r="V38" s="485"/>
      <c r="W38" s="485"/>
      <c r="X38" s="485"/>
      <c r="Y38" s="485"/>
    </row>
    <row r="39" spans="2:27" ht="14.25">
      <c r="B39" s="36" t="s">
        <v>205</v>
      </c>
      <c r="F39" s="18"/>
      <c r="G39" s="24"/>
      <c r="H39" s="5"/>
      <c r="I39" s="18"/>
      <c r="J39" s="24"/>
      <c r="K39" s="5"/>
      <c r="L39" s="18"/>
      <c r="M39" s="24"/>
      <c r="N39" s="5"/>
      <c r="O39" s="18"/>
      <c r="P39" s="24"/>
      <c r="Q39" s="5"/>
      <c r="R39" s="18"/>
      <c r="S39" s="24"/>
      <c r="T39" s="5"/>
      <c r="U39" s="18"/>
      <c r="V39" s="24"/>
      <c r="W39" s="5"/>
      <c r="X39" s="18"/>
      <c r="Y39" s="24"/>
    </row>
    <row r="40" spans="2:27" ht="7.5" customHeight="1">
      <c r="F40" s="18"/>
      <c r="G40" s="24"/>
      <c r="H40" s="5"/>
      <c r="I40" s="18"/>
      <c r="J40" s="24"/>
      <c r="K40" s="5"/>
      <c r="L40" s="18"/>
      <c r="M40" s="24"/>
      <c r="N40" s="5"/>
      <c r="O40" s="18"/>
      <c r="P40" s="24"/>
      <c r="Q40" s="5"/>
      <c r="R40" s="18"/>
      <c r="S40" s="24"/>
      <c r="T40" s="5"/>
      <c r="U40" s="18"/>
      <c r="V40" s="24"/>
      <c r="W40" s="5"/>
      <c r="X40" s="18"/>
      <c r="Y40" s="24"/>
    </row>
    <row r="41" spans="2:27" ht="15.75" customHeight="1">
      <c r="B41" s="480" t="s">
        <v>209</v>
      </c>
      <c r="C41" s="480"/>
      <c r="D41" s="480"/>
      <c r="E41" s="480"/>
      <c r="F41" s="480"/>
      <c r="G41" s="480"/>
      <c r="H41" s="480"/>
      <c r="I41" s="480"/>
      <c r="J41" s="480"/>
      <c r="K41" s="480"/>
      <c r="L41" s="480"/>
      <c r="M41" s="480"/>
      <c r="N41" s="480"/>
      <c r="O41" s="480"/>
      <c r="P41" s="480"/>
      <c r="Q41" s="480"/>
      <c r="R41" s="480"/>
      <c r="S41" s="480"/>
      <c r="T41" s="480"/>
      <c r="U41" s="480"/>
      <c r="V41" s="480"/>
      <c r="W41" s="480"/>
      <c r="X41" s="480"/>
      <c r="Y41" s="480"/>
    </row>
    <row r="42" spans="2:27" ht="13.15" customHeight="1">
      <c r="B42" s="483" t="s">
        <v>249</v>
      </c>
      <c r="C42" s="483"/>
      <c r="D42" s="483"/>
      <c r="E42" s="483"/>
      <c r="F42" s="483"/>
      <c r="G42" s="483"/>
      <c r="H42" s="483"/>
      <c r="I42" s="483"/>
      <c r="J42" s="483"/>
      <c r="K42" s="483"/>
      <c r="L42" s="483"/>
      <c r="M42" s="483"/>
      <c r="N42" s="483"/>
      <c r="O42" s="483"/>
      <c r="P42" s="483"/>
      <c r="Q42" s="483"/>
      <c r="R42" s="483"/>
      <c r="S42" s="483"/>
      <c r="T42" s="483"/>
      <c r="U42" s="483"/>
      <c r="V42" s="483"/>
      <c r="W42" s="483"/>
      <c r="X42" s="483"/>
      <c r="Y42" s="483"/>
    </row>
    <row r="43" spans="2:27" ht="13.15" customHeight="1">
      <c r="B43" s="483" t="s">
        <v>24</v>
      </c>
      <c r="C43" s="483"/>
      <c r="D43" s="483"/>
      <c r="E43" s="483"/>
      <c r="F43" s="483"/>
      <c r="G43" s="483"/>
      <c r="H43" s="483"/>
      <c r="I43" s="483"/>
      <c r="J43" s="483"/>
      <c r="K43" s="483"/>
      <c r="L43" s="483"/>
      <c r="M43" s="483"/>
      <c r="N43" s="483"/>
      <c r="O43" s="483"/>
      <c r="P43" s="483"/>
      <c r="Q43" s="483"/>
      <c r="R43" s="483"/>
      <c r="S43" s="483"/>
      <c r="T43" s="483"/>
      <c r="U43" s="483"/>
      <c r="V43" s="483"/>
      <c r="W43" s="483"/>
      <c r="X43" s="483"/>
      <c r="Y43" s="483"/>
    </row>
    <row r="44" spans="2:27" ht="4.5" customHeight="1">
      <c r="B44" s="345"/>
      <c r="C44" s="422"/>
      <c r="D44" s="353"/>
      <c r="E44" s="353"/>
      <c r="F44" s="345"/>
      <c r="G44" s="345"/>
      <c r="H44" s="345"/>
      <c r="I44" s="345"/>
      <c r="J44" s="345"/>
      <c r="K44" s="345"/>
      <c r="L44" s="345"/>
      <c r="M44" s="345"/>
      <c r="N44" s="345"/>
      <c r="O44" s="345"/>
      <c r="P44" s="345"/>
      <c r="Q44" s="345"/>
      <c r="R44" s="345"/>
      <c r="S44" s="345"/>
      <c r="T44" s="345"/>
      <c r="U44" s="345"/>
      <c r="V44" s="345"/>
      <c r="W44" s="345"/>
      <c r="X44" s="345"/>
      <c r="Y44" s="345"/>
    </row>
    <row r="45" spans="2:27" ht="13.15" customHeight="1">
      <c r="B45" s="23"/>
      <c r="C45" s="424"/>
      <c r="D45" s="23"/>
      <c r="E45" s="23"/>
      <c r="F45" s="23"/>
      <c r="G45" s="23"/>
      <c r="H45" s="23"/>
      <c r="I45" s="23"/>
      <c r="J45" s="23"/>
      <c r="K45" s="23"/>
      <c r="L45" s="23"/>
      <c r="M45" s="23"/>
      <c r="N45" s="23"/>
      <c r="O45" s="23"/>
      <c r="P45" s="23"/>
      <c r="Q45" s="23"/>
      <c r="R45" s="23"/>
      <c r="S45" s="23"/>
      <c r="T45" s="23"/>
      <c r="U45" s="23"/>
      <c r="V45" s="23"/>
    </row>
    <row r="46" spans="2:27" ht="13.5" thickBot="1">
      <c r="B46" s="254"/>
      <c r="C46" s="482">
        <v>2021</v>
      </c>
      <c r="D46" s="482"/>
      <c r="E46" s="482"/>
      <c r="F46" s="482"/>
      <c r="G46" s="482"/>
      <c r="H46" s="482"/>
      <c r="I46" s="482"/>
      <c r="J46" s="482"/>
      <c r="K46" s="482"/>
      <c r="L46" s="482"/>
      <c r="M46" s="482"/>
      <c r="N46" s="40"/>
      <c r="O46" s="482">
        <v>2020</v>
      </c>
      <c r="P46" s="482"/>
      <c r="Q46" s="482"/>
      <c r="R46" s="482"/>
      <c r="S46" s="482"/>
      <c r="T46" s="482"/>
      <c r="U46" s="482"/>
      <c r="V46" s="482"/>
      <c r="W46" s="482"/>
      <c r="X46" s="482"/>
      <c r="Y46" s="482"/>
    </row>
    <row r="47" spans="2:27" ht="28.15" customHeight="1">
      <c r="C47" s="481" t="s">
        <v>14</v>
      </c>
      <c r="D47" s="481"/>
      <c r="E47" s="359"/>
      <c r="F47" s="481" t="s">
        <v>15</v>
      </c>
      <c r="G47" s="481"/>
      <c r="H47" s="255"/>
      <c r="I47" s="481" t="s">
        <v>16</v>
      </c>
      <c r="J47" s="481"/>
      <c r="K47" s="255"/>
      <c r="L47" s="481" t="s">
        <v>17</v>
      </c>
      <c r="M47" s="481"/>
      <c r="N47" s="17"/>
      <c r="O47" s="481" t="s">
        <v>14</v>
      </c>
      <c r="P47" s="481"/>
      <c r="Q47" s="255"/>
      <c r="R47" s="484" t="s">
        <v>15</v>
      </c>
      <c r="S47" s="484"/>
      <c r="T47" s="256"/>
      <c r="U47" s="484" t="s">
        <v>16</v>
      </c>
      <c r="V47" s="484"/>
      <c r="W47" s="256"/>
      <c r="X47" s="484" t="s">
        <v>17</v>
      </c>
      <c r="Y47" s="484"/>
    </row>
    <row r="48" spans="2:27" s="3" customFormat="1" ht="39.75" customHeight="1">
      <c r="B48" s="4"/>
      <c r="C48" s="413" t="s">
        <v>99</v>
      </c>
      <c r="D48" s="22" t="s">
        <v>100</v>
      </c>
      <c r="E48" s="4"/>
      <c r="F48" s="10" t="s">
        <v>99</v>
      </c>
      <c r="G48" s="22" t="s">
        <v>100</v>
      </c>
      <c r="H48" s="4"/>
      <c r="I48" s="10" t="s">
        <v>99</v>
      </c>
      <c r="J48" s="22" t="s">
        <v>100</v>
      </c>
      <c r="K48" s="4"/>
      <c r="L48" s="10" t="s">
        <v>99</v>
      </c>
      <c r="M48" s="22" t="s">
        <v>100</v>
      </c>
      <c r="N48" s="4"/>
      <c r="O48" s="10" t="s">
        <v>99</v>
      </c>
      <c r="P48" s="22" t="s">
        <v>100</v>
      </c>
      <c r="Q48" s="4"/>
      <c r="R48" s="10" t="s">
        <v>99</v>
      </c>
      <c r="S48" s="22" t="s">
        <v>100</v>
      </c>
      <c r="T48" s="4"/>
      <c r="U48" s="10" t="s">
        <v>99</v>
      </c>
      <c r="V48" s="22" t="s">
        <v>100</v>
      </c>
      <c r="W48" s="4"/>
      <c r="X48" s="10" t="s">
        <v>99</v>
      </c>
      <c r="Y48" s="22" t="s">
        <v>100</v>
      </c>
    </row>
    <row r="49" spans="2:29">
      <c r="B49" s="33" t="s">
        <v>56</v>
      </c>
      <c r="C49" s="420"/>
      <c r="D49" s="33"/>
      <c r="E49" s="33"/>
      <c r="F49" s="57"/>
      <c r="G49" s="24"/>
      <c r="H49" s="33"/>
      <c r="I49" s="57"/>
      <c r="J49" s="24"/>
      <c r="K49" s="33"/>
      <c r="L49" s="57"/>
      <c r="M49" s="24"/>
      <c r="N49" s="33"/>
      <c r="O49" s="57"/>
      <c r="P49" s="24"/>
      <c r="Q49" s="33"/>
      <c r="R49" s="57"/>
      <c r="S49" s="24"/>
      <c r="T49" s="33"/>
      <c r="U49" s="57"/>
      <c r="V49" s="24"/>
      <c r="W49" s="33"/>
      <c r="X49" s="57"/>
      <c r="Y49" s="24"/>
    </row>
    <row r="50" spans="2:29">
      <c r="B50" s="138" t="s">
        <v>80</v>
      </c>
      <c r="C50" s="71">
        <v>22489</v>
      </c>
      <c r="D50" s="24">
        <v>0.39536927972433678</v>
      </c>
      <c r="E50" s="138"/>
      <c r="F50" s="18">
        <v>21767</v>
      </c>
      <c r="G50" s="24">
        <v>0.39</v>
      </c>
      <c r="H50" s="138"/>
      <c r="I50" s="18">
        <v>20908</v>
      </c>
      <c r="J50" s="24">
        <v>0.38</v>
      </c>
      <c r="K50" s="138"/>
      <c r="L50" s="18">
        <v>19829</v>
      </c>
      <c r="M50" s="24">
        <v>0.37</v>
      </c>
      <c r="N50" s="138"/>
      <c r="O50" s="18">
        <v>19691</v>
      </c>
      <c r="P50" s="24">
        <v>0.37</v>
      </c>
      <c r="Q50" s="138"/>
      <c r="R50" s="18">
        <v>19549</v>
      </c>
      <c r="S50" s="24">
        <v>0.38</v>
      </c>
      <c r="T50" s="138"/>
      <c r="U50" s="18">
        <v>19046</v>
      </c>
      <c r="V50" s="24">
        <v>0.38</v>
      </c>
      <c r="W50" s="138"/>
      <c r="X50" s="18">
        <v>18216</v>
      </c>
      <c r="Y50" s="24">
        <v>0.38</v>
      </c>
      <c r="AA50" s="398"/>
    </row>
    <row r="51" spans="2:29">
      <c r="B51" s="138" t="s">
        <v>87</v>
      </c>
      <c r="C51" s="73">
        <v>9009</v>
      </c>
      <c r="D51" s="24">
        <v>0.15838329143299168</v>
      </c>
      <c r="E51" s="138"/>
      <c r="F51" s="57">
        <v>8824</v>
      </c>
      <c r="G51" s="24">
        <v>0.16</v>
      </c>
      <c r="H51" s="138"/>
      <c r="I51" s="57">
        <v>8628</v>
      </c>
      <c r="J51" s="24">
        <v>0.16</v>
      </c>
      <c r="K51" s="138"/>
      <c r="L51" s="21">
        <v>8442</v>
      </c>
      <c r="M51" s="24">
        <v>0.16</v>
      </c>
      <c r="N51" s="138"/>
      <c r="O51" s="21">
        <v>8497</v>
      </c>
      <c r="P51" s="24">
        <v>0.16</v>
      </c>
      <c r="Q51" s="138"/>
      <c r="R51" s="21">
        <v>8424</v>
      </c>
      <c r="S51" s="24">
        <v>0.16</v>
      </c>
      <c r="T51" s="138"/>
      <c r="U51" s="21">
        <v>8303</v>
      </c>
      <c r="V51" s="24">
        <v>0.17</v>
      </c>
      <c r="W51" s="138"/>
      <c r="X51" s="21">
        <v>7986</v>
      </c>
      <c r="Y51" s="24">
        <v>0.17</v>
      </c>
      <c r="AA51" s="398"/>
    </row>
    <row r="52" spans="2:29">
      <c r="B52" s="138" t="s">
        <v>88</v>
      </c>
      <c r="C52" s="73">
        <v>8055</v>
      </c>
      <c r="D52" s="24">
        <v>0.14161143439812943</v>
      </c>
      <c r="E52" s="138"/>
      <c r="F52" s="57">
        <v>7966</v>
      </c>
      <c r="G52" s="24">
        <v>0.14000000000000001</v>
      </c>
      <c r="H52" s="138"/>
      <c r="I52" s="57">
        <v>7879</v>
      </c>
      <c r="J52" s="24">
        <v>0.14000000000000001</v>
      </c>
      <c r="K52" s="138"/>
      <c r="L52" s="21">
        <v>7715</v>
      </c>
      <c r="M52" s="24">
        <v>0.15</v>
      </c>
      <c r="N52" s="138"/>
      <c r="O52" s="21">
        <v>7673</v>
      </c>
      <c r="P52" s="24">
        <v>0.15</v>
      </c>
      <c r="Q52" s="138"/>
      <c r="R52" s="21">
        <v>7489</v>
      </c>
      <c r="S52" s="24">
        <v>0.15</v>
      </c>
      <c r="T52" s="138"/>
      <c r="U52" s="21">
        <v>7312</v>
      </c>
      <c r="V52" s="24">
        <v>0.15</v>
      </c>
      <c r="W52" s="138"/>
      <c r="X52" s="21">
        <v>6970</v>
      </c>
      <c r="Y52" s="24">
        <v>0.15</v>
      </c>
      <c r="AA52" s="398"/>
    </row>
    <row r="53" spans="2:29">
      <c r="B53" s="138" t="s">
        <v>89</v>
      </c>
      <c r="C53" s="73">
        <v>6907</v>
      </c>
      <c r="D53" s="24">
        <v>0.12142894815491992</v>
      </c>
      <c r="E53" s="138"/>
      <c r="F53" s="57">
        <v>6923</v>
      </c>
      <c r="G53" s="24">
        <v>0.12</v>
      </c>
      <c r="H53" s="138"/>
      <c r="I53" s="57">
        <v>6848</v>
      </c>
      <c r="J53" s="24">
        <v>0.13</v>
      </c>
      <c r="K53" s="138"/>
      <c r="L53" s="21">
        <v>6678</v>
      </c>
      <c r="M53" s="24">
        <v>0.13</v>
      </c>
      <c r="N53" s="138"/>
      <c r="O53" s="21">
        <v>6579</v>
      </c>
      <c r="P53" s="24">
        <v>0.12</v>
      </c>
      <c r="Q53" s="138"/>
      <c r="R53" s="21">
        <v>6288</v>
      </c>
      <c r="S53" s="24">
        <v>0.12</v>
      </c>
      <c r="T53" s="138"/>
      <c r="U53" s="21">
        <v>6016</v>
      </c>
      <c r="V53" s="24">
        <v>0.12</v>
      </c>
      <c r="W53" s="138"/>
      <c r="X53" s="21">
        <v>5688</v>
      </c>
      <c r="Y53" s="24">
        <v>0.12</v>
      </c>
      <c r="AA53" s="398"/>
    </row>
    <row r="54" spans="2:29">
      <c r="B54" s="138" t="s">
        <v>90</v>
      </c>
      <c r="C54" s="73">
        <v>5334</v>
      </c>
      <c r="D54" s="24">
        <v>9.3774722666619792E-2</v>
      </c>
      <c r="E54" s="138"/>
      <c r="F54" s="57">
        <v>5383</v>
      </c>
      <c r="G54" s="24">
        <v>0.1</v>
      </c>
      <c r="H54" s="138"/>
      <c r="I54" s="57">
        <v>5385</v>
      </c>
      <c r="J54" s="24">
        <v>0.1</v>
      </c>
      <c r="K54" s="138"/>
      <c r="L54" s="21">
        <v>5231</v>
      </c>
      <c r="M54" s="24">
        <v>0.1</v>
      </c>
      <c r="N54" s="138"/>
      <c r="O54" s="21">
        <v>5100</v>
      </c>
      <c r="P54" s="24">
        <v>0.1</v>
      </c>
      <c r="Q54" s="138"/>
      <c r="R54" s="21">
        <v>4864</v>
      </c>
      <c r="S54" s="24">
        <v>0.09</v>
      </c>
      <c r="T54" s="138"/>
      <c r="U54" s="21">
        <v>4629</v>
      </c>
      <c r="V54" s="24">
        <v>0.09</v>
      </c>
      <c r="W54" s="138"/>
      <c r="X54" s="21">
        <v>4417</v>
      </c>
      <c r="Y54" s="24">
        <v>0.09</v>
      </c>
      <c r="AA54" s="398"/>
    </row>
    <row r="55" spans="2:29" ht="14.25">
      <c r="B55" s="138" t="s">
        <v>206</v>
      </c>
      <c r="C55" s="73">
        <v>2638</v>
      </c>
      <c r="D55" s="24">
        <v>4.6377525008350767E-2</v>
      </c>
      <c r="E55" s="138"/>
      <c r="F55" s="57">
        <v>2568</v>
      </c>
      <c r="G55" s="24">
        <v>0.05</v>
      </c>
      <c r="H55" s="138"/>
      <c r="I55" s="57">
        <v>2531</v>
      </c>
      <c r="J55" s="24">
        <v>0.05</v>
      </c>
      <c r="K55" s="138"/>
      <c r="L55" s="21">
        <v>2484</v>
      </c>
      <c r="M55" s="24">
        <v>0.05</v>
      </c>
      <c r="N55" s="138"/>
      <c r="O55" s="21">
        <v>2442</v>
      </c>
      <c r="P55" s="24">
        <v>0.05</v>
      </c>
      <c r="Q55" s="138"/>
      <c r="R55" s="21">
        <v>2331</v>
      </c>
      <c r="S55" s="24">
        <v>0.05</v>
      </c>
      <c r="T55" s="138"/>
      <c r="U55" s="21">
        <v>2179</v>
      </c>
      <c r="V55" s="24">
        <v>0.04</v>
      </c>
      <c r="W55" s="138"/>
      <c r="X55" s="21">
        <v>2110</v>
      </c>
      <c r="Y55" s="24">
        <v>0.04</v>
      </c>
      <c r="AA55" s="398"/>
    </row>
    <row r="56" spans="2:29">
      <c r="B56" s="138" t="s">
        <v>92</v>
      </c>
      <c r="C56" s="73">
        <v>1530</v>
      </c>
      <c r="D56" s="24">
        <v>2.6898261282326259E-2</v>
      </c>
      <c r="E56" s="138"/>
      <c r="F56" s="57">
        <v>1497</v>
      </c>
      <c r="G56" s="24">
        <v>0.03</v>
      </c>
      <c r="H56" s="138"/>
      <c r="I56" s="57">
        <v>1494</v>
      </c>
      <c r="J56" s="24">
        <v>0.03</v>
      </c>
      <c r="K56" s="138"/>
      <c r="L56" s="21">
        <v>1485</v>
      </c>
      <c r="M56" s="24">
        <v>0.03</v>
      </c>
      <c r="N56" s="138"/>
      <c r="O56" s="21">
        <v>1472</v>
      </c>
      <c r="P56" s="24">
        <v>0.03</v>
      </c>
      <c r="Q56" s="138"/>
      <c r="R56" s="21">
        <v>1423</v>
      </c>
      <c r="S56" s="24">
        <v>0.03</v>
      </c>
      <c r="T56" s="138"/>
      <c r="U56" s="21">
        <v>1358</v>
      </c>
      <c r="V56" s="24">
        <v>0.03</v>
      </c>
      <c r="W56" s="138"/>
      <c r="X56" s="21">
        <v>1322</v>
      </c>
      <c r="Y56" s="24">
        <v>0.03</v>
      </c>
      <c r="AA56" s="398"/>
    </row>
    <row r="57" spans="2:29">
      <c r="B57" s="138" t="s">
        <v>93</v>
      </c>
      <c r="C57" s="73">
        <v>702</v>
      </c>
      <c r="D57" s="24">
        <v>1.2341555176596755E-2</v>
      </c>
      <c r="E57" s="138"/>
      <c r="F57" s="57">
        <v>705</v>
      </c>
      <c r="G57" s="24">
        <v>0.01</v>
      </c>
      <c r="H57" s="138"/>
      <c r="I57" s="57">
        <v>720</v>
      </c>
      <c r="J57" s="24">
        <v>0.01</v>
      </c>
      <c r="K57" s="138"/>
      <c r="L57" s="21">
        <v>734</v>
      </c>
      <c r="M57" s="24">
        <v>0.01</v>
      </c>
      <c r="N57" s="138"/>
      <c r="O57" s="21">
        <v>737</v>
      </c>
      <c r="P57" s="24">
        <v>0.01</v>
      </c>
      <c r="Q57" s="138"/>
      <c r="R57" s="21">
        <v>725</v>
      </c>
      <c r="S57" s="24">
        <v>0.01</v>
      </c>
      <c r="T57" s="138"/>
      <c r="U57" s="21">
        <v>707</v>
      </c>
      <c r="V57" s="24">
        <v>0.01</v>
      </c>
      <c r="W57" s="138"/>
      <c r="X57" s="21">
        <v>701</v>
      </c>
      <c r="Y57" s="24">
        <v>0.01</v>
      </c>
      <c r="AA57" s="398"/>
    </row>
    <row r="58" spans="2:29" ht="12.4" customHeight="1">
      <c r="B58" s="31" t="s">
        <v>48</v>
      </c>
      <c r="C58" s="73">
        <v>217</v>
      </c>
      <c r="D58" s="24">
        <v>3.8149821557286264E-3</v>
      </c>
      <c r="E58" s="31"/>
      <c r="F58" s="57">
        <v>233</v>
      </c>
      <c r="G58" s="24">
        <v>0</v>
      </c>
      <c r="H58" s="31"/>
      <c r="I58" s="57">
        <v>250</v>
      </c>
      <c r="J58" s="24">
        <v>0</v>
      </c>
      <c r="K58" s="31"/>
      <c r="L58" s="57">
        <v>268</v>
      </c>
      <c r="M58" s="24">
        <v>0</v>
      </c>
      <c r="N58" s="31"/>
      <c r="O58" s="57">
        <v>284</v>
      </c>
      <c r="P58" s="24">
        <v>0.01</v>
      </c>
      <c r="Q58" s="31"/>
      <c r="R58" s="57">
        <v>300</v>
      </c>
      <c r="S58" s="24">
        <v>0.01</v>
      </c>
      <c r="T58" s="31"/>
      <c r="U58" s="57">
        <v>318</v>
      </c>
      <c r="V58" s="24">
        <v>0.01</v>
      </c>
      <c r="W58" s="31"/>
      <c r="X58" s="57">
        <v>330</v>
      </c>
      <c r="Y58" s="24">
        <v>0.01</v>
      </c>
      <c r="AA58" s="398"/>
      <c r="AC58" s="11"/>
    </row>
    <row r="59" spans="2:29" ht="17.25" customHeight="1" thickBot="1">
      <c r="B59" s="5" t="s">
        <v>76</v>
      </c>
      <c r="C59" s="429">
        <v>56881</v>
      </c>
      <c r="D59" s="26">
        <v>1</v>
      </c>
      <c r="E59" s="5"/>
      <c r="F59" s="136">
        <v>55866</v>
      </c>
      <c r="G59" s="26">
        <v>1</v>
      </c>
      <c r="H59" s="5"/>
      <c r="I59" s="136">
        <v>54643</v>
      </c>
      <c r="J59" s="26">
        <v>1</v>
      </c>
      <c r="K59" s="5"/>
      <c r="L59" s="136">
        <v>52866</v>
      </c>
      <c r="M59" s="26">
        <v>1</v>
      </c>
      <c r="N59" s="5"/>
      <c r="O59" s="136">
        <v>52475</v>
      </c>
      <c r="P59" s="26">
        <v>1</v>
      </c>
      <c r="Q59" s="5"/>
      <c r="R59" s="136">
        <v>51393</v>
      </c>
      <c r="S59" s="26">
        <v>1</v>
      </c>
      <c r="T59" s="5"/>
      <c r="U59" s="136">
        <v>49868</v>
      </c>
      <c r="V59" s="26">
        <v>1</v>
      </c>
      <c r="W59" s="5"/>
      <c r="X59" s="136">
        <v>47740</v>
      </c>
      <c r="Y59" s="26">
        <v>1</v>
      </c>
    </row>
    <row r="60" spans="2:29" ht="17.25" customHeight="1" thickTop="1">
      <c r="B60" s="5"/>
      <c r="C60" s="73"/>
      <c r="D60" s="24"/>
      <c r="E60" s="5"/>
      <c r="F60" s="18"/>
      <c r="G60" s="24"/>
      <c r="H60" s="5"/>
      <c r="I60" s="18"/>
      <c r="J60" s="24"/>
      <c r="K60" s="5"/>
      <c r="L60" s="18"/>
      <c r="M60" s="24"/>
      <c r="N60" s="5"/>
      <c r="O60" s="18"/>
      <c r="P60" s="24"/>
      <c r="Q60" s="5"/>
      <c r="R60" s="18"/>
      <c r="S60" s="24"/>
      <c r="T60" s="5"/>
      <c r="U60" s="18"/>
      <c r="V60" s="24"/>
      <c r="W60" s="5"/>
      <c r="X60" s="18"/>
      <c r="Y60" s="24"/>
    </row>
    <row r="61" spans="2:29">
      <c r="B61" s="33" t="s">
        <v>57</v>
      </c>
      <c r="C61" s="73"/>
      <c r="D61" s="24"/>
      <c r="E61" s="33"/>
      <c r="F61" s="57"/>
      <c r="G61" s="24"/>
      <c r="H61" s="33"/>
      <c r="I61" s="57"/>
      <c r="J61" s="24"/>
      <c r="K61" s="33"/>
      <c r="L61" s="57"/>
      <c r="M61" s="24"/>
      <c r="N61" s="33"/>
      <c r="O61" s="57"/>
      <c r="P61" s="24"/>
      <c r="Q61" s="33"/>
      <c r="R61" s="57"/>
      <c r="S61" s="24"/>
      <c r="T61" s="33"/>
      <c r="U61" s="57"/>
      <c r="V61" s="24"/>
      <c r="W61" s="33"/>
      <c r="X61" s="57"/>
      <c r="Y61" s="24"/>
    </row>
    <row r="62" spans="2:29">
      <c r="B62" s="15" t="s">
        <v>52</v>
      </c>
      <c r="C62" s="73">
        <v>9907</v>
      </c>
      <c r="D62" s="24">
        <v>0.17417063694379495</v>
      </c>
      <c r="E62" s="15"/>
      <c r="F62" s="18">
        <v>9490</v>
      </c>
      <c r="G62" s="24">
        <v>0.17</v>
      </c>
      <c r="H62" s="15"/>
      <c r="I62" s="18">
        <v>9228</v>
      </c>
      <c r="J62" s="24">
        <v>0.17</v>
      </c>
      <c r="K62" s="15"/>
      <c r="L62" s="18">
        <v>9151</v>
      </c>
      <c r="M62" s="24">
        <v>0.17</v>
      </c>
      <c r="N62" s="15"/>
      <c r="O62" s="18">
        <v>9279</v>
      </c>
      <c r="P62" s="24">
        <v>0.18</v>
      </c>
      <c r="Q62" s="15"/>
      <c r="R62" s="18">
        <v>9196</v>
      </c>
      <c r="S62" s="24">
        <v>0.18</v>
      </c>
      <c r="T62" s="15"/>
      <c r="U62" s="18">
        <v>8789</v>
      </c>
      <c r="V62" s="24">
        <v>0.18</v>
      </c>
      <c r="W62" s="15"/>
      <c r="X62" s="18">
        <v>8482</v>
      </c>
      <c r="Y62" s="24">
        <v>0.18</v>
      </c>
    </row>
    <row r="63" spans="2:29">
      <c r="B63" s="15" t="s">
        <v>51</v>
      </c>
      <c r="C63" s="71">
        <v>27608</v>
      </c>
      <c r="D63" s="24">
        <v>0.48536418136108717</v>
      </c>
      <c r="E63" s="15"/>
      <c r="F63" s="57">
        <v>27509</v>
      </c>
      <c r="G63" s="24">
        <v>0.49</v>
      </c>
      <c r="H63" s="15"/>
      <c r="I63" s="57">
        <v>27308</v>
      </c>
      <c r="J63" s="24">
        <v>0.5</v>
      </c>
      <c r="K63" s="15"/>
      <c r="L63" s="57">
        <v>26637</v>
      </c>
      <c r="M63" s="24">
        <v>0.51</v>
      </c>
      <c r="N63" s="15"/>
      <c r="O63" s="57">
        <v>26774</v>
      </c>
      <c r="P63" s="24">
        <v>0.51</v>
      </c>
      <c r="Q63" s="15"/>
      <c r="R63" s="57">
        <v>26403</v>
      </c>
      <c r="S63" s="24">
        <v>0.51</v>
      </c>
      <c r="T63" s="15"/>
      <c r="U63" s="57">
        <v>25686</v>
      </c>
      <c r="V63" s="24">
        <v>0.51</v>
      </c>
      <c r="W63" s="15"/>
      <c r="X63" s="57">
        <v>24703</v>
      </c>
      <c r="Y63" s="24">
        <v>0.52</v>
      </c>
    </row>
    <row r="64" spans="2:29">
      <c r="B64" s="15" t="s">
        <v>50</v>
      </c>
      <c r="C64" s="73">
        <v>15644</v>
      </c>
      <c r="D64" s="24">
        <v>0.26503032647105357</v>
      </c>
      <c r="E64" s="15"/>
      <c r="F64" s="57">
        <v>15322</v>
      </c>
      <c r="G64" s="24">
        <v>0.28000000000000003</v>
      </c>
      <c r="H64" s="15"/>
      <c r="I64" s="57">
        <v>14776</v>
      </c>
      <c r="J64" s="24">
        <v>0.27</v>
      </c>
      <c r="K64" s="15"/>
      <c r="L64" s="57">
        <v>13997</v>
      </c>
      <c r="M64" s="24">
        <v>0.26</v>
      </c>
      <c r="N64" s="15"/>
      <c r="O64" s="57">
        <v>13562</v>
      </c>
      <c r="P64" s="24">
        <v>0.26</v>
      </c>
      <c r="Q64" s="15"/>
      <c r="R64" s="57">
        <v>13188</v>
      </c>
      <c r="S64" s="24">
        <v>0.26</v>
      </c>
      <c r="T64" s="15"/>
      <c r="U64" s="57">
        <v>12957</v>
      </c>
      <c r="V64" s="24">
        <v>0.26</v>
      </c>
      <c r="W64" s="15"/>
      <c r="X64" s="57">
        <v>12414</v>
      </c>
      <c r="Y64" s="24">
        <v>0.26</v>
      </c>
    </row>
    <row r="65" spans="2:25">
      <c r="B65" s="15" t="s">
        <v>49</v>
      </c>
      <c r="C65" s="73">
        <v>3722</v>
      </c>
      <c r="D65" s="24">
        <v>6.5434855224064281E-2</v>
      </c>
      <c r="E65" s="15"/>
      <c r="F65" s="57">
        <v>3545</v>
      </c>
      <c r="G65" s="24">
        <v>0.06</v>
      </c>
      <c r="H65" s="15"/>
      <c r="I65" s="57">
        <v>3331</v>
      </c>
      <c r="J65" s="24">
        <v>0.06</v>
      </c>
      <c r="K65" s="15"/>
      <c r="L65" s="57">
        <v>3081</v>
      </c>
      <c r="M65" s="24">
        <v>0.06</v>
      </c>
      <c r="N65" s="15"/>
      <c r="O65" s="57">
        <v>2860</v>
      </c>
      <c r="P65" s="24">
        <v>0.05</v>
      </c>
      <c r="Q65" s="15"/>
      <c r="R65" s="57">
        <v>2606</v>
      </c>
      <c r="S65" s="24">
        <v>0.05</v>
      </c>
      <c r="T65" s="15"/>
      <c r="U65" s="57">
        <v>2436</v>
      </c>
      <c r="V65" s="24">
        <v>0.05</v>
      </c>
      <c r="W65" s="15"/>
      <c r="X65" s="57">
        <v>2141</v>
      </c>
      <c r="Y65" s="24">
        <v>0.04</v>
      </c>
    </row>
    <row r="66" spans="2:25" ht="18" customHeight="1" thickBot="1">
      <c r="B66" s="5" t="s">
        <v>76</v>
      </c>
      <c r="C66" s="429">
        <v>56881</v>
      </c>
      <c r="D66" s="26">
        <v>1</v>
      </c>
      <c r="E66" s="5"/>
      <c r="F66" s="136">
        <v>55866</v>
      </c>
      <c r="G66" s="26">
        <v>1</v>
      </c>
      <c r="H66" s="5"/>
      <c r="I66" s="136">
        <v>54643</v>
      </c>
      <c r="J66" s="26">
        <v>1</v>
      </c>
      <c r="K66" s="5"/>
      <c r="L66" s="136">
        <v>52866</v>
      </c>
      <c r="M66" s="26">
        <v>1</v>
      </c>
      <c r="N66" s="5"/>
      <c r="O66" s="136">
        <v>52475</v>
      </c>
      <c r="P66" s="26">
        <v>1</v>
      </c>
      <c r="Q66" s="5"/>
      <c r="R66" s="136">
        <v>51393</v>
      </c>
      <c r="S66" s="26">
        <v>1</v>
      </c>
      <c r="T66" s="5"/>
      <c r="U66" s="136">
        <v>49868</v>
      </c>
      <c r="V66" s="26">
        <v>1</v>
      </c>
      <c r="W66" s="5"/>
      <c r="X66" s="136">
        <v>47740</v>
      </c>
      <c r="Y66" s="26">
        <v>1</v>
      </c>
    </row>
    <row r="67" spans="2:25" ht="18" customHeight="1" thickTop="1">
      <c r="B67" s="5"/>
      <c r="C67" s="73"/>
      <c r="D67" s="24"/>
      <c r="E67" s="5"/>
      <c r="F67" s="18"/>
      <c r="G67" s="24"/>
      <c r="H67" s="5"/>
      <c r="I67" s="18"/>
      <c r="J67" s="24"/>
      <c r="K67" s="5"/>
      <c r="L67" s="18"/>
      <c r="M67" s="24"/>
      <c r="N67" s="5"/>
      <c r="O67" s="18"/>
      <c r="P67" s="24"/>
      <c r="Q67" s="5"/>
      <c r="R67" s="18"/>
      <c r="S67" s="24"/>
      <c r="T67" s="5"/>
      <c r="U67" s="18"/>
      <c r="V67" s="24"/>
      <c r="W67" s="5"/>
      <c r="X67" s="18"/>
      <c r="Y67" s="24"/>
    </row>
    <row r="68" spans="2:25">
      <c r="B68" s="33" t="s">
        <v>86</v>
      </c>
      <c r="C68" s="73"/>
      <c r="D68" s="24"/>
      <c r="E68" s="33"/>
      <c r="F68" s="6"/>
      <c r="G68" s="24"/>
      <c r="H68" s="33"/>
      <c r="I68" s="6"/>
      <c r="J68" s="24"/>
      <c r="K68" s="33"/>
      <c r="L68" s="21"/>
      <c r="M68" s="24"/>
      <c r="N68" s="33"/>
      <c r="O68" s="21"/>
      <c r="P68" s="106"/>
      <c r="Q68" s="33"/>
      <c r="R68" s="21"/>
      <c r="S68" s="106"/>
      <c r="T68" s="33"/>
      <c r="U68" s="21"/>
      <c r="V68" s="106"/>
      <c r="W68" s="33"/>
      <c r="X68" s="21"/>
      <c r="Y68" s="106"/>
    </row>
    <row r="69" spans="2:25">
      <c r="B69" s="31" t="s">
        <v>83</v>
      </c>
      <c r="C69" s="28">
        <v>8631</v>
      </c>
      <c r="D69" s="24">
        <v>0.15173783864559343</v>
      </c>
      <c r="E69" s="31"/>
      <c r="F69" s="137">
        <v>8048</v>
      </c>
      <c r="G69" s="24">
        <v>0.14000000000000001</v>
      </c>
      <c r="H69" s="31"/>
      <c r="I69" s="137">
        <v>7798</v>
      </c>
      <c r="J69" s="24">
        <v>0.14000000000000001</v>
      </c>
      <c r="K69" s="31"/>
      <c r="L69" s="18">
        <v>7643</v>
      </c>
      <c r="M69" s="24">
        <v>0.14000000000000001</v>
      </c>
      <c r="N69" s="31"/>
      <c r="O69" s="18">
        <v>7855</v>
      </c>
      <c r="P69" s="24">
        <v>0.15</v>
      </c>
      <c r="Q69" s="31"/>
      <c r="R69" s="18">
        <v>7897</v>
      </c>
      <c r="S69" s="24">
        <v>0.15</v>
      </c>
      <c r="T69" s="31"/>
      <c r="U69" s="18">
        <v>7823</v>
      </c>
      <c r="V69" s="24">
        <v>0.16</v>
      </c>
      <c r="W69" s="31"/>
      <c r="X69" s="18">
        <v>7503</v>
      </c>
      <c r="Y69" s="24">
        <v>0.16</v>
      </c>
    </row>
    <row r="70" spans="2:25">
      <c r="B70" s="31" t="s">
        <v>84</v>
      </c>
      <c r="C70" s="73">
        <v>19974</v>
      </c>
      <c r="D70" s="24">
        <v>0.35115416395632987</v>
      </c>
      <c r="E70" s="31"/>
      <c r="F70" s="6">
        <v>19773</v>
      </c>
      <c r="G70" s="24">
        <v>0.36</v>
      </c>
      <c r="H70" s="31"/>
      <c r="I70" s="6">
        <v>19445</v>
      </c>
      <c r="J70" s="24">
        <v>0.36</v>
      </c>
      <c r="K70" s="31"/>
      <c r="L70" s="6">
        <v>18888</v>
      </c>
      <c r="M70" s="24">
        <v>0.36</v>
      </c>
      <c r="N70" s="31"/>
      <c r="O70" s="6">
        <v>18647</v>
      </c>
      <c r="P70" s="24">
        <v>0.36</v>
      </c>
      <c r="Q70" s="31"/>
      <c r="R70" s="6">
        <v>17966</v>
      </c>
      <c r="S70" s="24">
        <v>0.35</v>
      </c>
      <c r="T70" s="31"/>
      <c r="U70" s="6">
        <v>17126</v>
      </c>
      <c r="V70" s="24">
        <v>0.34</v>
      </c>
      <c r="W70" s="31"/>
      <c r="X70" s="6">
        <v>16313</v>
      </c>
      <c r="Y70" s="24">
        <v>0.34</v>
      </c>
    </row>
    <row r="71" spans="2:25">
      <c r="B71" s="31" t="s">
        <v>85</v>
      </c>
      <c r="C71" s="73">
        <v>28276</v>
      </c>
      <c r="D71" s="24">
        <v>0.49710799739807671</v>
      </c>
      <c r="E71" s="31"/>
      <c r="F71" s="6">
        <v>28045</v>
      </c>
      <c r="G71" s="24">
        <v>0.5</v>
      </c>
      <c r="H71" s="31"/>
      <c r="I71" s="6">
        <v>27400</v>
      </c>
      <c r="J71" s="24">
        <v>0.5</v>
      </c>
      <c r="K71" s="31"/>
      <c r="L71" s="6">
        <v>26335</v>
      </c>
      <c r="M71" s="24">
        <v>0.5</v>
      </c>
      <c r="N71" s="31"/>
      <c r="O71" s="6">
        <v>25973</v>
      </c>
      <c r="P71" s="24">
        <v>0.49</v>
      </c>
      <c r="Q71" s="31"/>
      <c r="R71" s="6">
        <v>25530</v>
      </c>
      <c r="S71" s="24">
        <v>0.5</v>
      </c>
      <c r="T71" s="31"/>
      <c r="U71" s="6">
        <v>24919</v>
      </c>
      <c r="V71" s="24">
        <v>0.5</v>
      </c>
      <c r="W71" s="31"/>
      <c r="X71" s="6">
        <v>23924</v>
      </c>
      <c r="Y71" s="24">
        <v>0.5</v>
      </c>
    </row>
    <row r="72" spans="2:25" ht="18" customHeight="1" thickBot="1">
      <c r="B72" s="5" t="s">
        <v>76</v>
      </c>
      <c r="C72" s="429">
        <v>56881</v>
      </c>
      <c r="D72" s="26">
        <v>1</v>
      </c>
      <c r="E72" s="5"/>
      <c r="F72" s="136">
        <v>55866</v>
      </c>
      <c r="G72" s="26">
        <v>1</v>
      </c>
      <c r="H72" s="5"/>
      <c r="I72" s="136">
        <v>54643</v>
      </c>
      <c r="J72" s="26">
        <v>1</v>
      </c>
      <c r="K72" s="5"/>
      <c r="L72" s="136">
        <v>52866</v>
      </c>
      <c r="M72" s="26">
        <v>1</v>
      </c>
      <c r="N72" s="5"/>
      <c r="O72" s="136">
        <v>52475</v>
      </c>
      <c r="P72" s="26">
        <v>1</v>
      </c>
      <c r="Q72" s="5"/>
      <c r="R72" s="136">
        <v>51393</v>
      </c>
      <c r="S72" s="26">
        <v>1</v>
      </c>
      <c r="T72" s="5"/>
      <c r="U72" s="136">
        <v>49868</v>
      </c>
      <c r="V72" s="26">
        <v>1</v>
      </c>
      <c r="W72" s="5"/>
      <c r="X72" s="136">
        <v>47740</v>
      </c>
      <c r="Y72" s="26">
        <v>1</v>
      </c>
    </row>
    <row r="73" spans="2:25" ht="12.75" customHeight="1" thickTop="1">
      <c r="B73" s="123"/>
      <c r="C73" s="425"/>
      <c r="D73" s="123"/>
      <c r="E73" s="123"/>
      <c r="O73" s="123"/>
      <c r="P73" s="123"/>
      <c r="Q73" s="123"/>
      <c r="R73" s="123"/>
      <c r="S73" s="123"/>
      <c r="T73" s="123"/>
      <c r="U73" s="123"/>
      <c r="V73" s="123"/>
    </row>
    <row r="74" spans="2:25" ht="14.25">
      <c r="B74" s="36" t="s">
        <v>207</v>
      </c>
      <c r="O74" s="123"/>
      <c r="P74" s="123"/>
      <c r="Q74" s="123"/>
      <c r="R74" s="123"/>
      <c r="S74" s="123"/>
      <c r="T74" s="123"/>
      <c r="U74" s="123"/>
      <c r="V74" s="123"/>
    </row>
    <row r="75" spans="2:25">
      <c r="N75" s="21"/>
      <c r="O75" s="21"/>
      <c r="P75" s="21"/>
      <c r="Q75" s="21"/>
      <c r="R75" s="21"/>
      <c r="S75" s="21"/>
      <c r="T75" s="21"/>
      <c r="U75" s="21"/>
      <c r="V75" s="21"/>
    </row>
    <row r="76" spans="2:25">
      <c r="F76" s="280"/>
      <c r="G76" s="280"/>
      <c r="H76" s="280"/>
      <c r="I76" s="280"/>
      <c r="J76" s="280"/>
      <c r="K76" s="280"/>
      <c r="L76" s="280"/>
      <c r="M76" s="280"/>
      <c r="N76" s="280"/>
      <c r="O76" s="280"/>
      <c r="P76" s="280"/>
      <c r="Q76" s="280"/>
      <c r="R76" s="280"/>
      <c r="S76" s="280"/>
      <c r="T76" s="280"/>
      <c r="U76" s="280"/>
      <c r="V76" s="280"/>
      <c r="W76" s="280"/>
      <c r="X76" s="280"/>
      <c r="Y76" s="280"/>
    </row>
    <row r="77" spans="2:25">
      <c r="F77" s="280"/>
      <c r="G77" s="280"/>
      <c r="H77" s="280"/>
      <c r="I77" s="280"/>
      <c r="J77" s="280"/>
      <c r="K77" s="280"/>
      <c r="L77" s="280"/>
      <c r="M77" s="280"/>
      <c r="N77" s="280"/>
      <c r="O77" s="280"/>
      <c r="P77" s="280"/>
      <c r="Q77" s="280"/>
      <c r="R77" s="280"/>
      <c r="S77" s="280"/>
      <c r="T77" s="280"/>
      <c r="U77" s="280"/>
      <c r="V77" s="280"/>
      <c r="W77" s="280"/>
      <c r="X77" s="280"/>
      <c r="Y77" s="280"/>
    </row>
    <row r="78" spans="2:25">
      <c r="F78" s="280"/>
      <c r="G78" s="280"/>
      <c r="H78" s="280"/>
      <c r="I78" s="280"/>
      <c r="J78" s="280"/>
      <c r="K78" s="280"/>
      <c r="L78" s="280"/>
      <c r="M78" s="280"/>
      <c r="N78" s="280"/>
      <c r="O78" s="280"/>
      <c r="P78" s="280"/>
      <c r="Q78" s="280"/>
      <c r="R78" s="280"/>
      <c r="S78" s="280"/>
      <c r="T78" s="280"/>
      <c r="U78" s="280"/>
      <c r="V78" s="280"/>
      <c r="W78" s="280"/>
      <c r="X78" s="280"/>
      <c r="Y78" s="280"/>
    </row>
    <row r="79" spans="2:25">
      <c r="N79" s="21"/>
      <c r="O79" s="21"/>
      <c r="P79" s="21"/>
      <c r="Q79" s="21"/>
      <c r="R79" s="21"/>
      <c r="S79" s="106"/>
      <c r="T79" s="106"/>
      <c r="U79" s="21"/>
      <c r="V79" s="106"/>
    </row>
    <row r="106" ht="13.5" customHeight="1"/>
  </sheetData>
  <mergeCells count="27">
    <mergeCell ref="B41:Y41"/>
    <mergeCell ref="O46:Y46"/>
    <mergeCell ref="F47:G47"/>
    <mergeCell ref="I47:J47"/>
    <mergeCell ref="L47:M47"/>
    <mergeCell ref="O47:P47"/>
    <mergeCell ref="R47:S47"/>
    <mergeCell ref="U47:V47"/>
    <mergeCell ref="X47:Y47"/>
    <mergeCell ref="B42:Y42"/>
    <mergeCell ref="B43:Y43"/>
    <mergeCell ref="C47:D47"/>
    <mergeCell ref="C46:M46"/>
    <mergeCell ref="B38:Y38"/>
    <mergeCell ref="X7:Y7"/>
    <mergeCell ref="O6:Y6"/>
    <mergeCell ref="B2:Y2"/>
    <mergeCell ref="B3:Y3"/>
    <mergeCell ref="U7:V7"/>
    <mergeCell ref="F7:G7"/>
    <mergeCell ref="I7:J7"/>
    <mergeCell ref="L7:M7"/>
    <mergeCell ref="O7:P7"/>
    <mergeCell ref="R7:S7"/>
    <mergeCell ref="B4:Y4"/>
    <mergeCell ref="C7:D7"/>
    <mergeCell ref="C6:M6"/>
  </mergeCells>
  <printOptions horizontalCentered="1" verticalCentered="1"/>
  <pageMargins left="0.25" right="0.25" top="0.75" bottom="0.75" header="0.3" footer="0.3"/>
  <pageSetup scale="62" fitToHeight="0" orientation="landscape" r:id="rId1"/>
  <headerFooter alignWithMargins="0">
    <oddHeader>&amp;L&amp;"Arial,Bold"Enact Holdings, Inc.&amp;C&amp;"Arial,Bold"Financial Supplement&amp;R&amp;"Arial,Bold"Fourth Quarter 2021</oddHeader>
    <oddFooter>Page &amp;P</oddFooter>
  </headerFooter>
  <rowBreaks count="1" manualBreakCount="1">
    <brk id="40" min="1"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4">
    <pageSetUpPr fitToPage="1"/>
  </sheetPr>
  <dimension ref="B1:V125"/>
  <sheetViews>
    <sheetView showGridLines="0" zoomScaleNormal="100" workbookViewId="0">
      <selection activeCell="V46" sqref="B2:V46"/>
    </sheetView>
  </sheetViews>
  <sheetFormatPr defaultColWidth="9.28515625" defaultRowHeight="12.75"/>
  <cols>
    <col min="1" max="1" width="3" style="36" customWidth="1"/>
    <col min="2" max="2" width="44" style="36" customWidth="1"/>
    <col min="3" max="3" width="14.7109375" style="36" customWidth="1"/>
    <col min="4" max="5" width="12.7109375" style="36" customWidth="1"/>
    <col min="6" max="6" width="12.140625" style="69" customWidth="1"/>
    <col min="7" max="10" width="12" style="36" customWidth="1"/>
    <col min="11" max="11" width="11" style="36" customWidth="1"/>
    <col min="12" max="12" width="9.28515625" style="53"/>
    <col min="13" max="16384" width="9.28515625" style="36"/>
  </cols>
  <sheetData>
    <row r="1" spans="2:22">
      <c r="C1" s="350"/>
      <c r="H1" s="194"/>
      <c r="L1" s="36"/>
    </row>
    <row r="2" spans="2:22">
      <c r="B2" s="480" t="s">
        <v>254</v>
      </c>
      <c r="C2" s="480"/>
      <c r="D2" s="480"/>
      <c r="E2" s="480"/>
      <c r="F2" s="480"/>
      <c r="G2" s="480"/>
      <c r="H2" s="480"/>
      <c r="I2" s="480"/>
      <c r="J2" s="480"/>
      <c r="K2" s="480"/>
      <c r="L2" s="36"/>
    </row>
    <row r="3" spans="2:22" ht="12.75" customHeight="1">
      <c r="B3" s="483" t="s">
        <v>249</v>
      </c>
      <c r="C3" s="483"/>
      <c r="D3" s="483"/>
      <c r="E3" s="483"/>
      <c r="F3" s="483"/>
      <c r="G3" s="483"/>
      <c r="H3" s="483"/>
      <c r="I3" s="483"/>
      <c r="J3" s="483"/>
      <c r="K3" s="483"/>
      <c r="L3" s="346"/>
      <c r="M3" s="346"/>
      <c r="N3" s="346"/>
      <c r="O3" s="346"/>
      <c r="P3" s="346"/>
      <c r="Q3" s="346"/>
      <c r="R3" s="346"/>
      <c r="S3" s="346"/>
      <c r="T3" s="346"/>
      <c r="U3" s="346"/>
      <c r="V3" s="346"/>
    </row>
    <row r="4" spans="2:22">
      <c r="B4" s="480" t="s">
        <v>210</v>
      </c>
      <c r="C4" s="480"/>
      <c r="D4" s="480"/>
      <c r="E4" s="480"/>
      <c r="F4" s="480"/>
      <c r="G4" s="480"/>
      <c r="H4" s="480"/>
      <c r="I4" s="480"/>
      <c r="J4" s="480"/>
      <c r="K4" s="480"/>
      <c r="L4" s="36"/>
    </row>
    <row r="5" spans="2:22">
      <c r="B5" s="191"/>
      <c r="C5" s="191"/>
      <c r="D5" s="191"/>
      <c r="E5" s="191"/>
      <c r="F5" s="191"/>
      <c r="G5" s="191"/>
      <c r="H5" s="191"/>
      <c r="I5" s="216"/>
      <c r="J5" s="191"/>
      <c r="K5" s="191"/>
      <c r="L5" s="36"/>
    </row>
    <row r="6" spans="2:22" s="3" customFormat="1" ht="13.5" thickBot="1">
      <c r="B6" s="36"/>
      <c r="C6" s="477">
        <v>2021</v>
      </c>
      <c r="D6" s="477"/>
      <c r="E6" s="477"/>
      <c r="F6" s="477"/>
      <c r="G6" s="227"/>
      <c r="H6" s="477">
        <v>2020</v>
      </c>
      <c r="I6" s="477"/>
      <c r="J6" s="477"/>
      <c r="K6" s="477"/>
      <c r="L6" s="119"/>
    </row>
    <row r="7" spans="2:22">
      <c r="B7" s="76"/>
      <c r="C7" s="364" t="s">
        <v>14</v>
      </c>
      <c r="D7" s="77" t="s">
        <v>15</v>
      </c>
      <c r="E7" s="77" t="s">
        <v>16</v>
      </c>
      <c r="F7" s="77" t="s">
        <v>17</v>
      </c>
      <c r="G7" s="76"/>
      <c r="H7" s="77" t="s">
        <v>14</v>
      </c>
      <c r="I7" s="77" t="s">
        <v>15</v>
      </c>
      <c r="J7" s="77" t="s">
        <v>16</v>
      </c>
      <c r="K7" s="77" t="s">
        <v>17</v>
      </c>
      <c r="Q7" s="69"/>
      <c r="T7" s="53"/>
      <c r="U7" s="77"/>
    </row>
    <row r="8" spans="2:22" ht="14.25">
      <c r="B8" s="46" t="s">
        <v>283</v>
      </c>
      <c r="C8" s="451">
        <v>27.2</v>
      </c>
      <c r="D8" s="361">
        <v>26.7</v>
      </c>
      <c r="E8" s="260">
        <v>63.1</v>
      </c>
      <c r="F8" s="260">
        <v>54.7</v>
      </c>
      <c r="G8" s="261"/>
      <c r="H8" s="260">
        <v>47.2</v>
      </c>
      <c r="I8" s="260">
        <v>55.6</v>
      </c>
      <c r="J8" s="260">
        <v>47.1</v>
      </c>
      <c r="K8" s="260">
        <v>45</v>
      </c>
      <c r="M8" s="183"/>
      <c r="O8" s="183"/>
      <c r="Q8" s="184"/>
      <c r="T8" s="53"/>
      <c r="U8" s="80"/>
    </row>
    <row r="9" spans="2:22">
      <c r="B9" s="250"/>
      <c r="C9" s="251"/>
      <c r="D9" s="362"/>
      <c r="E9" s="253"/>
      <c r="F9" s="253"/>
      <c r="G9" s="252"/>
      <c r="H9" s="253"/>
      <c r="I9" s="253"/>
      <c r="J9" s="253"/>
      <c r="K9" s="253"/>
      <c r="M9" s="183"/>
      <c r="O9" s="183"/>
      <c r="Q9" s="184"/>
      <c r="T9" s="53"/>
      <c r="U9" s="80"/>
    </row>
    <row r="10" spans="2:22">
      <c r="B10" s="46" t="s">
        <v>43</v>
      </c>
      <c r="C10" s="105"/>
      <c r="D10" s="81"/>
      <c r="E10" s="96"/>
      <c r="F10" s="96"/>
      <c r="G10" s="46"/>
      <c r="H10" s="81"/>
      <c r="I10" s="81"/>
      <c r="J10" s="81"/>
      <c r="K10" s="81"/>
      <c r="Q10" s="69"/>
      <c r="T10" s="53"/>
      <c r="U10" s="96"/>
    </row>
    <row r="11" spans="2:22" ht="14.25">
      <c r="B11" s="269" t="s">
        <v>255</v>
      </c>
      <c r="C11" s="270">
        <v>606101.79258000001</v>
      </c>
      <c r="D11" s="59">
        <v>612753.76536999876</v>
      </c>
      <c r="E11" s="59">
        <v>588682.86899999995</v>
      </c>
      <c r="F11" s="59">
        <v>564208.38910000003</v>
      </c>
      <c r="G11" s="52"/>
      <c r="H11" s="59">
        <v>516863.03653000004</v>
      </c>
      <c r="I11" s="59">
        <v>436059.33104000002</v>
      </c>
      <c r="J11" s="59">
        <v>378923.99877999997</v>
      </c>
      <c r="K11" s="59">
        <v>202069</v>
      </c>
      <c r="M11" s="183"/>
      <c r="Q11" s="69"/>
      <c r="T11" s="53"/>
      <c r="U11" s="96"/>
    </row>
    <row r="12" spans="2:22" ht="14.25">
      <c r="B12" s="269" t="s">
        <v>256</v>
      </c>
      <c r="C12" s="437">
        <v>35223.207419999992</v>
      </c>
      <c r="D12" s="58">
        <v>34909.358630001196</v>
      </c>
      <c r="E12" s="58">
        <v>34837.765000000014</v>
      </c>
      <c r="F12" s="58">
        <v>38703.894899999956</v>
      </c>
      <c r="G12" s="52"/>
      <c r="H12" s="271">
        <v>38161.723469999968</v>
      </c>
      <c r="I12" s="271">
        <v>38228.968959999969</v>
      </c>
      <c r="J12" s="271">
        <v>60194.316220000037</v>
      </c>
      <c r="K12" s="271">
        <v>28269.410120000015</v>
      </c>
      <c r="Q12" s="69"/>
      <c r="T12" s="53"/>
      <c r="U12" s="96"/>
    </row>
    <row r="13" spans="2:22" s="3" customFormat="1" ht="18" customHeight="1" thickBot="1">
      <c r="B13" s="46" t="s">
        <v>245</v>
      </c>
      <c r="C13" s="438">
        <v>641325</v>
      </c>
      <c r="D13" s="272">
        <v>647663.12399999995</v>
      </c>
      <c r="E13" s="272">
        <v>623520.63399999996</v>
      </c>
      <c r="F13" s="272">
        <v>602912.28399999999</v>
      </c>
      <c r="G13" s="46"/>
      <c r="H13" s="272">
        <v>555024.76</v>
      </c>
      <c r="I13" s="272">
        <v>474288.3</v>
      </c>
      <c r="J13" s="272">
        <v>439118.315</v>
      </c>
      <c r="K13" s="272">
        <v>230338.41012000002</v>
      </c>
      <c r="L13" s="117"/>
      <c r="Q13" s="4"/>
      <c r="T13" s="117"/>
      <c r="U13" s="249"/>
    </row>
    <row r="14" spans="2:22" ht="13.5" thickTop="1">
      <c r="B14" s="265"/>
      <c r="C14" s="262"/>
      <c r="D14" s="264"/>
      <c r="E14" s="263"/>
      <c r="F14" s="263"/>
      <c r="G14" s="265"/>
      <c r="H14" s="264"/>
      <c r="I14" s="264"/>
      <c r="J14" s="264"/>
      <c r="K14" s="264"/>
      <c r="Q14" s="69"/>
      <c r="T14" s="53"/>
      <c r="U14" s="96"/>
    </row>
    <row r="15" spans="2:22">
      <c r="B15" s="250"/>
      <c r="C15" s="266"/>
      <c r="D15" s="267"/>
      <c r="E15" s="267"/>
      <c r="F15" s="267"/>
      <c r="G15" s="268"/>
      <c r="H15" s="267"/>
      <c r="I15" s="267"/>
      <c r="J15" s="267"/>
      <c r="K15" s="267"/>
      <c r="M15" s="183"/>
      <c r="O15" s="183"/>
      <c r="Q15" s="184"/>
      <c r="T15" s="53"/>
      <c r="U15" s="80"/>
    </row>
    <row r="16" spans="2:22">
      <c r="B16" s="78" t="s">
        <v>21</v>
      </c>
      <c r="C16" s="51">
        <v>28904</v>
      </c>
      <c r="D16" s="363">
        <v>33568</v>
      </c>
      <c r="E16" s="82">
        <v>41332</v>
      </c>
      <c r="F16" s="82">
        <v>44904</v>
      </c>
      <c r="G16" s="78"/>
      <c r="H16" s="197">
        <v>49692</v>
      </c>
      <c r="I16" s="67">
        <v>53587</v>
      </c>
      <c r="J16" s="67">
        <v>15417</v>
      </c>
      <c r="K16" s="67">
        <v>16392</v>
      </c>
      <c r="Q16" s="69"/>
      <c r="T16" s="53"/>
      <c r="U16" s="82"/>
    </row>
    <row r="17" spans="2:21">
      <c r="B17" s="245" t="s">
        <v>71</v>
      </c>
      <c r="C17" s="83">
        <v>8282</v>
      </c>
      <c r="D17" s="84">
        <v>7427</v>
      </c>
      <c r="E17" s="84">
        <v>6862</v>
      </c>
      <c r="F17" s="84">
        <v>10053</v>
      </c>
      <c r="G17" s="79"/>
      <c r="H17" s="197">
        <v>11923</v>
      </c>
      <c r="I17" s="67">
        <v>16664</v>
      </c>
      <c r="J17" s="67">
        <v>48373</v>
      </c>
      <c r="K17" s="67">
        <v>8114</v>
      </c>
      <c r="Q17" s="69"/>
      <c r="T17" s="53"/>
      <c r="U17" s="84"/>
    </row>
    <row r="18" spans="2:21">
      <c r="B18" s="245" t="s">
        <v>72</v>
      </c>
      <c r="C18" s="436">
        <v>-11929</v>
      </c>
      <c r="D18" s="84">
        <v>-11746</v>
      </c>
      <c r="E18" s="84">
        <v>-14473</v>
      </c>
      <c r="F18" s="84">
        <v>-13478</v>
      </c>
      <c r="G18" s="79"/>
      <c r="H18" s="197">
        <v>-16548</v>
      </c>
      <c r="I18" s="67">
        <v>-20404</v>
      </c>
      <c r="J18" s="67">
        <v>-9795</v>
      </c>
      <c r="K18" s="67">
        <v>-8649</v>
      </c>
      <c r="Q18" s="69"/>
      <c r="T18" s="53"/>
      <c r="U18" s="84"/>
    </row>
    <row r="19" spans="2:21">
      <c r="B19" s="245" t="s">
        <v>1</v>
      </c>
      <c r="C19" s="83">
        <v>-430</v>
      </c>
      <c r="D19" s="84">
        <v>-343</v>
      </c>
      <c r="E19" s="84">
        <v>-143</v>
      </c>
      <c r="F19" s="84">
        <v>-134</v>
      </c>
      <c r="G19" s="79"/>
      <c r="H19" s="197">
        <v>-152</v>
      </c>
      <c r="I19" s="67">
        <v>-152</v>
      </c>
      <c r="J19" s="67">
        <v>-404</v>
      </c>
      <c r="K19" s="67">
        <v>-440</v>
      </c>
      <c r="Q19" s="69"/>
      <c r="T19" s="53"/>
      <c r="U19" s="84"/>
    </row>
    <row r="20" spans="2:21">
      <c r="B20" s="245" t="s">
        <v>81</v>
      </c>
      <c r="C20" s="436">
        <v>-7</v>
      </c>
      <c r="D20" s="84">
        <v>-2</v>
      </c>
      <c r="E20" s="84">
        <v>-10</v>
      </c>
      <c r="F20" s="84">
        <v>-13</v>
      </c>
      <c r="G20" s="79"/>
      <c r="H20" s="197">
        <v>-11</v>
      </c>
      <c r="I20" s="67">
        <v>-3</v>
      </c>
      <c r="J20" s="67">
        <v>-4</v>
      </c>
      <c r="K20" s="64">
        <v>0</v>
      </c>
      <c r="Q20" s="69"/>
      <c r="T20" s="53"/>
      <c r="U20" s="84"/>
    </row>
    <row r="21" spans="2:21" ht="16.5" customHeight="1" thickBot="1">
      <c r="B21" s="78" t="s">
        <v>22</v>
      </c>
      <c r="C21" s="85">
        <v>24820</v>
      </c>
      <c r="D21" s="97">
        <v>28904</v>
      </c>
      <c r="E21" s="97">
        <v>33568</v>
      </c>
      <c r="F21" s="97">
        <v>41332</v>
      </c>
      <c r="G21" s="465"/>
      <c r="H21" s="86">
        <v>44904</v>
      </c>
      <c r="I21" s="86">
        <v>49692</v>
      </c>
      <c r="J21" s="86">
        <v>53587</v>
      </c>
      <c r="K21" s="86">
        <v>15417</v>
      </c>
      <c r="Q21" s="69"/>
      <c r="T21" s="53"/>
      <c r="U21" s="80"/>
    </row>
    <row r="22" spans="2:21" ht="13.5" thickTop="1">
      <c r="B22" s="245" t="s">
        <v>70</v>
      </c>
      <c r="C22" s="448">
        <v>2.6478903291193259E-2</v>
      </c>
      <c r="D22" s="81">
        <v>3.0849558239961408E-2</v>
      </c>
      <c r="E22" s="96">
        <v>3.5954825110109508E-2</v>
      </c>
      <c r="F22" s="96">
        <v>4.4819591709264722E-2</v>
      </c>
      <c r="G22" s="79"/>
      <c r="H22" s="81">
        <v>4.8599999999999997E-2</v>
      </c>
      <c r="I22" s="81">
        <v>5.4369161485994133E-2</v>
      </c>
      <c r="J22" s="81">
        <v>5.9791437931249941E-2</v>
      </c>
      <c r="K22" s="81">
        <v>1.7759249681204362E-2</v>
      </c>
      <c r="Q22" s="69"/>
      <c r="T22" s="53"/>
      <c r="U22" s="96"/>
    </row>
    <row r="23" spans="2:21" ht="14.25">
      <c r="B23" s="46" t="s">
        <v>257</v>
      </c>
      <c r="C23" s="439">
        <v>24.419894946817085</v>
      </c>
      <c r="D23" s="329">
        <v>21.19961823173259</v>
      </c>
      <c r="E23" s="329">
        <v>17.537025411105812</v>
      </c>
      <c r="F23" s="329">
        <v>13.650643305429208</v>
      </c>
      <c r="G23" s="330"/>
      <c r="H23" s="329">
        <v>11.510400777881705</v>
      </c>
      <c r="I23" s="329">
        <v>8.7752421122112221</v>
      </c>
      <c r="J23" s="329">
        <v>7.0711926172392552</v>
      </c>
      <c r="K23" s="329">
        <v>13.106894986054355</v>
      </c>
      <c r="Q23" s="69"/>
      <c r="T23" s="53"/>
      <c r="U23" s="80"/>
    </row>
    <row r="24" spans="2:21">
      <c r="B24" s="250"/>
      <c r="C24" s="266"/>
      <c r="D24" s="267"/>
      <c r="E24" s="267"/>
      <c r="F24" s="267"/>
      <c r="G24" s="268"/>
      <c r="H24" s="267"/>
      <c r="I24" s="267"/>
      <c r="J24" s="267"/>
      <c r="K24" s="267"/>
      <c r="M24" s="183"/>
      <c r="O24" s="183"/>
      <c r="Q24" s="184"/>
      <c r="T24" s="53"/>
      <c r="U24" s="80"/>
    </row>
    <row r="25" spans="2:21">
      <c r="B25" s="46" t="s">
        <v>244</v>
      </c>
      <c r="C25" s="270">
        <v>612753.76536999876</v>
      </c>
      <c r="D25" s="59">
        <v>588682.86899999995</v>
      </c>
      <c r="E25" s="59">
        <v>564208.38910000003</v>
      </c>
      <c r="F25" s="59">
        <v>516863.03653000004</v>
      </c>
      <c r="G25" s="46"/>
      <c r="H25" s="59">
        <v>436059.33104000002</v>
      </c>
      <c r="I25" s="59">
        <v>378923.99877999997</v>
      </c>
      <c r="J25" s="59">
        <v>202069</v>
      </c>
      <c r="K25" s="59">
        <v>204748.98</v>
      </c>
      <c r="Q25" s="69"/>
      <c r="T25" s="53"/>
      <c r="U25" s="59"/>
    </row>
    <row r="26" spans="2:21">
      <c r="B26" s="269" t="s">
        <v>1</v>
      </c>
      <c r="C26" s="450">
        <v>-11213</v>
      </c>
      <c r="D26" s="56">
        <v>-8293</v>
      </c>
      <c r="E26" s="56">
        <v>-7377</v>
      </c>
      <c r="F26" s="56">
        <v>-5933</v>
      </c>
      <c r="G26" s="466"/>
      <c r="H26" s="56">
        <v>-6466</v>
      </c>
      <c r="I26" s="56">
        <v>-7597</v>
      </c>
      <c r="J26" s="56">
        <v>-18483</v>
      </c>
      <c r="K26" s="56">
        <v>-19843</v>
      </c>
      <c r="Q26" s="69"/>
      <c r="T26" s="53"/>
      <c r="U26" s="56"/>
    </row>
    <row r="27" spans="2:21">
      <c r="B27" s="269" t="s">
        <v>25</v>
      </c>
      <c r="C27" s="450">
        <v>4561.0272100012517</v>
      </c>
      <c r="D27" s="56">
        <v>32363.896369998809</v>
      </c>
      <c r="E27" s="56">
        <v>31851.479899999918</v>
      </c>
      <c r="F27" s="56">
        <v>53278.352569999988</v>
      </c>
      <c r="G27" s="52"/>
      <c r="H27" s="56">
        <v>87269.705490000022</v>
      </c>
      <c r="I27" s="56">
        <v>64732.332260000054</v>
      </c>
      <c r="J27" s="56">
        <v>195337.99877999997</v>
      </c>
      <c r="K27" s="56">
        <v>17163.01999999999</v>
      </c>
      <c r="Q27" s="69"/>
      <c r="T27" s="53"/>
      <c r="U27" s="56"/>
    </row>
    <row r="28" spans="2:21" s="248" customFormat="1" ht="18.95" customHeight="1" thickBot="1">
      <c r="B28" s="46" t="s">
        <v>198</v>
      </c>
      <c r="C28" s="438">
        <v>606101.79258000001</v>
      </c>
      <c r="D28" s="272">
        <v>612753.76536999876</v>
      </c>
      <c r="E28" s="272">
        <v>588682.86899999995</v>
      </c>
      <c r="F28" s="272">
        <v>564208.38910000003</v>
      </c>
      <c r="G28" s="46"/>
      <c r="H28" s="272">
        <v>516863.03653000004</v>
      </c>
      <c r="I28" s="272">
        <v>436059.33104000002</v>
      </c>
      <c r="J28" s="272">
        <v>378923.99877999997</v>
      </c>
      <c r="K28" s="272">
        <v>202069</v>
      </c>
      <c r="U28" s="247"/>
    </row>
    <row r="29" spans="2:21" s="119" customFormat="1" ht="6.75" customHeight="1" thickTop="1">
      <c r="B29" s="46"/>
      <c r="C29" s="247"/>
      <c r="D29" s="247"/>
      <c r="E29" s="247"/>
      <c r="F29" s="46"/>
      <c r="G29" s="247"/>
      <c r="H29" s="247"/>
      <c r="I29" s="247"/>
      <c r="J29" s="247"/>
      <c r="T29" s="247"/>
    </row>
    <row r="30" spans="2:21" s="119" customFormat="1" ht="15.6" customHeight="1">
      <c r="B30" s="46" t="s">
        <v>282</v>
      </c>
      <c r="C30" s="259">
        <v>937350</v>
      </c>
      <c r="D30" s="259">
        <v>936934</v>
      </c>
      <c r="E30" s="259">
        <v>933616</v>
      </c>
      <c r="F30" s="366">
        <v>922186</v>
      </c>
      <c r="G30" s="259"/>
      <c r="H30" s="259">
        <v>924624</v>
      </c>
      <c r="I30" s="259">
        <v>913974</v>
      </c>
      <c r="J30" s="365">
        <v>896232</v>
      </c>
      <c r="K30" s="365">
        <v>868111</v>
      </c>
      <c r="T30" s="247"/>
    </row>
    <row r="31" spans="2:21" s="119" customFormat="1" ht="6.75" customHeight="1">
      <c r="B31" s="46"/>
      <c r="C31" s="247"/>
      <c r="D31" s="247"/>
      <c r="E31" s="247"/>
      <c r="F31" s="46"/>
      <c r="H31" s="247"/>
      <c r="I31" s="247"/>
      <c r="J31" s="247"/>
      <c r="T31" s="247"/>
    </row>
    <row r="32" spans="2:21" s="119" customFormat="1" ht="6.75" customHeight="1">
      <c r="B32" s="46"/>
      <c r="C32" s="247"/>
      <c r="D32" s="247"/>
      <c r="E32" s="247"/>
      <c r="F32" s="46"/>
      <c r="G32" s="247"/>
      <c r="H32" s="247"/>
      <c r="I32" s="247"/>
      <c r="J32" s="247"/>
      <c r="T32" s="247"/>
    </row>
    <row r="33" spans="2:22" s="119" customFormat="1" ht="15.75" customHeight="1">
      <c r="B33" s="488" t="s">
        <v>277</v>
      </c>
      <c r="C33" s="488"/>
      <c r="D33" s="488"/>
      <c r="E33" s="488"/>
      <c r="F33" s="488"/>
      <c r="G33" s="488"/>
      <c r="H33" s="488"/>
      <c r="I33" s="488"/>
      <c r="J33" s="488"/>
      <c r="T33" s="247"/>
    </row>
    <row r="34" spans="2:22" s="69" customFormat="1" ht="29.25" customHeight="1">
      <c r="B34" s="488" t="s">
        <v>258</v>
      </c>
      <c r="C34" s="488"/>
      <c r="D34" s="488"/>
      <c r="E34" s="488"/>
      <c r="F34" s="488"/>
      <c r="G34" s="488"/>
      <c r="H34" s="488"/>
      <c r="I34" s="488"/>
      <c r="J34" s="488"/>
      <c r="L34" s="276"/>
    </row>
    <row r="35" spans="2:22" s="69" customFormat="1" ht="17.25" customHeight="1">
      <c r="B35" s="488" t="s">
        <v>259</v>
      </c>
      <c r="C35" s="488"/>
      <c r="D35" s="488"/>
      <c r="E35" s="488"/>
      <c r="F35" s="488"/>
      <c r="G35" s="488"/>
      <c r="H35" s="488"/>
      <c r="I35" s="488"/>
      <c r="J35" s="488"/>
      <c r="L35" s="276"/>
    </row>
    <row r="36" spans="2:22">
      <c r="B36" s="480" t="s">
        <v>197</v>
      </c>
      <c r="C36" s="480"/>
      <c r="D36" s="480"/>
      <c r="E36" s="480"/>
      <c r="F36" s="480"/>
      <c r="G36" s="480"/>
      <c r="H36" s="480"/>
      <c r="I36" s="480"/>
      <c r="J36" s="480"/>
      <c r="K36" s="480"/>
    </row>
    <row r="37" spans="2:22" ht="12.75" customHeight="1">
      <c r="B37" s="483" t="s">
        <v>249</v>
      </c>
      <c r="C37" s="483"/>
      <c r="D37" s="483"/>
      <c r="E37" s="483"/>
      <c r="F37" s="483"/>
      <c r="G37" s="483"/>
      <c r="H37" s="483"/>
      <c r="I37" s="483"/>
      <c r="J37" s="483"/>
      <c r="K37" s="483"/>
      <c r="L37" s="346"/>
      <c r="M37" s="346"/>
      <c r="N37" s="346"/>
      <c r="O37" s="346"/>
      <c r="P37" s="346"/>
      <c r="Q37" s="346"/>
      <c r="R37" s="346"/>
      <c r="S37" s="346"/>
      <c r="T37" s="346"/>
      <c r="U37" s="346"/>
      <c r="V37" s="346"/>
    </row>
    <row r="38" spans="2:22" ht="12.75" customHeight="1">
      <c r="B38" s="480" t="s">
        <v>210</v>
      </c>
      <c r="C38" s="480"/>
      <c r="D38" s="480"/>
      <c r="E38" s="480"/>
      <c r="F38" s="480"/>
      <c r="G38" s="480"/>
      <c r="H38" s="480"/>
      <c r="I38" s="480"/>
      <c r="J38" s="480"/>
      <c r="K38" s="480"/>
    </row>
    <row r="40" spans="2:22" ht="15" customHeight="1" thickBot="1">
      <c r="B40" s="70"/>
      <c r="C40" s="487" t="s">
        <v>265</v>
      </c>
      <c r="D40" s="487"/>
      <c r="E40" s="487"/>
      <c r="F40" s="487"/>
      <c r="G40" s="87"/>
      <c r="H40" s="125"/>
    </row>
    <row r="41" spans="2:22" ht="30" customHeight="1" thickBot="1">
      <c r="B41" s="88" t="s">
        <v>94</v>
      </c>
      <c r="C41" s="89" t="s">
        <v>101</v>
      </c>
      <c r="D41" s="89" t="s">
        <v>186</v>
      </c>
      <c r="E41" s="89" t="s">
        <v>42</v>
      </c>
      <c r="F41" s="90" t="s">
        <v>187</v>
      </c>
      <c r="H41" s="125"/>
    </row>
    <row r="42" spans="2:22" ht="14.25">
      <c r="B42" s="246" t="s">
        <v>2</v>
      </c>
      <c r="C42" s="147">
        <v>6586</v>
      </c>
      <c r="D42" s="28">
        <v>35351.562859999998</v>
      </c>
      <c r="E42" s="28">
        <v>339845.73874</v>
      </c>
      <c r="F42" s="91">
        <v>0.10402238083392835</v>
      </c>
      <c r="H42" s="125"/>
      <c r="J42" s="45"/>
    </row>
    <row r="43" spans="2:22" ht="14.25">
      <c r="B43" s="246" t="s">
        <v>3</v>
      </c>
      <c r="C43" s="58">
        <v>7360</v>
      </c>
      <c r="D43" s="421">
        <v>110411.69199000001</v>
      </c>
      <c r="E43" s="421">
        <v>425943.51575000101</v>
      </c>
      <c r="F43" s="91">
        <v>0.25921674566541336</v>
      </c>
      <c r="H43" s="125"/>
      <c r="J43" s="45"/>
    </row>
    <row r="44" spans="2:22" ht="14.25">
      <c r="B44" s="246" t="s">
        <v>4</v>
      </c>
      <c r="C44" s="58">
        <v>10874</v>
      </c>
      <c r="D44" s="421">
        <v>460338.53772999998</v>
      </c>
      <c r="E44" s="421">
        <v>642975.14349999896</v>
      </c>
      <c r="F44" s="91">
        <v>0.71595075234817485</v>
      </c>
      <c r="H44" s="125"/>
      <c r="J44" s="45"/>
    </row>
    <row r="45" spans="2:22" ht="15" thickBot="1">
      <c r="B45" s="68" t="s">
        <v>39</v>
      </c>
      <c r="C45" s="148">
        <v>24820</v>
      </c>
      <c r="D45" s="430">
        <v>606101.79258000001</v>
      </c>
      <c r="E45" s="430">
        <v>1408764.39799</v>
      </c>
      <c r="F45" s="146">
        <v>0.43023644936284255</v>
      </c>
      <c r="H45" s="125"/>
      <c r="J45" s="45"/>
    </row>
    <row r="46" spans="2:22" ht="15" thickTop="1">
      <c r="B46" s="68"/>
      <c r="C46" s="68"/>
      <c r="D46" s="28"/>
      <c r="E46" s="28"/>
      <c r="F46" s="28"/>
      <c r="G46" s="91"/>
      <c r="H46" s="125"/>
      <c r="K46" s="43"/>
    </row>
    <row r="47" spans="2:22" ht="14.25">
      <c r="B47" s="68"/>
      <c r="C47" s="68"/>
      <c r="D47" s="28"/>
      <c r="E47" s="28"/>
      <c r="F47" s="28"/>
      <c r="G47" s="91"/>
      <c r="H47" s="125"/>
      <c r="K47" s="43"/>
    </row>
    <row r="48" spans="2:22" ht="13.5" customHeight="1" thickBot="1">
      <c r="B48" s="70"/>
      <c r="C48" s="487" t="s">
        <v>82</v>
      </c>
      <c r="D48" s="487"/>
      <c r="E48" s="487"/>
      <c r="F48" s="487"/>
      <c r="G48" s="87"/>
      <c r="H48" s="125"/>
      <c r="K48" s="43"/>
    </row>
    <row r="49" spans="2:12" s="35" customFormat="1" ht="30" customHeight="1" thickBot="1">
      <c r="B49" s="88" t="s">
        <v>94</v>
      </c>
      <c r="C49" s="89" t="s">
        <v>101</v>
      </c>
      <c r="D49" s="89" t="s">
        <v>186</v>
      </c>
      <c r="E49" s="89" t="s">
        <v>42</v>
      </c>
      <c r="F49" s="90" t="s">
        <v>187</v>
      </c>
      <c r="G49" s="237"/>
      <c r="H49" s="125"/>
      <c r="I49" s="36"/>
      <c r="J49" s="36"/>
      <c r="K49" s="43"/>
    </row>
    <row r="50" spans="2:12" s="35" customFormat="1" ht="14.25">
      <c r="B50" s="246" t="s">
        <v>2</v>
      </c>
      <c r="C50" s="58">
        <v>10484</v>
      </c>
      <c r="D50" s="71">
        <v>43360.72</v>
      </c>
      <c r="E50" s="71">
        <v>548704</v>
      </c>
      <c r="F50" s="91">
        <v>7.8990816819670379E-2</v>
      </c>
      <c r="H50" s="125"/>
      <c r="I50"/>
      <c r="J50" s="45"/>
      <c r="K50" s="257"/>
      <c r="L50" s="258"/>
    </row>
    <row r="51" spans="2:12" ht="14.25">
      <c r="B51" s="246" t="s">
        <v>3</v>
      </c>
      <c r="C51" s="58">
        <v>30324</v>
      </c>
      <c r="D51" s="73">
        <v>330848.49099999998</v>
      </c>
      <c r="E51" s="73">
        <v>1853423</v>
      </c>
      <c r="F51" s="91">
        <v>0.17843874938133084</v>
      </c>
      <c r="H51" s="125"/>
      <c r="I51"/>
      <c r="J51" s="45"/>
      <c r="K51" s="257"/>
      <c r="L51"/>
    </row>
    <row r="52" spans="2:12" ht="14.25">
      <c r="B52" s="246" t="s">
        <v>4</v>
      </c>
      <c r="C52" s="58">
        <v>4096</v>
      </c>
      <c r="D52" s="73">
        <v>142653.826</v>
      </c>
      <c r="E52" s="73">
        <v>204228</v>
      </c>
      <c r="F52" s="91">
        <v>0.69695425333543637</v>
      </c>
      <c r="H52" s="125"/>
      <c r="I52"/>
      <c r="J52" s="45"/>
      <c r="K52" s="257"/>
      <c r="L52"/>
    </row>
    <row r="53" spans="2:12" s="3" customFormat="1" ht="15" thickBot="1">
      <c r="B53" s="68" t="s">
        <v>39</v>
      </c>
      <c r="C53" s="148">
        <v>44904</v>
      </c>
      <c r="D53" s="278">
        <v>516863.03700000001</v>
      </c>
      <c r="E53" s="278">
        <v>2606355</v>
      </c>
      <c r="F53" s="146">
        <v>0.19820308815431359</v>
      </c>
      <c r="H53" s="125"/>
      <c r="I53" s="257"/>
      <c r="J53" s="45"/>
      <c r="K53"/>
      <c r="L53" s="117"/>
    </row>
    <row r="54" spans="2:12" s="3" customFormat="1" ht="13.5" thickTop="1">
      <c r="B54" s="68"/>
      <c r="C54" s="259"/>
      <c r="D54" s="145"/>
      <c r="E54" s="145"/>
      <c r="F54" s="146"/>
      <c r="H54" s="117"/>
      <c r="I54" s="257"/>
      <c r="J54" s="257"/>
      <c r="K54"/>
      <c r="L54" s="117"/>
    </row>
    <row r="55" spans="2:12" s="3" customFormat="1">
      <c r="B55" s="68"/>
      <c r="C55" s="447"/>
      <c r="D55" s="145"/>
      <c r="E55" s="145"/>
      <c r="F55" s="146"/>
      <c r="H55" s="117"/>
      <c r="I55" s="257"/>
      <c r="J55" s="257"/>
      <c r="K55"/>
      <c r="L55" s="117"/>
    </row>
    <row r="56" spans="2:12" ht="13.5" hidden="1" customHeight="1" thickBot="1">
      <c r="C56" s="486" t="s">
        <v>183</v>
      </c>
      <c r="D56" s="486"/>
      <c r="E56" s="486"/>
      <c r="F56" s="486"/>
      <c r="G56" s="87"/>
      <c r="K56" s="43"/>
    </row>
    <row r="57" spans="2:12" s="35" customFormat="1" ht="30" hidden="1" customHeight="1" thickBot="1">
      <c r="B57" s="384" t="s">
        <v>94</v>
      </c>
      <c r="C57" s="385" t="s">
        <v>101</v>
      </c>
      <c r="D57" s="385" t="s">
        <v>186</v>
      </c>
      <c r="E57" s="385" t="s">
        <v>42</v>
      </c>
      <c r="F57" s="386" t="s">
        <v>187</v>
      </c>
      <c r="G57" s="237"/>
      <c r="I57" s="36"/>
      <c r="J57" s="36"/>
      <c r="K57" s="43"/>
    </row>
    <row r="58" spans="2:12" s="35" customFormat="1" hidden="1">
      <c r="B58" s="387" t="s">
        <v>2</v>
      </c>
      <c r="C58" s="58">
        <v>13904</v>
      </c>
      <c r="D58" s="71">
        <v>48730.390999999996</v>
      </c>
      <c r="E58" s="71">
        <v>763138.59400000004</v>
      </c>
      <c r="F58" s="388">
        <v>6.3855231585479025E-2</v>
      </c>
      <c r="I58" s="36"/>
      <c r="J58" s="36"/>
      <c r="K58" s="43"/>
    </row>
    <row r="59" spans="2:12" hidden="1">
      <c r="B59" s="387" t="s">
        <v>3</v>
      </c>
      <c r="C59" s="58">
        <v>32366</v>
      </c>
      <c r="D59" s="73">
        <v>264201.21999999997</v>
      </c>
      <c r="E59" s="73">
        <v>2013517.2889999999</v>
      </c>
      <c r="F59" s="388">
        <v>0.13121378290659141</v>
      </c>
      <c r="K59" s="43"/>
    </row>
    <row r="60" spans="2:12" hidden="1">
      <c r="B60" s="387" t="s">
        <v>4</v>
      </c>
      <c r="C60" s="58">
        <v>3422</v>
      </c>
      <c r="D60" s="73">
        <v>123127.71800000001</v>
      </c>
      <c r="E60" s="73">
        <v>168492.27</v>
      </c>
      <c r="F60" s="388">
        <v>0.73076182429160319</v>
      </c>
      <c r="K60" s="43"/>
    </row>
    <row r="61" spans="2:12" s="3" customFormat="1" ht="13.5" hidden="1" thickBot="1">
      <c r="B61" s="119" t="s">
        <v>39</v>
      </c>
      <c r="C61" s="148">
        <v>49692</v>
      </c>
      <c r="D61" s="278">
        <v>436059.32899999997</v>
      </c>
      <c r="E61" s="278">
        <v>2945148.1529999999</v>
      </c>
      <c r="F61" s="389">
        <v>0.14806023608555582</v>
      </c>
      <c r="I61" s="70"/>
      <c r="J61" s="70"/>
      <c r="K61" s="36"/>
    </row>
    <row r="62" spans="2:12" ht="12" customHeight="1">
      <c r="C62" s="92"/>
      <c r="D62" s="92"/>
      <c r="E62" s="92"/>
      <c r="F62" s="70"/>
      <c r="G62" s="92"/>
      <c r="K62" s="70"/>
    </row>
    <row r="63" spans="2:12" ht="14.25">
      <c r="B63" s="185"/>
      <c r="C63" s="109"/>
      <c r="D63" s="109"/>
      <c r="E63" s="109"/>
      <c r="F63" s="109"/>
      <c r="G63" s="109"/>
      <c r="I63" s="70"/>
      <c r="J63" s="70"/>
    </row>
    <row r="64" spans="2:12" ht="14.25">
      <c r="B64" s="185"/>
      <c r="C64" s="109"/>
      <c r="D64" s="109"/>
      <c r="E64" s="109"/>
      <c r="F64" s="109"/>
      <c r="G64" s="109"/>
      <c r="I64" s="70"/>
      <c r="J64" s="70"/>
    </row>
    <row r="65" spans="2:11">
      <c r="B65" s="183"/>
      <c r="I65" s="70"/>
      <c r="J65" s="70"/>
    </row>
    <row r="66" spans="2:11" ht="17.25" customHeight="1">
      <c r="I66" s="70"/>
      <c r="J66" s="70"/>
    </row>
    <row r="67" spans="2:11" ht="24.75" customHeight="1">
      <c r="I67" s="70"/>
      <c r="J67" s="70"/>
      <c r="K67" s="70"/>
    </row>
    <row r="68" spans="2:11" ht="14.25">
      <c r="I68" s="93"/>
      <c r="J68" s="93"/>
      <c r="K68" s="70"/>
    </row>
    <row r="69" spans="2:11">
      <c r="K69" s="70"/>
    </row>
    <row r="70" spans="2:11">
      <c r="K70" s="70"/>
    </row>
    <row r="71" spans="2:11">
      <c r="K71" s="70"/>
    </row>
    <row r="72" spans="2:11">
      <c r="K72" s="70"/>
    </row>
    <row r="73" spans="2:11" ht="18" customHeight="1">
      <c r="K73" s="70"/>
    </row>
    <row r="74" spans="2:11" ht="25.5" customHeight="1">
      <c r="K74" s="70"/>
    </row>
    <row r="75" spans="2:11">
      <c r="K75" s="70"/>
    </row>
    <row r="76" spans="2:11">
      <c r="K76" s="70"/>
    </row>
    <row r="77" spans="2:11">
      <c r="K77" s="70"/>
    </row>
    <row r="78" spans="2:11" ht="15.75" customHeight="1">
      <c r="K78" s="70"/>
    </row>
    <row r="79" spans="2:11" s="70" customFormat="1" ht="60" customHeight="1">
      <c r="B79" s="36"/>
      <c r="C79" s="36"/>
      <c r="D79" s="36"/>
      <c r="E79" s="36"/>
      <c r="F79" s="69"/>
      <c r="G79" s="36"/>
      <c r="I79" s="36"/>
      <c r="J79" s="36"/>
    </row>
    <row r="80" spans="2:11" s="70" customFormat="1" ht="14.45" customHeight="1">
      <c r="B80" s="36"/>
      <c r="C80" s="36"/>
      <c r="D80" s="36"/>
      <c r="E80" s="36"/>
      <c r="F80" s="69"/>
      <c r="G80" s="36"/>
      <c r="I80" s="36"/>
      <c r="J80" s="36"/>
    </row>
    <row r="81" spans="2:11" s="70" customFormat="1" ht="16.149999999999999" customHeight="1">
      <c r="B81" s="36"/>
      <c r="C81" s="36"/>
      <c r="D81" s="36"/>
      <c r="E81" s="36"/>
      <c r="F81" s="69"/>
      <c r="G81" s="36"/>
      <c r="I81" s="36"/>
      <c r="J81" s="36"/>
    </row>
    <row r="82" spans="2:11" s="70" customFormat="1">
      <c r="B82" s="36"/>
      <c r="C82" s="36"/>
      <c r="D82" s="36"/>
      <c r="E82" s="36"/>
      <c r="F82" s="69"/>
      <c r="G82" s="36"/>
      <c r="I82" s="36"/>
      <c r="J82" s="36"/>
      <c r="K82" s="36"/>
    </row>
    <row r="83" spans="2:11" s="70" customFormat="1">
      <c r="B83" s="36"/>
      <c r="C83" s="36"/>
      <c r="D83" s="36"/>
      <c r="E83" s="36"/>
      <c r="F83" s="69"/>
      <c r="G83" s="36"/>
      <c r="I83" s="36"/>
      <c r="J83" s="36"/>
      <c r="K83" s="36"/>
    </row>
    <row r="84" spans="2:11" s="70" customFormat="1">
      <c r="B84" s="36"/>
      <c r="C84" s="36"/>
      <c r="D84" s="36"/>
      <c r="E84" s="36"/>
      <c r="F84" s="69"/>
      <c r="G84" s="36"/>
      <c r="I84" s="36"/>
      <c r="J84" s="36"/>
      <c r="K84" s="36"/>
    </row>
    <row r="85" spans="2:11" s="70" customFormat="1" ht="16.5" customHeight="1">
      <c r="B85" s="36"/>
      <c r="C85" s="36"/>
      <c r="D85" s="36"/>
      <c r="E85" s="36"/>
      <c r="F85" s="69"/>
      <c r="G85" s="36"/>
      <c r="I85" s="36"/>
      <c r="J85" s="36"/>
      <c r="K85" s="36"/>
    </row>
    <row r="86" spans="2:11" s="70" customFormat="1" ht="60" customHeight="1">
      <c r="B86" s="36"/>
      <c r="C86" s="36"/>
      <c r="D86" s="36"/>
      <c r="E86" s="36"/>
      <c r="F86" s="69"/>
      <c r="G86" s="36"/>
      <c r="I86" s="36"/>
      <c r="J86" s="36"/>
      <c r="K86" s="36"/>
    </row>
    <row r="87" spans="2:11" s="70" customFormat="1" ht="15" customHeight="1">
      <c r="B87" s="36"/>
      <c r="C87" s="36"/>
      <c r="D87" s="36"/>
      <c r="E87" s="36"/>
      <c r="F87" s="69"/>
      <c r="G87" s="36"/>
      <c r="I87" s="36"/>
      <c r="J87" s="36"/>
      <c r="K87" s="36"/>
    </row>
    <row r="88" spans="2:11" s="70" customFormat="1" ht="16.149999999999999" customHeight="1">
      <c r="B88" s="36"/>
      <c r="C88" s="36"/>
      <c r="D88" s="36"/>
      <c r="E88" s="36"/>
      <c r="F88" s="69"/>
      <c r="G88" s="36"/>
      <c r="I88" s="36"/>
      <c r="J88" s="36"/>
      <c r="K88" s="36"/>
    </row>
    <row r="89" spans="2:11" s="70" customFormat="1">
      <c r="B89" s="36"/>
      <c r="C89" s="36"/>
      <c r="D89" s="36"/>
      <c r="E89" s="36"/>
      <c r="F89" s="69"/>
      <c r="G89" s="36"/>
      <c r="I89" s="36"/>
      <c r="J89" s="36"/>
      <c r="K89" s="36"/>
    </row>
    <row r="90" spans="2:11" s="70" customFormat="1">
      <c r="B90" s="36"/>
      <c r="C90" s="36"/>
      <c r="D90" s="36"/>
      <c r="E90" s="36"/>
      <c r="F90" s="69"/>
      <c r="G90" s="36"/>
      <c r="I90" s="36"/>
      <c r="J90" s="36"/>
      <c r="K90" s="36"/>
    </row>
    <row r="91" spans="2:11" s="70" customFormat="1">
      <c r="B91" s="36"/>
      <c r="C91" s="36"/>
      <c r="D91" s="36"/>
      <c r="E91" s="36"/>
      <c r="F91" s="69"/>
      <c r="G91" s="36"/>
      <c r="I91" s="36"/>
      <c r="J91" s="36"/>
      <c r="K91" s="36"/>
    </row>
    <row r="92" spans="2:11" s="70" customFormat="1" ht="16.5" customHeight="1">
      <c r="B92" s="36"/>
      <c r="C92" s="36"/>
      <c r="D92" s="36"/>
      <c r="E92" s="36"/>
      <c r="F92" s="69"/>
      <c r="G92" s="36"/>
      <c r="I92" s="36"/>
      <c r="J92" s="36"/>
      <c r="K92" s="36"/>
    </row>
    <row r="93" spans="2:11" s="70" customFormat="1" ht="33.6" customHeight="1">
      <c r="B93" s="36"/>
      <c r="C93" s="36"/>
      <c r="D93" s="36"/>
      <c r="E93" s="36"/>
      <c r="F93" s="69"/>
      <c r="G93" s="36"/>
      <c r="I93" s="36"/>
      <c r="J93" s="36"/>
      <c r="K93" s="36"/>
    </row>
    <row r="125" ht="16.5" customHeight="1"/>
  </sheetData>
  <customSheetViews>
    <customSheetView guid="{93DCF284-3355-48C4-B296-CE010491B417}" scale="85" showPageBreaks="1" showGridLines="0" fitToPage="1" printArea="1" hiddenColumns="1">
      <pageMargins left="0.4" right="0.5" top="1" bottom="0.49" header="0.5" footer="0.06"/>
      <printOptions horizontalCentered="1"/>
      <pageSetup scale="60" orientation="landscape" r:id="rId1"/>
      <headerFooter alignWithMargins="0">
        <oddHeader>&amp;C&amp;"Arial,Bold"&amp;12GENWORTH FINANCIAL, INC.
FINANCIAL SUPPLEMENT
SECOND QUARTER 2011</oddHeader>
        <oddFooter>&amp;C&amp;P</oddFooter>
      </headerFooter>
    </customSheetView>
  </customSheetViews>
  <mergeCells count="14">
    <mergeCell ref="B2:K2"/>
    <mergeCell ref="B3:K3"/>
    <mergeCell ref="B4:K4"/>
    <mergeCell ref="B36:K36"/>
    <mergeCell ref="B37:K37"/>
    <mergeCell ref="B38:K38"/>
    <mergeCell ref="C56:F56"/>
    <mergeCell ref="C48:F48"/>
    <mergeCell ref="C40:F40"/>
    <mergeCell ref="B33:J33"/>
    <mergeCell ref="B34:J34"/>
    <mergeCell ref="B35:J35"/>
    <mergeCell ref="H6:K6"/>
    <mergeCell ref="C6:F6"/>
  </mergeCells>
  <phoneticPr fontId="0" type="noConversion"/>
  <printOptions horizontalCentered="1" verticalCentered="1"/>
  <pageMargins left="0.25" right="0.25" top="0.75" bottom="0.75" header="0.3" footer="0.3"/>
  <pageSetup scale="88" fitToHeight="0" orientation="landscape" r:id="rId2"/>
  <headerFooter alignWithMargins="0">
    <oddHeader>&amp;L&amp;"Arial,Bold"Enact Holdings, Inc.&amp;C&amp;"Arial,Bold"Financial Supplement&amp;R&amp;"Arial,Bold"Fourth Quarter 2021</oddHeader>
    <oddFooter>Page &amp;P</oddFooter>
  </headerFooter>
  <rowBreaks count="1" manualBreakCount="1">
    <brk id="35" min="1"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4364-FB61-46A3-AFA9-4663B621F80C}">
  <sheetPr>
    <pageSetUpPr fitToPage="1"/>
  </sheetPr>
  <dimension ref="B2:S58"/>
  <sheetViews>
    <sheetView showGridLines="0" zoomScaleNormal="100" workbookViewId="0">
      <selection activeCell="V46" sqref="B2:V46"/>
    </sheetView>
  </sheetViews>
  <sheetFormatPr defaultColWidth="9.28515625" defaultRowHeight="12.75"/>
  <cols>
    <col min="1" max="1" width="3.140625" style="27" customWidth="1"/>
    <col min="2" max="2" width="17.5703125" style="27" customWidth="1"/>
    <col min="3" max="3" width="6" style="27" bestFit="1" customWidth="1"/>
    <col min="4" max="5" width="11.140625" style="27" customWidth="1"/>
    <col min="6" max="6" width="9.28515625" style="27"/>
    <col min="7" max="7" width="37.42578125" style="27" bestFit="1" customWidth="1"/>
    <col min="8" max="8" width="6" style="27" bestFit="1" customWidth="1"/>
    <col min="9" max="9" width="11" style="27" customWidth="1"/>
    <col min="10" max="11" width="9.28515625" style="27"/>
    <col min="12" max="12" width="14.7109375" style="27" bestFit="1" customWidth="1"/>
    <col min="13" max="13" width="6" style="27" bestFit="1" customWidth="1"/>
    <col min="14" max="14" width="11.42578125" style="27" customWidth="1"/>
    <col min="15" max="15" width="9.28515625" style="27"/>
    <col min="16" max="16" width="10.140625" style="27" customWidth="1"/>
    <col min="17" max="16384" width="9.28515625" style="27"/>
  </cols>
  <sheetData>
    <row r="2" spans="2:19" ht="15.75" customHeight="1">
      <c r="B2" s="490" t="s">
        <v>196</v>
      </c>
      <c r="C2" s="490"/>
      <c r="D2" s="490"/>
      <c r="E2" s="490"/>
      <c r="F2" s="490"/>
      <c r="G2" s="490"/>
      <c r="H2" s="490"/>
      <c r="I2" s="490"/>
      <c r="J2" s="490"/>
      <c r="K2" s="490"/>
      <c r="L2" s="490"/>
      <c r="M2" s="490"/>
      <c r="N2" s="490"/>
      <c r="O2" s="490"/>
      <c r="P2" s="490"/>
    </row>
    <row r="3" spans="2:19" ht="15.75" customHeight="1">
      <c r="B3" s="483" t="s">
        <v>249</v>
      </c>
      <c r="C3" s="483"/>
      <c r="D3" s="483"/>
      <c r="E3" s="483"/>
      <c r="F3" s="483"/>
      <c r="G3" s="483"/>
      <c r="H3" s="483"/>
      <c r="I3" s="483"/>
      <c r="J3" s="483"/>
      <c r="K3" s="483"/>
      <c r="L3" s="483"/>
      <c r="M3" s="483"/>
      <c r="N3" s="483"/>
      <c r="O3" s="483"/>
      <c r="P3" s="483"/>
    </row>
    <row r="5" spans="2:19" ht="13.5" thickBot="1">
      <c r="B5" s="491" t="s">
        <v>265</v>
      </c>
      <c r="C5" s="491"/>
      <c r="D5" s="491"/>
      <c r="E5" s="491"/>
      <c r="F5" s="491"/>
      <c r="G5" s="491"/>
      <c r="H5" s="491"/>
      <c r="I5" s="491"/>
      <c r="J5" s="491"/>
      <c r="K5" s="491"/>
      <c r="L5" s="491"/>
      <c r="M5" s="491"/>
      <c r="N5" s="491"/>
      <c r="O5" s="491"/>
      <c r="P5" s="491"/>
    </row>
    <row r="6" spans="2:19" ht="13.5" thickBot="1"/>
    <row r="7" spans="2:19" ht="40.5" thickBot="1">
      <c r="B7" s="298" t="s">
        <v>102</v>
      </c>
      <c r="C7" s="299" t="s">
        <v>103</v>
      </c>
      <c r="D7" s="299" t="s">
        <v>212</v>
      </c>
      <c r="E7" s="299" t="s">
        <v>104</v>
      </c>
      <c r="F7" s="277"/>
      <c r="G7" s="298" t="s">
        <v>241</v>
      </c>
      <c r="H7" s="300" t="s">
        <v>103</v>
      </c>
      <c r="I7" s="299" t="s">
        <v>212</v>
      </c>
      <c r="J7" s="300" t="s">
        <v>104</v>
      </c>
      <c r="K7" s="277"/>
      <c r="L7" s="299" t="s">
        <v>182</v>
      </c>
      <c r="M7" s="300" t="s">
        <v>103</v>
      </c>
      <c r="N7" s="299" t="s">
        <v>212</v>
      </c>
      <c r="O7" s="300" t="s">
        <v>104</v>
      </c>
      <c r="P7" s="300" t="s">
        <v>222</v>
      </c>
    </row>
    <row r="8" spans="2:19">
      <c r="B8" s="301" t="s">
        <v>105</v>
      </c>
      <c r="C8" s="302">
        <v>0.11</v>
      </c>
      <c r="D8" s="302">
        <v>0.12</v>
      </c>
      <c r="E8" s="303">
        <v>3.1728518391507254E-2</v>
      </c>
      <c r="G8" s="301" t="s">
        <v>111</v>
      </c>
      <c r="H8" s="304">
        <v>0.03</v>
      </c>
      <c r="I8" s="305">
        <v>4.3289235044684057E-2</v>
      </c>
      <c r="J8" s="306">
        <v>3.6766273721404855E-2</v>
      </c>
      <c r="L8" s="307" t="s">
        <v>73</v>
      </c>
      <c r="M8" s="302">
        <v>0</v>
      </c>
      <c r="N8" s="302">
        <v>2.4843000555905066E-2</v>
      </c>
      <c r="O8" s="303">
        <v>0.13244335148427894</v>
      </c>
      <c r="P8" s="303">
        <v>3.61E-2</v>
      </c>
      <c r="R8" s="393"/>
      <c r="S8" s="393"/>
    </row>
    <row r="9" spans="2:19">
      <c r="B9" s="301" t="s">
        <v>106</v>
      </c>
      <c r="C9" s="302">
        <v>0.08</v>
      </c>
      <c r="D9" s="302">
        <v>0.08</v>
      </c>
      <c r="E9" s="303">
        <v>2.8911116351983131E-2</v>
      </c>
      <c r="G9" s="301" t="s">
        <v>112</v>
      </c>
      <c r="H9" s="304">
        <v>0.03</v>
      </c>
      <c r="I9" s="305">
        <v>1.7775483148035641E-2</v>
      </c>
      <c r="J9" s="306">
        <v>2.359817191070487E-2</v>
      </c>
      <c r="L9" s="308" t="s">
        <v>149</v>
      </c>
      <c r="M9" s="309">
        <v>0.03</v>
      </c>
      <c r="N9" s="309">
        <v>0.22170733021262826</v>
      </c>
      <c r="O9" s="310">
        <v>0.10234695873264228</v>
      </c>
      <c r="P9" s="310">
        <v>0.18360000000000001</v>
      </c>
      <c r="R9" s="393"/>
      <c r="S9" s="393"/>
    </row>
    <row r="10" spans="2:19" ht="14.25">
      <c r="B10" s="301" t="s">
        <v>227</v>
      </c>
      <c r="C10" s="302">
        <v>7.0000000000000007E-2</v>
      </c>
      <c r="D10" s="302">
        <v>0.09</v>
      </c>
      <c r="E10" s="303">
        <v>2.9740844900057455E-2</v>
      </c>
      <c r="G10" s="301" t="s">
        <v>113</v>
      </c>
      <c r="H10" s="304">
        <v>0.03</v>
      </c>
      <c r="I10" s="305">
        <v>7.9092721102078767E-2</v>
      </c>
      <c r="J10" s="306">
        <v>5.3216663915029445E-2</v>
      </c>
      <c r="L10" s="444" t="s">
        <v>185</v>
      </c>
      <c r="M10" s="309">
        <v>0.01</v>
      </c>
      <c r="N10" s="309">
        <v>0.02</v>
      </c>
      <c r="O10" s="310">
        <v>5.5399999999999998E-2</v>
      </c>
      <c r="P10" s="310">
        <v>7.4000000000000003E-3</v>
      </c>
      <c r="R10" s="393"/>
      <c r="S10" s="393"/>
    </row>
    <row r="11" spans="2:19" ht="14.25">
      <c r="B11" s="301" t="s">
        <v>226</v>
      </c>
      <c r="C11" s="311">
        <v>0.05</v>
      </c>
      <c r="D11" s="311">
        <v>0.12</v>
      </c>
      <c r="E11" s="312">
        <v>3.7965287632354544E-2</v>
      </c>
      <c r="G11" s="301" t="s">
        <v>114</v>
      </c>
      <c r="H11" s="304">
        <v>0.02</v>
      </c>
      <c r="I11" s="305">
        <v>2.7962580324761153E-2</v>
      </c>
      <c r="J11" s="306">
        <v>3.2814371257485028E-2</v>
      </c>
      <c r="L11" s="308">
        <v>2014</v>
      </c>
      <c r="M11" s="309">
        <v>0.01</v>
      </c>
      <c r="N11" s="309">
        <v>2.8657287361029231E-2</v>
      </c>
      <c r="O11" s="310">
        <v>5.5093555093555097E-2</v>
      </c>
      <c r="P11" s="310">
        <v>9.9098790977649332E-3</v>
      </c>
      <c r="R11" s="393"/>
      <c r="S11" s="393"/>
    </row>
    <row r="12" spans="2:19" ht="14.25">
      <c r="B12" s="301" t="s">
        <v>229</v>
      </c>
      <c r="C12" s="311">
        <v>0.05</v>
      </c>
      <c r="D12" s="311">
        <v>0.06</v>
      </c>
      <c r="E12" s="312">
        <v>3.0850753691286679E-2</v>
      </c>
      <c r="G12" s="301" t="s">
        <v>115</v>
      </c>
      <c r="H12" s="304">
        <v>0.02</v>
      </c>
      <c r="I12" s="305">
        <v>2.4170239536234931E-2</v>
      </c>
      <c r="J12" s="306">
        <v>2.9600264288074E-2</v>
      </c>
      <c r="L12" s="307">
        <v>2015</v>
      </c>
      <c r="M12" s="302">
        <v>0.02</v>
      </c>
      <c r="N12" s="302">
        <v>4.796072297734235E-2</v>
      </c>
      <c r="O12" s="303">
        <v>4.2368278109722976E-2</v>
      </c>
      <c r="P12" s="303">
        <v>1.0403967638257785E-2</v>
      </c>
      <c r="R12" s="393"/>
      <c r="S12" s="393"/>
    </row>
    <row r="13" spans="2:19">
      <c r="B13" s="301" t="s">
        <v>107</v>
      </c>
      <c r="C13" s="302">
        <v>0.04</v>
      </c>
      <c r="D13" s="302">
        <v>0.02</v>
      </c>
      <c r="E13" s="303">
        <v>1.8714136671883149E-2</v>
      </c>
      <c r="G13" s="301" t="s">
        <v>116</v>
      </c>
      <c r="H13" s="304">
        <v>0.02</v>
      </c>
      <c r="I13" s="305">
        <v>2.8241035234590057E-2</v>
      </c>
      <c r="J13" s="306">
        <v>3.6066411238825029E-2</v>
      </c>
      <c r="L13" s="307">
        <v>2016</v>
      </c>
      <c r="M13" s="302">
        <v>0.04</v>
      </c>
      <c r="N13" s="302">
        <v>7.7015259369718606E-2</v>
      </c>
      <c r="O13" s="303">
        <v>3.6937260536398467E-2</v>
      </c>
      <c r="P13" s="303">
        <v>1.1629353570211547E-2</v>
      </c>
      <c r="R13" s="393"/>
      <c r="S13" s="393"/>
    </row>
    <row r="14" spans="2:19">
      <c r="B14" s="301" t="s">
        <v>108</v>
      </c>
      <c r="C14" s="302">
        <v>0.04</v>
      </c>
      <c r="D14" s="302">
        <v>0.02</v>
      </c>
      <c r="E14" s="303">
        <v>2.3092542244553808E-2</v>
      </c>
      <c r="G14" s="313" t="s">
        <v>117</v>
      </c>
      <c r="H14" s="196">
        <v>0.02</v>
      </c>
      <c r="I14" s="314">
        <v>2.0461370782636438E-2</v>
      </c>
      <c r="J14" s="315">
        <v>3.4184765983481184E-2</v>
      </c>
      <c r="L14" s="307">
        <v>2017</v>
      </c>
      <c r="M14" s="302">
        <v>0.04</v>
      </c>
      <c r="N14" s="302">
        <v>0.10378910230940598</v>
      </c>
      <c r="O14" s="303">
        <v>4.7802419354838713E-2</v>
      </c>
      <c r="P14" s="303">
        <v>1.5590360579515633E-2</v>
      </c>
      <c r="R14" s="393"/>
      <c r="S14" s="393"/>
    </row>
    <row r="15" spans="2:19">
      <c r="B15" s="301" t="s">
        <v>109</v>
      </c>
      <c r="C15" s="302">
        <v>0.03</v>
      </c>
      <c r="D15" s="302">
        <v>0.02</v>
      </c>
      <c r="E15" s="303">
        <v>2.1808135433811427E-2</v>
      </c>
      <c r="G15" s="445" t="s">
        <v>118</v>
      </c>
      <c r="H15" s="304">
        <v>0.02</v>
      </c>
      <c r="I15" s="305">
        <v>2.9633517438622806E-2</v>
      </c>
      <c r="J15" s="306">
        <v>3.9454806312769007E-2</v>
      </c>
      <c r="L15" s="307">
        <v>2018</v>
      </c>
      <c r="M15" s="302">
        <v>0.04</v>
      </c>
      <c r="N15" s="302">
        <v>0.1253385820335994</v>
      </c>
      <c r="O15" s="303">
        <v>5.930306905370844E-2</v>
      </c>
      <c r="P15" s="303">
        <v>1.8812328643306921E-2</v>
      </c>
      <c r="R15" s="393"/>
      <c r="S15" s="393"/>
    </row>
    <row r="16" spans="2:19" ht="14.25">
      <c r="B16" s="301" t="s">
        <v>228</v>
      </c>
      <c r="C16" s="302">
        <v>0.03</v>
      </c>
      <c r="D16" s="302">
        <v>0.03</v>
      </c>
      <c r="E16" s="303">
        <v>2.3751752399439233E-2</v>
      </c>
      <c r="G16" s="445" t="s">
        <v>279</v>
      </c>
      <c r="H16" s="304">
        <v>0.02</v>
      </c>
      <c r="I16" s="305">
        <v>1.555812206042162E-2</v>
      </c>
      <c r="J16" s="306">
        <v>2.3148148148148147E-2</v>
      </c>
      <c r="L16" s="307">
        <v>2019</v>
      </c>
      <c r="M16" s="302">
        <v>0.1</v>
      </c>
      <c r="N16" s="302">
        <v>0.18982650224518821</v>
      </c>
      <c r="O16" s="303">
        <v>3.8905781077238979E-2</v>
      </c>
      <c r="P16" s="303">
        <v>1.6811252421460456E-2</v>
      </c>
      <c r="R16" s="393"/>
      <c r="S16" s="393"/>
    </row>
    <row r="17" spans="2:19">
      <c r="B17" s="301" t="s">
        <v>110</v>
      </c>
      <c r="C17" s="302">
        <v>0.03</v>
      </c>
      <c r="D17" s="302">
        <v>0.03</v>
      </c>
      <c r="E17" s="303">
        <v>2.9779735682819383E-2</v>
      </c>
      <c r="G17" s="301" t="s">
        <v>120</v>
      </c>
      <c r="H17" s="302">
        <v>0.02</v>
      </c>
      <c r="I17" s="302">
        <v>4.4920691331574149E-2</v>
      </c>
      <c r="J17" s="303">
        <v>5.5492755112526979E-2</v>
      </c>
      <c r="L17" s="307">
        <v>2020</v>
      </c>
      <c r="M17" s="302">
        <v>0.31</v>
      </c>
      <c r="N17" s="302">
        <v>0.13981518960581982</v>
      </c>
      <c r="O17" s="303">
        <v>1.5023850271274078E-2</v>
      </c>
      <c r="P17" s="303">
        <v>1.1421098758912798E-2</v>
      </c>
      <c r="R17" s="393"/>
      <c r="S17" s="393"/>
    </row>
    <row r="18" spans="2:19" ht="15" thickBot="1">
      <c r="B18" s="301" t="s">
        <v>225</v>
      </c>
      <c r="C18" s="316">
        <v>0.47</v>
      </c>
      <c r="D18" s="316">
        <v>0.41</v>
      </c>
      <c r="E18" s="317">
        <v>2.4554470974445661E-2</v>
      </c>
      <c r="G18" s="301" t="s">
        <v>121</v>
      </c>
      <c r="H18" s="316">
        <v>0.77</v>
      </c>
      <c r="I18" s="316">
        <v>0.66889500399636059</v>
      </c>
      <c r="J18" s="317">
        <v>2.4395217521720598E-2</v>
      </c>
      <c r="L18" s="381">
        <v>2021</v>
      </c>
      <c r="M18" s="382">
        <v>0.4</v>
      </c>
      <c r="N18" s="382">
        <v>2.0583300285080961E-2</v>
      </c>
      <c r="O18" s="383">
        <v>3.7371811727583489E-3</v>
      </c>
      <c r="P18" s="383">
        <v>3.5851109114127607E-3</v>
      </c>
      <c r="R18" s="393"/>
      <c r="S18" s="393"/>
    </row>
    <row r="19" spans="2:19" ht="13.5" thickBot="1">
      <c r="B19" s="318" t="s">
        <v>39</v>
      </c>
      <c r="C19" s="319">
        <v>1</v>
      </c>
      <c r="D19" s="319">
        <v>1</v>
      </c>
      <c r="E19" s="320">
        <v>2.6478903291193259E-2</v>
      </c>
      <c r="G19" s="318" t="s">
        <v>39</v>
      </c>
      <c r="H19" s="319">
        <v>1</v>
      </c>
      <c r="I19" s="319">
        <v>1.0000000000000002</v>
      </c>
      <c r="J19" s="320">
        <v>2.6478903291193259E-2</v>
      </c>
      <c r="L19" s="378" t="s">
        <v>39</v>
      </c>
      <c r="M19" s="379">
        <v>1</v>
      </c>
      <c r="N19" s="379">
        <v>1</v>
      </c>
      <c r="O19" s="380">
        <v>2.6478903291193259E-2</v>
      </c>
      <c r="P19" s="380">
        <v>4.4176182903199919E-2</v>
      </c>
      <c r="R19" s="393"/>
      <c r="S19" s="393"/>
    </row>
    <row r="20" spans="2:19">
      <c r="Q20" s="94"/>
      <c r="R20" s="393"/>
      <c r="S20" s="393"/>
    </row>
    <row r="21" spans="2:19">
      <c r="Q21" s="94"/>
    </row>
    <row r="22" spans="2:19">
      <c r="E22" s="106"/>
    </row>
    <row r="23" spans="2:19" ht="13.5" thickBot="1">
      <c r="B23" s="489" t="s">
        <v>82</v>
      </c>
      <c r="C23" s="489"/>
      <c r="D23" s="489"/>
      <c r="E23" s="489"/>
      <c r="F23" s="489"/>
      <c r="G23" s="489"/>
      <c r="H23" s="489"/>
      <c r="I23" s="489"/>
      <c r="J23" s="489"/>
      <c r="K23" s="489"/>
      <c r="L23" s="489"/>
      <c r="M23" s="489"/>
      <c r="N23" s="489"/>
      <c r="O23" s="489"/>
      <c r="P23" s="489"/>
    </row>
    <row r="24" spans="2:19" ht="13.5" thickBot="1">
      <c r="L24" s="373"/>
      <c r="M24" s="373"/>
      <c r="N24" s="373"/>
      <c r="O24" s="373"/>
      <c r="P24" s="373"/>
    </row>
    <row r="25" spans="2:19" ht="40.5" customHeight="1" thickBot="1">
      <c r="B25" s="298" t="s">
        <v>102</v>
      </c>
      <c r="C25" s="299" t="s">
        <v>103</v>
      </c>
      <c r="D25" s="299" t="s">
        <v>212</v>
      </c>
      <c r="E25" s="299" t="s">
        <v>104</v>
      </c>
      <c r="F25" s="277"/>
      <c r="G25" s="298" t="s">
        <v>241</v>
      </c>
      <c r="H25" s="300" t="s">
        <v>103</v>
      </c>
      <c r="I25" s="299" t="s">
        <v>212</v>
      </c>
      <c r="J25" s="300" t="s">
        <v>104</v>
      </c>
      <c r="K25" s="277"/>
      <c r="L25" s="299" t="s">
        <v>182</v>
      </c>
      <c r="M25" s="300" t="s">
        <v>103</v>
      </c>
      <c r="N25" s="299" t="s">
        <v>212</v>
      </c>
      <c r="O25" s="300" t="s">
        <v>104</v>
      </c>
      <c r="P25" s="300" t="s">
        <v>222</v>
      </c>
    </row>
    <row r="26" spans="2:19">
      <c r="B26" s="301" t="s">
        <v>105</v>
      </c>
      <c r="C26" s="302">
        <v>0.11</v>
      </c>
      <c r="D26" s="302">
        <v>0.11</v>
      </c>
      <c r="E26" s="303">
        <v>6.2034703302787042E-2</v>
      </c>
      <c r="G26" s="301" t="s">
        <v>111</v>
      </c>
      <c r="H26" s="324">
        <v>0.03</v>
      </c>
      <c r="I26" s="305">
        <v>4.1732310661662164E-2</v>
      </c>
      <c r="J26" s="306">
        <v>6.3616245363588189E-2</v>
      </c>
      <c r="L26" s="307" t="s">
        <v>73</v>
      </c>
      <c r="M26" s="302">
        <v>0</v>
      </c>
      <c r="N26" s="302">
        <v>0.03</v>
      </c>
      <c r="O26" s="303">
        <v>0.16815517722578843</v>
      </c>
      <c r="P26" s="303">
        <v>3.6151532086468277E-2</v>
      </c>
    </row>
    <row r="27" spans="2:19">
      <c r="B27" s="301" t="s">
        <v>106</v>
      </c>
      <c r="C27" s="302">
        <v>0.08</v>
      </c>
      <c r="D27" s="302">
        <v>0.08</v>
      </c>
      <c r="E27" s="303">
        <v>5.8162748428235156E-2</v>
      </c>
      <c r="G27" s="301" t="s">
        <v>112</v>
      </c>
      <c r="H27" s="324">
        <v>0.03</v>
      </c>
      <c r="I27" s="305">
        <v>1.9863005137540166E-2</v>
      </c>
      <c r="J27" s="306">
        <v>4.6347778107890154E-2</v>
      </c>
      <c r="L27" s="308" t="s">
        <v>149</v>
      </c>
      <c r="M27" s="309">
        <v>0.05</v>
      </c>
      <c r="N27" s="309">
        <v>0.25</v>
      </c>
      <c r="O27" s="310">
        <v>0.133515731874145</v>
      </c>
      <c r="P27" s="310">
        <v>0.18789059276443074</v>
      </c>
    </row>
    <row r="28" spans="2:19" ht="14.25">
      <c r="B28" s="301" t="s">
        <v>227</v>
      </c>
      <c r="C28" s="302">
        <v>7.0000000000000007E-2</v>
      </c>
      <c r="D28" s="302">
        <v>0.1</v>
      </c>
      <c r="E28" s="303">
        <v>6.9185207306754273E-2</v>
      </c>
      <c r="G28" s="301" t="s">
        <v>113</v>
      </c>
      <c r="H28" s="324">
        <v>0.03</v>
      </c>
      <c r="I28" s="305">
        <v>7.5473813492050304E-2</v>
      </c>
      <c r="J28" s="306">
        <v>0.10247823174815807</v>
      </c>
      <c r="L28" s="308" t="s">
        <v>185</v>
      </c>
      <c r="M28" s="309">
        <v>0.02</v>
      </c>
      <c r="N28" s="309">
        <v>0.02</v>
      </c>
      <c r="O28" s="310">
        <v>5.4371639115714E-2</v>
      </c>
      <c r="P28" s="310">
        <v>9.0749647473747537E-3</v>
      </c>
    </row>
    <row r="29" spans="2:19" ht="14.25">
      <c r="B29" s="301" t="s">
        <v>229</v>
      </c>
      <c r="C29" s="311">
        <v>0.05</v>
      </c>
      <c r="D29" s="311">
        <v>0.06</v>
      </c>
      <c r="E29" s="312">
        <v>5.2079680157115803E-2</v>
      </c>
      <c r="G29" s="301" t="s">
        <v>114</v>
      </c>
      <c r="H29" s="324">
        <v>0.02</v>
      </c>
      <c r="I29" s="305">
        <v>2.7671603111765284E-2</v>
      </c>
      <c r="J29" s="306">
        <v>6.6785267814212901E-2</v>
      </c>
      <c r="L29" s="308">
        <v>2014</v>
      </c>
      <c r="M29" s="309">
        <v>0.02</v>
      </c>
      <c r="N29" s="309">
        <v>0.03</v>
      </c>
      <c r="O29" s="310">
        <v>6.0602221377591962E-2</v>
      </c>
      <c r="P29" s="310">
        <v>1.5681513086453533E-2</v>
      </c>
    </row>
    <row r="30" spans="2:19" ht="14.25">
      <c r="B30" s="301" t="s">
        <v>226</v>
      </c>
      <c r="C30" s="311">
        <v>0.05</v>
      </c>
      <c r="D30" s="311">
        <v>0.11</v>
      </c>
      <c r="E30" s="312">
        <v>6.9247360653876711E-2</v>
      </c>
      <c r="G30" s="301" t="s">
        <v>115</v>
      </c>
      <c r="H30" s="324">
        <v>0.02</v>
      </c>
      <c r="I30" s="305">
        <v>2.1864582512748643E-2</v>
      </c>
      <c r="J30" s="306">
        <v>6.0931368919819352E-2</v>
      </c>
      <c r="L30" s="307">
        <v>2015</v>
      </c>
      <c r="M30" s="302">
        <v>0.04</v>
      </c>
      <c r="N30" s="302">
        <v>0.05</v>
      </c>
      <c r="O30" s="303">
        <v>5.6562291805463023E-2</v>
      </c>
      <c r="P30" s="303">
        <v>1.9741216890169565E-2</v>
      </c>
    </row>
    <row r="31" spans="2:19">
      <c r="B31" s="301" t="s">
        <v>107</v>
      </c>
      <c r="C31" s="302">
        <v>0.04</v>
      </c>
      <c r="D31" s="302">
        <v>0.02</v>
      </c>
      <c r="E31" s="303">
        <v>2.9307954115719147E-2</v>
      </c>
      <c r="G31" s="301" t="s">
        <v>116</v>
      </c>
      <c r="H31" s="324">
        <v>0.02</v>
      </c>
      <c r="I31" s="305">
        <v>2.7512595687764225E-2</v>
      </c>
      <c r="J31" s="306">
        <v>7.590759075907591E-2</v>
      </c>
      <c r="L31" s="307">
        <v>2016</v>
      </c>
      <c r="M31" s="302">
        <v>7.0000000000000007E-2</v>
      </c>
      <c r="N31" s="302">
        <v>0.09</v>
      </c>
      <c r="O31" s="303">
        <v>5.461946590379211E-2</v>
      </c>
      <c r="P31" s="303">
        <v>2.4913861648555528E-2</v>
      </c>
    </row>
    <row r="32" spans="2:19">
      <c r="B32" s="301" t="s">
        <v>110</v>
      </c>
      <c r="C32" s="302">
        <v>0.04</v>
      </c>
      <c r="D32" s="302">
        <v>0.03</v>
      </c>
      <c r="E32" s="303">
        <v>5.3744191361316369E-2</v>
      </c>
      <c r="G32" s="301" t="s">
        <v>117</v>
      </c>
      <c r="H32" s="324">
        <v>0.02</v>
      </c>
      <c r="I32" s="305">
        <v>2.4252872122869275E-2</v>
      </c>
      <c r="J32" s="306">
        <v>7.0822380773563648E-2</v>
      </c>
      <c r="L32" s="307">
        <v>2017</v>
      </c>
      <c r="M32" s="302">
        <v>0.08</v>
      </c>
      <c r="N32" s="302">
        <v>0.12</v>
      </c>
      <c r="O32" s="303">
        <v>6.5145751048002132E-2</v>
      </c>
      <c r="P32" s="303">
        <v>3.3355702285228106E-2</v>
      </c>
    </row>
    <row r="33" spans="2:16" ht="14.25">
      <c r="B33" s="301" t="s">
        <v>228</v>
      </c>
      <c r="C33" s="302">
        <v>0.04</v>
      </c>
      <c r="D33" s="302">
        <v>0.03</v>
      </c>
      <c r="E33" s="303">
        <v>4.1115499827691332E-2</v>
      </c>
      <c r="G33" s="313" t="s">
        <v>118</v>
      </c>
      <c r="H33" s="292">
        <v>0.02</v>
      </c>
      <c r="I33" s="314">
        <v>2.4537345202985665E-2</v>
      </c>
      <c r="J33" s="315">
        <v>7.5731497418244406E-2</v>
      </c>
      <c r="L33" s="307">
        <v>2018</v>
      </c>
      <c r="M33" s="302">
        <v>0.08</v>
      </c>
      <c r="N33" s="302">
        <v>0.14000000000000001</v>
      </c>
      <c r="O33" s="303">
        <v>7.7003390307708544E-2</v>
      </c>
      <c r="P33" s="303">
        <v>4.0125335181223826E-2</v>
      </c>
    </row>
    <row r="34" spans="2:16">
      <c r="B34" s="301" t="s">
        <v>109</v>
      </c>
      <c r="C34" s="302">
        <v>0.04</v>
      </c>
      <c r="D34" s="302">
        <v>0.02</v>
      </c>
      <c r="E34" s="303">
        <v>3.8382374257138717E-2</v>
      </c>
      <c r="G34" s="301" t="s">
        <v>119</v>
      </c>
      <c r="H34" s="302">
        <v>0.02</v>
      </c>
      <c r="I34" s="302">
        <v>1.7362848599600168E-2</v>
      </c>
      <c r="J34" s="303">
        <v>5.0999505544960091E-2</v>
      </c>
      <c r="L34" s="307">
        <v>2019</v>
      </c>
      <c r="M34" s="302">
        <v>0.19</v>
      </c>
      <c r="N34" s="302">
        <v>0.19</v>
      </c>
      <c r="O34" s="303">
        <v>5.6048084147257704E-2</v>
      </c>
      <c r="P34" s="303">
        <v>3.9336985862941702E-2</v>
      </c>
    </row>
    <row r="35" spans="2:16">
      <c r="B35" s="301" t="s">
        <v>108</v>
      </c>
      <c r="C35" s="302">
        <v>0.03</v>
      </c>
      <c r="D35" s="302">
        <v>0.02</v>
      </c>
      <c r="E35" s="303">
        <v>4.5439234707625974E-2</v>
      </c>
      <c r="G35" s="301" t="s">
        <v>180</v>
      </c>
      <c r="H35" s="324">
        <v>0.02</v>
      </c>
      <c r="I35" s="305">
        <v>1.5818698111768417E-2</v>
      </c>
      <c r="J35" s="306">
        <v>6.3277064591125032E-2</v>
      </c>
      <c r="L35" s="307">
        <v>2020</v>
      </c>
      <c r="M35" s="302">
        <v>0.45</v>
      </c>
      <c r="N35" s="302">
        <v>0.08</v>
      </c>
      <c r="O35" s="303">
        <v>1.0855762694705177E-2</v>
      </c>
      <c r="P35" s="303">
        <v>1.0377533221098956E-2</v>
      </c>
    </row>
    <row r="36" spans="2:16" ht="15" thickBot="1">
      <c r="B36" s="301" t="s">
        <v>225</v>
      </c>
      <c r="C36" s="316">
        <v>0.45</v>
      </c>
      <c r="D36" s="316">
        <v>0.42</v>
      </c>
      <c r="E36" s="317">
        <v>4.3213306209726868E-2</v>
      </c>
      <c r="G36" s="301" t="s">
        <v>121</v>
      </c>
      <c r="H36" s="316">
        <v>0.77</v>
      </c>
      <c r="I36" s="316">
        <v>0.70391032535924569</v>
      </c>
      <c r="J36" s="317">
        <v>4.4339045287637699E-2</v>
      </c>
      <c r="L36" s="381">
        <v>2021</v>
      </c>
      <c r="M36" s="382"/>
      <c r="N36" s="382"/>
      <c r="O36" s="383"/>
      <c r="P36" s="383"/>
    </row>
    <row r="37" spans="2:16" ht="13.5" thickBot="1">
      <c r="B37" s="318" t="s">
        <v>39</v>
      </c>
      <c r="C37" s="319">
        <v>1</v>
      </c>
      <c r="D37" s="319">
        <v>1</v>
      </c>
      <c r="E37" s="320">
        <v>4.8564605720811921E-2</v>
      </c>
      <c r="G37" s="318" t="s">
        <v>39</v>
      </c>
      <c r="H37" s="319">
        <v>1</v>
      </c>
      <c r="I37" s="319">
        <v>1</v>
      </c>
      <c r="J37" s="320">
        <v>4.8564605720811921E-2</v>
      </c>
      <c r="L37" s="378" t="s">
        <v>39</v>
      </c>
      <c r="M37" s="379">
        <v>1</v>
      </c>
      <c r="N37" s="379">
        <v>1.0000000000000002</v>
      </c>
      <c r="O37" s="380">
        <v>4.8564605720811921E-2</v>
      </c>
      <c r="P37" s="380">
        <v>4.864867064789466E-2</v>
      </c>
    </row>
    <row r="39" spans="2:16" ht="13.5" hidden="1" thickBot="1">
      <c r="B39" s="489" t="s">
        <v>183</v>
      </c>
      <c r="C39" s="489"/>
      <c r="D39" s="489"/>
      <c r="E39" s="489"/>
      <c r="F39" s="489"/>
      <c r="G39" s="489"/>
      <c r="H39" s="489"/>
      <c r="I39" s="489"/>
      <c r="J39" s="489"/>
      <c r="K39" s="489"/>
      <c r="L39" s="489"/>
      <c r="M39" s="489"/>
      <c r="N39" s="489"/>
      <c r="O39" s="489"/>
      <c r="P39" s="489"/>
    </row>
    <row r="40" spans="2:16" ht="13.5" hidden="1" thickBot="1"/>
    <row r="41" spans="2:16" ht="40.5" hidden="1" thickBot="1">
      <c r="B41" s="298" t="s">
        <v>102</v>
      </c>
      <c r="C41" s="299" t="s">
        <v>103</v>
      </c>
      <c r="D41" s="299" t="s">
        <v>212</v>
      </c>
      <c r="E41" s="299" t="s">
        <v>104</v>
      </c>
      <c r="F41" s="277"/>
      <c r="G41" s="298" t="s">
        <v>241</v>
      </c>
      <c r="H41" s="300" t="s">
        <v>103</v>
      </c>
      <c r="I41" s="299" t="s">
        <v>212</v>
      </c>
      <c r="J41" s="300" t="s">
        <v>104</v>
      </c>
      <c r="K41" s="277"/>
      <c r="L41" s="299" t="s">
        <v>182</v>
      </c>
      <c r="M41" s="300" t="s">
        <v>103</v>
      </c>
      <c r="N41" s="299" t="s">
        <v>212</v>
      </c>
      <c r="O41" s="300" t="s">
        <v>104</v>
      </c>
      <c r="P41" s="300" t="s">
        <v>222</v>
      </c>
    </row>
    <row r="42" spans="2:16" hidden="1">
      <c r="B42" s="301" t="s">
        <v>105</v>
      </c>
      <c r="C42" s="302">
        <v>0.11</v>
      </c>
      <c r="D42" s="302">
        <v>0.11</v>
      </c>
      <c r="E42" s="303">
        <v>7.1312300224931929E-2</v>
      </c>
      <c r="G42" s="301" t="s">
        <v>111</v>
      </c>
      <c r="H42" s="324">
        <v>0.03</v>
      </c>
      <c r="I42" s="305">
        <v>4.3304036299289368E-2</v>
      </c>
      <c r="J42" s="306">
        <v>7.303651825912956E-2</v>
      </c>
      <c r="L42" s="307" t="s">
        <v>73</v>
      </c>
      <c r="M42" s="302">
        <v>4.122095502956444E-3</v>
      </c>
      <c r="N42" s="302">
        <v>0.03</v>
      </c>
      <c r="O42" s="303">
        <v>0.16849278460716194</v>
      </c>
      <c r="P42" s="303">
        <v>3.6161615873921991E-2</v>
      </c>
    </row>
    <row r="43" spans="2:16" hidden="1">
      <c r="B43" s="301" t="s">
        <v>106</v>
      </c>
      <c r="C43" s="302">
        <v>7.0000000000000007E-2</v>
      </c>
      <c r="D43" s="302">
        <v>7.0000000000000007E-2</v>
      </c>
      <c r="E43" s="303">
        <v>6.5658196129071936E-2</v>
      </c>
      <c r="G43" s="301" t="s">
        <v>112</v>
      </c>
      <c r="H43" s="324">
        <v>0.03</v>
      </c>
      <c r="I43" s="305">
        <v>1.8622739090647027E-2</v>
      </c>
      <c r="J43" s="306">
        <v>5.0940125350046675E-2</v>
      </c>
      <c r="L43" s="307" t="s">
        <v>149</v>
      </c>
      <c r="M43" s="302">
        <v>5.7041231618225254E-2</v>
      </c>
      <c r="N43" s="302">
        <v>0.28000000000000003</v>
      </c>
      <c r="O43" s="303">
        <v>0.13222609161532281</v>
      </c>
      <c r="P43" s="303">
        <v>0.18855863656190605</v>
      </c>
    </row>
    <row r="44" spans="2:16" ht="14.25" hidden="1">
      <c r="B44" s="301" t="s">
        <v>227</v>
      </c>
      <c r="C44" s="302">
        <v>7.0000000000000007E-2</v>
      </c>
      <c r="D44" s="302">
        <v>0.1</v>
      </c>
      <c r="E44" s="303">
        <v>8.0359694091940492E-2</v>
      </c>
      <c r="G44" s="301" t="s">
        <v>113</v>
      </c>
      <c r="H44" s="324">
        <v>0.03</v>
      </c>
      <c r="I44" s="305">
        <v>7.92768118906024E-2</v>
      </c>
      <c r="J44" s="306">
        <v>0.11365378298478046</v>
      </c>
      <c r="L44" s="308" t="s">
        <v>185</v>
      </c>
      <c r="M44" s="309">
        <v>1.979350884904536E-2</v>
      </c>
      <c r="N44" s="309">
        <v>0.02</v>
      </c>
      <c r="O44" s="310">
        <v>5.1369436016790657E-2</v>
      </c>
      <c r="P44" s="310">
        <v>9.5237792087496543E-3</v>
      </c>
    </row>
    <row r="45" spans="2:16" ht="14.25" hidden="1">
      <c r="B45" s="301" t="s">
        <v>229</v>
      </c>
      <c r="C45" s="311">
        <v>0.05</v>
      </c>
      <c r="D45" s="311">
        <v>0.06</v>
      </c>
      <c r="E45" s="312">
        <v>5.9011164274322167E-2</v>
      </c>
      <c r="G45" s="301" t="s">
        <v>114</v>
      </c>
      <c r="H45" s="324">
        <v>0.02</v>
      </c>
      <c r="I45" s="305">
        <v>2.6517041069668838E-2</v>
      </c>
      <c r="J45" s="306">
        <v>7.5694883902059099E-2</v>
      </c>
      <c r="L45" s="308">
        <v>2014</v>
      </c>
      <c r="M45" s="309">
        <v>2.2850851749265409E-2</v>
      </c>
      <c r="N45" s="309">
        <v>0.03</v>
      </c>
      <c r="O45" s="310">
        <v>5.8008402741947372E-2</v>
      </c>
      <c r="P45" s="310">
        <v>1.6827272494078817E-2</v>
      </c>
    </row>
    <row r="46" spans="2:16" ht="14.25" hidden="1">
      <c r="B46" s="301" t="s">
        <v>226</v>
      </c>
      <c r="C46" s="311">
        <v>0.05</v>
      </c>
      <c r="D46" s="311">
        <v>0.12</v>
      </c>
      <c r="E46" s="312">
        <v>7.7770931745053742E-2</v>
      </c>
      <c r="G46" s="301" t="s">
        <v>115</v>
      </c>
      <c r="H46" s="324">
        <v>0.02</v>
      </c>
      <c r="I46" s="305">
        <v>2.1628432574774696E-2</v>
      </c>
      <c r="J46" s="306">
        <v>7.0605946556266466E-2</v>
      </c>
      <c r="L46" s="307">
        <v>2015</v>
      </c>
      <c r="M46" s="302">
        <v>4.7970675339709778E-2</v>
      </c>
      <c r="N46" s="302">
        <v>0.05</v>
      </c>
      <c r="O46" s="303">
        <v>5.5557713220444303E-2</v>
      </c>
      <c r="P46" s="303">
        <v>2.1860800177324616E-2</v>
      </c>
    </row>
    <row r="47" spans="2:16" hidden="1">
      <c r="B47" s="301" t="s">
        <v>107</v>
      </c>
      <c r="C47" s="302">
        <v>0.04</v>
      </c>
      <c r="D47" s="302">
        <v>0.02</v>
      </c>
      <c r="E47" s="303">
        <v>3.527917689095527E-2</v>
      </c>
      <c r="G47" s="301" t="s">
        <v>116</v>
      </c>
      <c r="H47" s="324">
        <v>0.02</v>
      </c>
      <c r="I47" s="305">
        <v>2.5276169354552701E-2</v>
      </c>
      <c r="J47" s="306">
        <v>8.2501283733668052E-2</v>
      </c>
      <c r="L47" s="307">
        <v>2016</v>
      </c>
      <c r="M47" s="302">
        <v>9.1976292935279508E-2</v>
      </c>
      <c r="N47" s="302">
        <v>0.09</v>
      </c>
      <c r="O47" s="303">
        <v>5.5341339726663059E-2</v>
      </c>
      <c r="P47" s="303">
        <v>2.849462074784857E-2</v>
      </c>
    </row>
    <row r="48" spans="2:16" hidden="1">
      <c r="B48" s="301" t="s">
        <v>110</v>
      </c>
      <c r="C48" s="302">
        <v>0.04</v>
      </c>
      <c r="D48" s="302">
        <v>0.03</v>
      </c>
      <c r="E48" s="303">
        <v>5.5976066897347174E-2</v>
      </c>
      <c r="G48" s="301" t="s">
        <v>117</v>
      </c>
      <c r="H48" s="324">
        <v>0.02</v>
      </c>
      <c r="I48" s="305">
        <v>2.3232590037319246E-2</v>
      </c>
      <c r="J48" s="306">
        <v>8.0836022744736433E-2</v>
      </c>
      <c r="L48" s="307">
        <v>2017</v>
      </c>
      <c r="M48" s="302">
        <v>9.6085891767955886E-2</v>
      </c>
      <c r="N48" s="302">
        <v>0.12</v>
      </c>
      <c r="O48" s="303">
        <v>6.5917634546737283E-2</v>
      </c>
      <c r="P48" s="303">
        <v>3.8550491917218897E-2</v>
      </c>
    </row>
    <row r="49" spans="2:17" ht="14.25" hidden="1">
      <c r="B49" s="301" t="s">
        <v>228</v>
      </c>
      <c r="C49" s="302">
        <v>0.04</v>
      </c>
      <c r="D49" s="302">
        <v>0.03</v>
      </c>
      <c r="E49" s="303">
        <v>4.5199989383443481E-2</v>
      </c>
      <c r="G49" s="313" t="s">
        <v>118</v>
      </c>
      <c r="H49" s="292">
        <v>0.02</v>
      </c>
      <c r="I49" s="314">
        <v>2.4767817911937506E-2</v>
      </c>
      <c r="J49" s="315">
        <v>8.8773642464917632E-2</v>
      </c>
      <c r="L49" s="307">
        <v>2018</v>
      </c>
      <c r="M49" s="302">
        <v>9.9602593636244491E-2</v>
      </c>
      <c r="N49" s="302">
        <v>0.14000000000000001</v>
      </c>
      <c r="O49" s="303">
        <v>7.7269813490165748E-2</v>
      </c>
      <c r="P49" s="303">
        <v>4.6259528185351451E-2</v>
      </c>
    </row>
    <row r="50" spans="2:17" hidden="1">
      <c r="B50" s="301" t="s">
        <v>109</v>
      </c>
      <c r="C50" s="302">
        <v>0.03</v>
      </c>
      <c r="D50" s="302">
        <v>0.03</v>
      </c>
      <c r="E50" s="303">
        <v>4.4734226068650955E-2</v>
      </c>
      <c r="G50" s="301" t="s">
        <v>180</v>
      </c>
      <c r="H50" s="324">
        <v>0.02</v>
      </c>
      <c r="I50" s="305">
        <v>1.4385437561992183E-2</v>
      </c>
      <c r="J50" s="306">
        <v>6.3054559184444026E-2</v>
      </c>
      <c r="L50" s="307">
        <v>2019</v>
      </c>
      <c r="M50" s="302">
        <v>0.22076028436281434</v>
      </c>
      <c r="N50" s="302">
        <v>0.18</v>
      </c>
      <c r="O50" s="303">
        <v>5.7942004474368716E-2</v>
      </c>
      <c r="P50" s="303">
        <v>4.5641178972547068E-2</v>
      </c>
    </row>
    <row r="51" spans="2:17" hidden="1">
      <c r="B51" s="301" t="s">
        <v>108</v>
      </c>
      <c r="C51" s="302">
        <v>0.03</v>
      </c>
      <c r="D51" s="302">
        <v>0.02</v>
      </c>
      <c r="E51" s="303">
        <v>5.0075712223122161E-2</v>
      </c>
      <c r="G51" s="301" t="s">
        <v>119</v>
      </c>
      <c r="H51" s="302">
        <v>0.02</v>
      </c>
      <c r="I51" s="302">
        <v>1.6148613155933259E-2</v>
      </c>
      <c r="J51" s="303">
        <v>6.1353338780360991E-2</v>
      </c>
      <c r="L51" s="307">
        <v>2020</v>
      </c>
      <c r="M51" s="302">
        <v>0.33979657423850357</v>
      </c>
      <c r="N51" s="302">
        <v>0.06</v>
      </c>
      <c r="O51" s="303">
        <v>1.2373327144735824E-2</v>
      </c>
      <c r="P51" s="303">
        <v>1.2080486239571142E-2</v>
      </c>
    </row>
    <row r="52" spans="2:17" ht="15" hidden="1" thickBot="1">
      <c r="B52" s="301" t="s">
        <v>225</v>
      </c>
      <c r="C52" s="316">
        <v>0.47</v>
      </c>
      <c r="D52" s="316">
        <v>0.41</v>
      </c>
      <c r="E52" s="317">
        <v>4.7494548504333239E-2</v>
      </c>
      <c r="G52" s="301" t="s">
        <v>121</v>
      </c>
      <c r="H52" s="316">
        <v>0.77</v>
      </c>
      <c r="I52" s="316">
        <v>0.70684031105328271</v>
      </c>
      <c r="J52" s="317">
        <v>4.9498833730165677E-2</v>
      </c>
      <c r="L52" s="307">
        <v>2021</v>
      </c>
      <c r="M52" s="302"/>
      <c r="N52" s="302"/>
      <c r="O52" s="303"/>
      <c r="P52" s="303"/>
    </row>
    <row r="53" spans="2:17" ht="13.5" hidden="1" thickBot="1">
      <c r="B53" s="318" t="s">
        <v>39</v>
      </c>
      <c r="C53" s="319">
        <v>0.99999999999999989</v>
      </c>
      <c r="D53" s="319">
        <v>1</v>
      </c>
      <c r="E53" s="320">
        <v>5.4369161485994133E-2</v>
      </c>
      <c r="G53" s="318" t="s">
        <v>39</v>
      </c>
      <c r="H53" s="319">
        <v>1</v>
      </c>
      <c r="I53" s="319">
        <v>1</v>
      </c>
      <c r="J53" s="320">
        <v>5.4369161485994133E-2</v>
      </c>
      <c r="L53" s="321" t="s">
        <v>39</v>
      </c>
      <c r="M53" s="322">
        <v>1</v>
      </c>
      <c r="N53" s="322">
        <v>1.0000000000000002</v>
      </c>
      <c r="O53" s="323">
        <v>5.4369161485994133E-2</v>
      </c>
      <c r="P53" s="323">
        <v>4.9932922478070067E-2</v>
      </c>
    </row>
    <row r="54" spans="2:17" ht="5.25" customHeight="1">
      <c r="Q54" s="94"/>
    </row>
    <row r="55" spans="2:17" ht="14.25">
      <c r="B55" s="325" t="s">
        <v>211</v>
      </c>
    </row>
    <row r="56" spans="2:17" ht="14.25">
      <c r="B56" s="27" t="s">
        <v>221</v>
      </c>
    </row>
    <row r="57" spans="2:17" ht="14.25">
      <c r="B57" s="27" t="s">
        <v>223</v>
      </c>
    </row>
    <row r="58" spans="2:17" ht="14.25">
      <c r="B58" s="27" t="s">
        <v>224</v>
      </c>
    </row>
  </sheetData>
  <mergeCells count="5">
    <mergeCell ref="B23:P23"/>
    <mergeCell ref="B2:P2"/>
    <mergeCell ref="B5:P5"/>
    <mergeCell ref="B3:P3"/>
    <mergeCell ref="B39:P39"/>
  </mergeCells>
  <printOptions horizontalCentered="1" verticalCentered="1"/>
  <pageMargins left="0.25" right="0.25" top="0.75" bottom="0.75" header="0.3" footer="0.3"/>
  <pageSetup scale="74" orientation="landscape" r:id="rId1"/>
  <headerFooter alignWithMargins="0">
    <oddHeader>&amp;L&amp;"Arial,Bold"Enact Holdings, Inc.&amp;C&amp;"Arial,Bold"Financial Supplement&amp;R&amp;"Arial,Bold"Fourth Quarter 2021</oddHeader>
    <oddFoote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a831b724-560d-41bb-a7f0-593f1e1cf2c9" origin="userSelected">
  <element uid="id_classification_nonbusiness" value=""/>
  <element uid="78ca77a2-5b0f-4c8b-9fd2-e0d76e76104a" value=""/>
</sisl>
</file>

<file path=customXml/item3.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hODMxYjcyNC01NjBkLTQxYmItYTdmMC01OTNmMWUxY2YyYzkiIG9yaWdpbj0idXNlclNlbGVjdGVkIj48ZWxlbWVudCB1aWQ9ImlkX2NsYXNzaWZpY2F0aW9uX25vbmJ1c2luZXNzIiB2YWx1ZT0iIiB4bWxucz0iaHR0cDovL3d3dy5ib2xkb25qYW1lcy5jb20vMjAwOC8wMS9zaWUvaW50ZXJuYWwvbGFiZWwiIC8+PGVsZW1lbnQgdWlkPSI3OGNhNzdhMi01YjBmLTRjOGItOWZkMi1lMGQ3NmU3NjEwNGEiIHZhbHVlPSIiIHhtbG5zPSJodHRwOi8vd3d3LmJvbGRvbmphbWVzLmNvbS8yMDA4LzAxL3NpZS9pbnRlcm5hbC9sYWJlbCIgLz48L3Npc2w+PFVzZXJOYW1lPkdFTldPUlRIXDQzMDAxNTkyODwvVXNlck5hbWU+PERhdGVUaW1lPjkvMTgvMjAyMCA2OjU2OjUzIFBNPC9EYXRlVGltZT48TGFiZWxTdHJpbmc+VU5SRVNUUklDVEVEPC9MYWJlbFN0cmluZz48L2l0ZW0+PC9sYWJlbEhpc3Rvcnk+</Value>
</WrappedLabelHistory>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84C6BB77E8362D47B940A880BE086D81" ma:contentTypeVersion="4" ma:contentTypeDescription="Create a new document." ma:contentTypeScope="" ma:versionID="b315de9cbf805bd66c3af2ce8523f93d">
  <xsd:schema xmlns:xsd="http://www.w3.org/2001/XMLSchema" xmlns:xs="http://www.w3.org/2001/XMLSchema" xmlns:p="http://schemas.microsoft.com/office/2006/metadata/properties" xmlns:ns2="2a64ac05-9d3a-4864-a025-a8becbf28a6b" targetNamespace="http://schemas.microsoft.com/office/2006/metadata/properties" ma:root="true" ma:fieldsID="77619d83056b0c92144b4b78c981877c" ns2:_="">
    <xsd:import namespace="2a64ac05-9d3a-4864-a025-a8becbf28a6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64ac05-9d3a-4864-a025-a8becbf28a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CB79E3-DFD2-4776-87FA-6F1995F3031B}">
  <ds:schemaRefs>
    <ds:schemaRef ds:uri="http://purl.org/dc/elements/1.1/"/>
    <ds:schemaRef ds:uri="http://schemas.microsoft.com/office/2006/metadata/properties"/>
    <ds:schemaRef ds:uri="2a64ac05-9d3a-4864-a025-a8becbf28a6b"/>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5E9CF87-376A-4B3E-B847-D456811495B2}">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BC552C7A-6C60-4CDC-A2C1-306996C466AF}">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FC22BA00-70CF-4E8F-A7D4-8C29F54020C8}">
  <ds:schemaRefs>
    <ds:schemaRef ds:uri="http://schemas.microsoft.com/sharepoint/v3/contenttype/forms"/>
  </ds:schemaRefs>
</ds:datastoreItem>
</file>

<file path=customXml/itemProps5.xml><?xml version="1.0" encoding="utf-8"?>
<ds:datastoreItem xmlns:ds="http://schemas.openxmlformats.org/officeDocument/2006/customXml" ds:itemID="{C694DA51-C0E9-4EF8-993D-4B2D0F398F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64ac05-9d3a-4864-a025-a8becbf28a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Cover</vt:lpstr>
      <vt:lpstr>Page 2</vt:lpstr>
      <vt:lpstr>Page 3</vt:lpstr>
      <vt:lpstr>Page 4</vt:lpstr>
      <vt:lpstr>Page 5</vt:lpstr>
      <vt:lpstr>Page 6 and 7</vt:lpstr>
      <vt:lpstr>Page 8 and 9</vt:lpstr>
      <vt:lpstr>Page 10 and 11</vt:lpstr>
      <vt:lpstr>Page 12</vt:lpstr>
      <vt:lpstr>Page 13</vt:lpstr>
      <vt:lpstr>Page 14</vt:lpstr>
      <vt:lpstr>Page 15</vt:lpstr>
      <vt:lpstr>Cover!Print_Area</vt:lpstr>
      <vt:lpstr>'Page 10 and 11'!Print_Area</vt:lpstr>
      <vt:lpstr>'Page 13'!Print_Area</vt:lpstr>
      <vt:lpstr>'Page 14'!Print_Area</vt:lpstr>
      <vt:lpstr>'Page 15'!Print_Area</vt:lpstr>
      <vt:lpstr>'Page 2'!Print_Area</vt:lpstr>
      <vt:lpstr>'Page 3'!Print_Area</vt:lpstr>
      <vt:lpstr>'Page 4'!Print_Area</vt:lpstr>
      <vt:lpstr>'Page 5'!Print_Area</vt:lpstr>
      <vt:lpstr>'Page 6 and 7'!Print_Area</vt:lpstr>
      <vt:lpstr>'Page 8 and 9'!Print_Area</vt:lpstr>
    </vt:vector>
  </TitlesOfParts>
  <Company>GE Financial Assurance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MichaB</dc:creator>
  <cp:lastModifiedBy>Kohl, Daniel (Enact MI)</cp:lastModifiedBy>
  <cp:lastPrinted>2022-02-01T20:18:24Z</cp:lastPrinted>
  <dcterms:created xsi:type="dcterms:W3CDTF">2004-01-29T23:20:27Z</dcterms:created>
  <dcterms:modified xsi:type="dcterms:W3CDTF">2022-02-01T20:25:11Z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docIndexRef">
    <vt:lpwstr>b779741e-0694-4a0b-a455-e2d9556827c2</vt:lpwstr>
  </property>
  <property fmtid="{D5CDD505-2E9C-101B-9397-08002B2CF9AE}" pid="5" name="bjSaver">
    <vt:lpwstr>bGfaAKiEz+0nJMwY/3QgrTcrCUEXI6SQ</vt:lpwstr>
  </property>
  <property fmtid="{D5CDD505-2E9C-101B-9397-08002B2CF9AE}" pid="6" name="bjDocumentLabelXML">
    <vt:lpwstr>&lt;?xml version="1.0" encoding="us-ascii"?&gt;&lt;sisl xmlns:xsi="http://www.w3.org/2001/XMLSchema-instance" xmlns:xsd="http://www.w3.org/2001/XMLSchema" sislVersion="0" policy="a831b724-560d-41bb-a7f0-593f1e1cf2c9" origin="userSelected" xmlns="http://www.boldonj</vt:lpwstr>
  </property>
  <property fmtid="{D5CDD505-2E9C-101B-9397-08002B2CF9AE}" pid="7" name="bjDocumentLabelXML-0">
    <vt:lpwstr>ames.com/2008/01/sie/internal/label"&gt;&lt;element uid="id_classification_nonbusiness" value="" /&gt;&lt;element uid="78ca77a2-5b0f-4c8b-9fd2-e0d76e76104a" value="" /&gt;&lt;/sisl&gt;</vt:lpwstr>
  </property>
  <property fmtid="{D5CDD505-2E9C-101B-9397-08002B2CF9AE}" pid="8" name="bjDocumentSecurityLabel">
    <vt:lpwstr>UNRESTRICTED</vt:lpwstr>
  </property>
  <property fmtid="{D5CDD505-2E9C-101B-9397-08002B2CF9AE}" pid="9" name="bjClsUserRVM">
    <vt:lpwstr>[]</vt:lpwstr>
  </property>
  <property fmtid="{D5CDD505-2E9C-101B-9397-08002B2CF9AE}" pid="10" name="bjLabelHistoryID">
    <vt:lpwstr>{BC552C7A-6C60-4CDC-A2C1-306996C466AF}</vt:lpwstr>
  </property>
  <property fmtid="{D5CDD505-2E9C-101B-9397-08002B2CF9AE}" pid="11" name="ContentTypeId">
    <vt:lpwstr>0x01010084C6BB77E8362D47B940A880BE086D81</vt:lpwstr>
  </property>
</Properties>
</file>